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ClinVar_TMS5" sheetId="1" r:id="rId4"/>
  </sheets>
  <definedNames>
    <definedName hidden="1" localSheetId="0" name="_xlnm._FilterDatabase">TotalClinVar_TMS5!$A$1:$Z$467</definedName>
  </definedNames>
  <calcPr/>
  <extLst>
    <ext uri="GoogleSheetsCustomDataVersion2">
      <go:sheetsCustomData xmlns:go="http://customooxmlschemas.google.com/" r:id="rId5" roundtripDataChecksum="yyfNnl8I0Rs4UaB0gcuiQdby07WVtLvbNShClxdRPSM="/>
    </ext>
  </extLst>
</workbook>
</file>

<file path=xl/sharedStrings.xml><?xml version="1.0" encoding="utf-8"?>
<sst xmlns="http://schemas.openxmlformats.org/spreadsheetml/2006/main" count="5136" uniqueCount="1655">
  <si>
    <t>Name</t>
  </si>
  <si>
    <t>Gene(s)</t>
  </si>
  <si>
    <t>Protein_change</t>
  </si>
  <si>
    <t>Condition(s)</t>
  </si>
  <si>
    <t>GRCh37Chromosome</t>
  </si>
  <si>
    <t>GRCh37Location</t>
  </si>
  <si>
    <t>GRCh38Chromosome</t>
  </si>
  <si>
    <t>GRCh38Location</t>
  </si>
  <si>
    <t>Canonical_SPDI</t>
  </si>
  <si>
    <t>Germline_classification</t>
  </si>
  <si>
    <t>Domain</t>
  </si>
  <si>
    <t>TMS</t>
  </si>
  <si>
    <t>P class</t>
  </si>
  <si>
    <t>P Conservation</t>
  </si>
  <si>
    <t>P Pos</t>
  </si>
  <si>
    <t>D class</t>
  </si>
  <si>
    <t>D Conservation</t>
  </si>
  <si>
    <t>D Pos</t>
  </si>
  <si>
    <t>PepSeq</t>
  </si>
  <si>
    <t>NM_000069.3(CACNA1S):c.1734G&gt;A (p.Met578Ile)</t>
  </si>
  <si>
    <t>Cav1.1</t>
  </si>
  <si>
    <t>M578I</t>
  </si>
  <si>
    <t>Hypokalemic periodic paralysis, type 1</t>
  </si>
  <si>
    <t>NC_000001.11:201077012:C:T</t>
  </si>
  <si>
    <t>Likely pathogenic</t>
  </si>
  <si>
    <t>Ca</t>
  </si>
  <si>
    <t>null</t>
  </si>
  <si>
    <t>NM_000069.3(CACNA1S):c.1711G&gt;A (p.Val571Ile)</t>
  </si>
  <si>
    <t>V571I</t>
  </si>
  <si>
    <t>Malignant hyperthermia, susceptibility to, 5|Thyrotoxic periodic paralysis, susceptibility to, 1|Hypokalemic periodic paralysis, type 1|not provided|Hypokalemic periodic paralysis, type 1|Malignant hyperthermia, susceptibility to, 5|Inborn genetic diseases|not specified|Congenital myopathy 18</t>
  </si>
  <si>
    <t>NC_000001.11:201077035:C:T</t>
  </si>
  <si>
    <t>Benign/Likely benign</t>
  </si>
  <si>
    <t>NM_000069.3(CACNA1S):c.1707C&gt;G (p.Phe569Leu)</t>
  </si>
  <si>
    <t>F569L</t>
  </si>
  <si>
    <t>NC_000001.11:201077039:G:C</t>
  </si>
  <si>
    <t>NM_000069.3(CACNA1S):c.2785G&gt;A (p.Gly929Arg)</t>
  </si>
  <si>
    <t>G929R</t>
  </si>
  <si>
    <t>Hypokalemic periodic paralysis, type 1|Malignant hyperthermia, susceptibility to, 5</t>
  </si>
  <si>
    <t>NC_000001.11:201065905:C:T</t>
  </si>
  <si>
    <t>Likely benign</t>
  </si>
  <si>
    <t>NM_000069.3(CACNA1S):c.3811G&gt;A (p.Ala1271Thr)</t>
  </si>
  <si>
    <t>A1271T</t>
  </si>
  <si>
    <t>Thyrotoxic periodic paralysis, susceptibility to, 1|Hypokalemic periodic paralysis, type 1|Malignant hyperthermia, susceptibility to, 5|Hypokalemic periodic paralysis, type 1|Malignant hyperthermia, susceptibility to, 5|not specified|not provided|Congenital myopathy 18</t>
  </si>
  <si>
    <t>NC_000001.11:201053258:C:T</t>
  </si>
  <si>
    <t>Benign</t>
  </si>
  <si>
    <t>NM_000719.7(CACNA1C):c.815C&gt;T (p.Ala272Val)</t>
  </si>
  <si>
    <t>Cav1.2</t>
  </si>
  <si>
    <t>A272V</t>
  </si>
  <si>
    <t>Neurodevelopmental disorder with hypotonia, language delay, and skeletal defects with or without seizures</t>
  </si>
  <si>
    <t>NC_000012.12:2486160:C:T</t>
  </si>
  <si>
    <t>NM_000719.7(CACNA1C):c.1969C&gt;T (p.Leu657Phe)</t>
  </si>
  <si>
    <t>L654F</t>
  </si>
  <si>
    <t>NC_000012.12:2581662:C:T</t>
  </si>
  <si>
    <t>Pathogenic</t>
  </si>
  <si>
    <t>NM_000719.7(CACNA1C):c.1973T&gt;C (p.Leu658Pro)</t>
  </si>
  <si>
    <t>L655P, L658P</t>
  </si>
  <si>
    <t>Intellectual disability</t>
  </si>
  <si>
    <t>NC_000012.12:2581666:T:C</t>
  </si>
  <si>
    <t>NM_000719.7(CACNA1C):c.4087G&gt;A (p.Val1363Met)</t>
  </si>
  <si>
    <t>V1363M, V1411M, V1380M, V1385M, V1391M, V1350M, V1352M, V1383M, V1360M</t>
  </si>
  <si>
    <t>not provided</t>
  </si>
  <si>
    <t>NC_000012.12:2653846:G:A</t>
  </si>
  <si>
    <t>NM_000719.7(CACNA1C):c.4087G&gt;C (p.Val1363Leu)</t>
  </si>
  <si>
    <t>V1363L, V1411L, V1383L, V1385L, V1350L, V1352L, V1360L, V1380L, V1391L</t>
  </si>
  <si>
    <t>CACNA1C-related disorder</t>
  </si>
  <si>
    <t>NC_000012.12:2653846:G:C</t>
  </si>
  <si>
    <t>NM_000719.7(CACNA1C):c.4087G&gt;T (p.Val1363Leu)</t>
  </si>
  <si>
    <t>V1350L, V1352L, V1360L, V1363L, V1380L, V1383L, V1385L, V1391L, V1411L</t>
  </si>
  <si>
    <t>Timothy syndrome</t>
  </si>
  <si>
    <t>NC_000012.12:2653846:G:T</t>
  </si>
  <si>
    <t>NM_001128840.3(CACNA1D):c.1955C&gt;T (p.Ser652Leu)</t>
  </si>
  <si>
    <t>Cav1.3</t>
  </si>
  <si>
    <t>S652L, S672L</t>
  </si>
  <si>
    <t>See cases</t>
  </si>
  <si>
    <t>NC_000003.12:53723853:C:T</t>
  </si>
  <si>
    <t>NM_001256789.3(CACNA1F):c.1982T&gt;G (p.Leu661Arg)</t>
  </si>
  <si>
    <t>Cav1.4</t>
  </si>
  <si>
    <t>L607R, L661R, L672R</t>
  </si>
  <si>
    <t>Congenital stationary night blindness 2A</t>
  </si>
  <si>
    <t>X</t>
  </si>
  <si>
    <t>NC_000023.11:49223031:A:C</t>
  </si>
  <si>
    <t>NM_001256789.3(CACNA1F):c.1979C&gt;G (p.Ser660Cys)</t>
  </si>
  <si>
    <t>S606C, S660C, S671C</t>
  </si>
  <si>
    <t>NC_000023.11:49223034:G:C</t>
  </si>
  <si>
    <t>NM_001256789.3(CACNA1F):c.3019G&gt;A (p.Gly1007Arg)</t>
  </si>
  <si>
    <t>G1007R, G1018R, G953R</t>
  </si>
  <si>
    <t>Congenital stationary night blindness 2A|not provided</t>
  </si>
  <si>
    <t>NC_000023.11:49217914:C:T</t>
  </si>
  <si>
    <t>Pathogenic/Likely pathogenic</t>
  </si>
  <si>
    <t>NM_001127222.2(CACNA1A):c.736G&gt;A (p.Glu246Lys)</t>
  </si>
  <si>
    <t>Cav2.1</t>
  </si>
  <si>
    <t>E246K</t>
  </si>
  <si>
    <t>NC_000019.10:13365364:C:T</t>
  </si>
  <si>
    <t>NM_001127222.2(CACNA1A):c.688G&gt;C (p.Gly230Arg)</t>
  </si>
  <si>
    <t>G230R</t>
  </si>
  <si>
    <t>Episodic ataxia type 2|Developmental and epileptic encephalopathy, 42</t>
  </si>
  <si>
    <t>NC_000019.10:13365412:C:G</t>
  </si>
  <si>
    <t>NM_001127222.2(CACNA1A):c.674C&gt;G (p.Pro225Arg)</t>
  </si>
  <si>
    <t>P225R</t>
  </si>
  <si>
    <t>Developmental and epileptic encephalopathy, 42</t>
  </si>
  <si>
    <t>NC_000019.10:13365426:G:C</t>
  </si>
  <si>
    <t>NM_001127222.2(CACNA1A):c.655A&gt;G (p.Ile219Val)</t>
  </si>
  <si>
    <t>I219V</t>
  </si>
  <si>
    <t>Disorder of sexual differentiation</t>
  </si>
  <si>
    <t>NC_000019.10:13365445:T:C</t>
  </si>
  <si>
    <t>NM_001127222.2(CACNA1A):c.653C&gt;G (p.Ser218Trp)</t>
  </si>
  <si>
    <t>S218W</t>
  </si>
  <si>
    <t>Episodic ataxia type 2</t>
  </si>
  <si>
    <t>NC_000019.10:13365447:G:C</t>
  </si>
  <si>
    <t>NM_001127222.2(CACNA1A):c.653C&gt;T (p.Ser218Leu)</t>
  </si>
  <si>
    <t>S218L</t>
  </si>
  <si>
    <t>not provided|Developmental and epileptic encephalopathy, 42|Episodic ataxia type 2|Developmental and epileptic encephalopathy, 42|Episodic ataxia type 2</t>
  </si>
  <si>
    <t>NC_000019.10:13365447:G:A</t>
  </si>
  <si>
    <t>NM_001127222.2(CACNA1A):c.652T&gt;C (p.Ser218Pro)</t>
  </si>
  <si>
    <t>S218P</t>
  </si>
  <si>
    <t>Developmental and epileptic encephalopathy, 52|Episodic ataxia type 2|Migraine, familial hemiplegic, 1|Spinocerebellar ataxia type 6</t>
  </si>
  <si>
    <t>NC_000019.10:13365448:A:G</t>
  </si>
  <si>
    <t>NM_001127222.2(CACNA1A):c.644T&gt;C (p.Val215Ala)</t>
  </si>
  <si>
    <t>V215A</t>
  </si>
  <si>
    <t>NC_000019.10:13365456:A:G</t>
  </si>
  <si>
    <t>NM_001127222.2(CACNA1A):c.1882G&gt;A (p.Ala628Thr)</t>
  </si>
  <si>
    <t>A628T, A629T</t>
  </si>
  <si>
    <t>NC_000019.10:13308150:C:T</t>
  </si>
  <si>
    <t>NM_001127222.2(CACNA1A):c.1870A&gt;T (p.Ile624Phe)</t>
  </si>
  <si>
    <t>I624F, I625F</t>
  </si>
  <si>
    <t>Developmental and epileptic encephalopathy, 42|Spinocerebellar ataxia type 6</t>
  </si>
  <si>
    <t>NC_000019.10:13308162:T:A</t>
  </si>
  <si>
    <t>NM_001127222.2(CACNA1A):c.1851G&gt;C (p.Leu617Phe)</t>
  </si>
  <si>
    <t>L618F, L617F</t>
  </si>
  <si>
    <t>NC_000019.10:13308181:C:G</t>
  </si>
  <si>
    <t>NM_001127222.2(CACNA1A):c.1850T&gt;C (p.Leu617Ser)</t>
  </si>
  <si>
    <t>L617S, L618S</t>
  </si>
  <si>
    <t>NC_000019.10:13308182:A:G</t>
  </si>
  <si>
    <t>NM_001127222.2(CACNA1A):c.1844G&gt;A (p.Ser615Asn)</t>
  </si>
  <si>
    <t>S615N, S616N</t>
  </si>
  <si>
    <t>NC_000019.10:13308188:C:T</t>
  </si>
  <si>
    <t>NM_001127222.2(CACNA1A):c.1839C&gt;G (p.Ile613Met)</t>
  </si>
  <si>
    <t>I613M, I614M</t>
  </si>
  <si>
    <t>Migraine, familial hemiplegic, 1|Developmental and epileptic encephalopathy, 42|Episodic ataxia type 2|Spinocerebellar ataxia type 6|Episodic ataxia type 2</t>
  </si>
  <si>
    <t>NC_000019.10:13308193:G:C</t>
  </si>
  <si>
    <t>NM_001127222.2(CACNA1A):c.4188G&gt;C (p.Gln1396His)</t>
  </si>
  <si>
    <t>Q1396H, Q1397H, Q1400H</t>
  </si>
  <si>
    <t>NC_000019.10:13261511:C:G</t>
  </si>
  <si>
    <t>NM_001127222.2(CACNA1A):c.4175T&gt;C (p.Val1392Ala)</t>
  </si>
  <si>
    <t>V1393A, V1392A, V1396A</t>
  </si>
  <si>
    <t>Developmental and epileptic encephalopathy, 42|Episodic ataxia type 2|Developmental and epileptic encephalopathy, 42</t>
  </si>
  <si>
    <t>NC_000019.10:13261524:A:G</t>
  </si>
  <si>
    <t>NM_001127222.2(CACNA1A):c.4174G&gt;A (p.Val1392Met)</t>
  </si>
  <si>
    <t>V1393M, V1392M, V1396M</t>
  </si>
  <si>
    <t>Migraine, familial hemiplegic, 1|Episodic ataxia type 2|Spinocerebellar ataxia type 6|Migraine|Episodic ataxia type 2|Spinocerebellar ataxia type 6|Migraine, familial hemiplegic, 1|Developmental and epileptic encephalopathy, 52|Inborn genetic diseases|Episodic ataxia type 2|Developmental and epileptic encephalopathy, 42|Developmental and epileptic encephalopathy, 42|not provided</t>
  </si>
  <si>
    <t>NC_000019.10:13261525:C:T</t>
  </si>
  <si>
    <t>NM_001127222.2(CACNA1A):c.4174G&gt;C (p.Val1392Leu)</t>
  </si>
  <si>
    <t>V1393L, V1396L, V1392L</t>
  </si>
  <si>
    <t>NC_000019.10:13261525:C:G</t>
  </si>
  <si>
    <t>NM_001127222.2(CACNA1A):c.4172C&gt;T (p.Ala1391Val)</t>
  </si>
  <si>
    <t>A1391V, A1395V, A1392V</t>
  </si>
  <si>
    <t>NC_000019.10:13261527:G:A</t>
  </si>
  <si>
    <t>NM_001127222.2(CACNA1A):c.4148A&gt;G (p.Tyr1383Cys)</t>
  </si>
  <si>
    <t>Y1383C, Y1384C, Y1387C</t>
  </si>
  <si>
    <t>Migraine, familial hemiplegic, 1</t>
  </si>
  <si>
    <t>NC_000019.10:13261551:T:C</t>
  </si>
  <si>
    <t>NM_001127222.2(CACNA1A):c.5131C&gt;A (p.Gln1711Lys)</t>
  </si>
  <si>
    <t>Q1712K, Q1711K, Q1717K, Q1714K</t>
  </si>
  <si>
    <t>NC_000019.10:13235210:G:T</t>
  </si>
  <si>
    <t>NM_001127222.2(CACNA1A):c.5125G&gt;A (p.Gly1709Arg)</t>
  </si>
  <si>
    <t>G1710R, G1715R, G1712R, G1709R</t>
  </si>
  <si>
    <t>NC_000019.10:13235216:C:T</t>
  </si>
  <si>
    <t>NM_001127222.2(CACNA1A):c.5123T&gt;C (p.Ile1708Thr)</t>
  </si>
  <si>
    <t>I1709T, I1714T, I1708T, I1711T</t>
  </si>
  <si>
    <t>Neurodevelopmental delay|Developmental and epileptic encephalopathy, 42|Episodic ataxia type 2|not provided|Inborn genetic diseases</t>
  </si>
  <si>
    <t>NC_000019.10:13235218:A:G</t>
  </si>
  <si>
    <t>NM_001127222.2(CACNA1A):c.5122A&gt;C (p.Ile1708Leu)</t>
  </si>
  <si>
    <t>I1709L, I1711L, I1714L, I1708L</t>
  </si>
  <si>
    <t>NC_000019.10:13235219:T:G</t>
  </si>
  <si>
    <t>NM_001127222.2(CACNA1A):c.5120T&gt;C (p.Ile1707Thr)</t>
  </si>
  <si>
    <t>I1707T, I1708T, I1710T, I1713T</t>
  </si>
  <si>
    <t>NC_000019.10:13235221:A:G</t>
  </si>
  <si>
    <t>NM_001127222.2(CACNA1A):c.5080G&gt;T (p.Val1694Phe)</t>
  </si>
  <si>
    <t>V1697F, V1700F, V1694F, V1695F</t>
  </si>
  <si>
    <t>NC_000019.10:13235261:C:A</t>
  </si>
  <si>
    <t>NM_001205293.3(CACNA1E):c.661C&gt;G (p.Leu221Val)</t>
  </si>
  <si>
    <t>Cav2.3</t>
  </si>
  <si>
    <t>L221V</t>
  </si>
  <si>
    <t>NC_000001.11:181579115:C:G</t>
  </si>
  <si>
    <t>NM_001205293.3(CACNA1E):c.683T&gt;C (p.Leu228Pro)</t>
  </si>
  <si>
    <t>L228P</t>
  </si>
  <si>
    <t>NC_000001.11:181579137:T:C</t>
  </si>
  <si>
    <t>NM_001205293.3(CACNA1E):c.1807A&gt;C (p.Ile603Leu)</t>
  </si>
  <si>
    <t>I603L</t>
  </si>
  <si>
    <t>Developmental and epileptic encephalopathy, 69|not provided</t>
  </si>
  <si>
    <t>NC_000001.11:181720260:A:C</t>
  </si>
  <si>
    <t>NM_001205293.3(CACNA1E):c.4870A&gt;G (p.Ile1624Val)</t>
  </si>
  <si>
    <t>I1605V, I1624V</t>
  </si>
  <si>
    <t>NC_000001.11:181766599:A:G</t>
  </si>
  <si>
    <t>NM_018896.5(CACNA1G):c.623T&gt;C (p.Leu208Pro)</t>
  </si>
  <si>
    <t>Cav3.1</t>
  </si>
  <si>
    <t>L208P</t>
  </si>
  <si>
    <t>NC_000017.11:50571913:T:C</t>
  </si>
  <si>
    <t>NM_018896.5(CACNA1G):c.626C&gt;T (p.Pro209Leu)</t>
  </si>
  <si>
    <t>P209L</t>
  </si>
  <si>
    <t>NC_000017.11:50571916:C:T</t>
  </si>
  <si>
    <t>NM_018896.5(CACNA1G):c.632T&gt;C (p.Leu211Pro)</t>
  </si>
  <si>
    <t>L211P</t>
  </si>
  <si>
    <t>Spinocerebellar ataxia type 42</t>
  </si>
  <si>
    <t>NC_000017.11:50571922:T:C</t>
  </si>
  <si>
    <t>NM_018896.5(CACNA1G):c.2599A&gt;C (p.Thr867Pro)</t>
  </si>
  <si>
    <t>T867P</t>
  </si>
  <si>
    <t>NC_000017.11:50591579:A:C</t>
  </si>
  <si>
    <t>NM_021098.3(CACNA1H):c.677C&gt;T (p.Thr226Met)</t>
  </si>
  <si>
    <t>Cav3.2</t>
  </si>
  <si>
    <t>T226M</t>
  </si>
  <si>
    <t>Idiopathic generalized epilepsy|Hyperaldosteronism, familial, type IV</t>
  </si>
  <si>
    <t>NC_000016.10:1198647:C:T</t>
  </si>
  <si>
    <t>NM_021098.3(CACNA1H):c.697G&gt;C (p.Val233Leu)</t>
  </si>
  <si>
    <t>V233L</t>
  </si>
  <si>
    <t>NC_000016.10:1198667:G:C</t>
  </si>
  <si>
    <t>NM_021098.3(CACNA1H):c.713T&gt;G (p.Phe238Cys)</t>
  </si>
  <si>
    <t>F238C</t>
  </si>
  <si>
    <t>NC_000016.10:1198683:T:G</t>
  </si>
  <si>
    <t>NM_021098.3(CACNA1H):c.723C&gt;G (p.Phe241Leu)</t>
  </si>
  <si>
    <t>F241L</t>
  </si>
  <si>
    <t>NC_000016.10:1198693:C:G</t>
  </si>
  <si>
    <t>NM_021098.3(CACNA1H):c.2759C&gt;T (p.Thr920Met)</t>
  </si>
  <si>
    <t>T920M</t>
  </si>
  <si>
    <t>See cases|not provided|Hyperaldosteronism, familial, type IV|Idiopathic generalized epilepsy</t>
  </si>
  <si>
    <t>NC_000016.10:1206258:C:T</t>
  </si>
  <si>
    <t>NM_021098.3(CACNA1H):c.5288A&gt;G (p.Tyr1763Cys)</t>
  </si>
  <si>
    <t>Y1757C, Y1763C</t>
  </si>
  <si>
    <t>NC_000016.10:1216974:A:G</t>
  </si>
  <si>
    <t>NM_001298.3(CNGA3):c.904A&gt;G (p.Arg302Gly)</t>
  </si>
  <si>
    <t>CNGA3</t>
  </si>
  <si>
    <t>R284G, R302G</t>
  </si>
  <si>
    <t>Achromatopsia</t>
  </si>
  <si>
    <t>NC_000002.12:98396073:A:G</t>
  </si>
  <si>
    <t>Divalent</t>
  </si>
  <si>
    <t>nondomain</t>
  </si>
  <si>
    <t>NM_001298.3(CNGA3):c.910G&gt;C (p.Gly304Arg)</t>
  </si>
  <si>
    <t>G286R, G304R</t>
  </si>
  <si>
    <t>Cone-rod dystrophy</t>
  </si>
  <si>
    <t>NC_000002.12:98396079:G:C</t>
  </si>
  <si>
    <t>NM_001298.3(CNGA3):c.946T&gt;G (p.Trp316Gly)</t>
  </si>
  <si>
    <t>W316G, W298G</t>
  </si>
  <si>
    <t>NC_000002.12:98396115:T:G</t>
  </si>
  <si>
    <t>W 84.5%, T 10.7%</t>
  </si>
  <si>
    <t>NM_001298.3(CNGA3):c.952G&gt;A (p.Ala318Thr)</t>
  </si>
  <si>
    <t>A300T, A318T</t>
  </si>
  <si>
    <t>NC_000002.12:98396121:G:A</t>
  </si>
  <si>
    <t>NM_001298.3(CNGA3):c.955T&gt;C (p.Cys319Arg)</t>
  </si>
  <si>
    <t>C319R, C301R</t>
  </si>
  <si>
    <t>not provided|Achromatopsia 2</t>
  </si>
  <si>
    <t>NC_000002.12:98396124:T:C</t>
  </si>
  <si>
    <t>NM_001298.3(CNGA3):c.967G&gt;C (p.Ala323Pro)</t>
  </si>
  <si>
    <t>A323P, A305P</t>
  </si>
  <si>
    <t>Retinal dystrophy|Achromatopsia 2|not provided</t>
  </si>
  <si>
    <t>NC_000002.12:98396136:G:C</t>
  </si>
  <si>
    <t>NM_001298.3(CNGA3):c.985G&gt;T (p.Gly329Cys)</t>
  </si>
  <si>
    <t>G329C, G311C</t>
  </si>
  <si>
    <t>NC_000002.12:98396154:G:T</t>
  </si>
  <si>
    <t>NM_021072.4(HCN1):c.913A&gt;T (p.Met305Leu)</t>
  </si>
  <si>
    <t>HCN1</t>
  </si>
  <si>
    <t>M305L</t>
  </si>
  <si>
    <t>NC_000005.10:45461943:T:A</t>
  </si>
  <si>
    <t>NM_021072.4(HCN1):c.908G&gt;T (p.Gly303Val)</t>
  </si>
  <si>
    <t>G303V</t>
  </si>
  <si>
    <t>Early infantile epileptic encephalopathy with suppression bursts</t>
  </si>
  <si>
    <t>NC_000005.10:45461948:C:A</t>
  </si>
  <si>
    <t>NM_021072.4(HCN1):c.890G&gt;C (p.Arg297Thr)</t>
  </si>
  <si>
    <t>R297T</t>
  </si>
  <si>
    <t>Developmental and epileptic encephalopathy, 24</t>
  </si>
  <si>
    <t>NC_000005.10:45461966:C:G</t>
  </si>
  <si>
    <t>NM_021072.4(HCN1):c.881C&gt;T (p.Ala294Val)</t>
  </si>
  <si>
    <t>A294V</t>
  </si>
  <si>
    <t>NC_000005.10:45461975:G:A</t>
  </si>
  <si>
    <t>NM_001194.4(HCN2):c.1088C&gt;T (p.Ala363Val)</t>
  </si>
  <si>
    <t>HCN2</t>
  </si>
  <si>
    <t>A363V</t>
  </si>
  <si>
    <t>HCN2 related developmental and epileptic encephalopathy</t>
  </si>
  <si>
    <t>NC_000019.10:605091:C:T</t>
  </si>
  <si>
    <t>NM_005477.3(HCN4):c.1241C&gt;G (p.Ala414Gly)</t>
  </si>
  <si>
    <t>HCN4</t>
  </si>
  <si>
    <t>A414G</t>
  </si>
  <si>
    <t>Sick sinus syndrome 2, autosomal dominant</t>
  </si>
  <si>
    <t>NC_000015.10:73332260:G:C</t>
  </si>
  <si>
    <t>NM_000217.3(KCNA1):c.975G&gt;C (p.Glu325Asp)</t>
  </si>
  <si>
    <t>KCNA1</t>
  </si>
  <si>
    <t>E325D</t>
  </si>
  <si>
    <t>Episodic ataxia type 1</t>
  </si>
  <si>
    <t>NC_000012.12:4912352:G:C</t>
  </si>
  <si>
    <t>K</t>
  </si>
  <si>
    <t>domain</t>
  </si>
  <si>
    <t>NM_000217.3(KCNA1):c.985C&gt;A (p.Leu329Ile)</t>
  </si>
  <si>
    <t>L329I</t>
  </si>
  <si>
    <t>NC_000012.12:4912362:C:A</t>
  </si>
  <si>
    <t>NM_000217.3(KCNA1):c.985C&gt;T (p.Leu329Phe)</t>
  </si>
  <si>
    <t>L329F</t>
  </si>
  <si>
    <t>NC_000012.12:4912362:C:T</t>
  </si>
  <si>
    <t>NM_005549.2(KCNA10):c.1118G&gt;A (p.Arg373Gln)</t>
  </si>
  <si>
    <t>KCNA10</t>
  </si>
  <si>
    <t>R373Q</t>
  </si>
  <si>
    <t>NC_000001.11:110517669:C:T</t>
  </si>
  <si>
    <t>NM_004974.4(KCNA2):c.1015G&gt;T (p.Val339Phe)</t>
  </si>
  <si>
    <t>KCNA2</t>
  </si>
  <si>
    <t>V339F</t>
  </si>
  <si>
    <t>Developmental and epileptic encephalopathy, 32</t>
  </si>
  <si>
    <t>NC_000001.11:110603767:C:A</t>
  </si>
  <si>
    <t>NM_004974.4(KCNA2):c.1013G&gt;A (p.Gly338Glu)</t>
  </si>
  <si>
    <t>G338E</t>
  </si>
  <si>
    <t>Developmental and epileptic encephalopathy, 32|not provided</t>
  </si>
  <si>
    <t>NC_000001.11:110603769:C:T</t>
  </si>
  <si>
    <t>NM_004974.4(KCNA2):c.989T&gt;G (p.Leu330Arg)</t>
  </si>
  <si>
    <t>L330R</t>
  </si>
  <si>
    <t>NC_000001.11:110603793:A:C</t>
  </si>
  <si>
    <t>NM_004974.4(KCNA2):c.988C&gt;T (p.Leu330Phe)</t>
  </si>
  <si>
    <t>L330F</t>
  </si>
  <si>
    <t>NC_000001.11:110603794:G:A</t>
  </si>
  <si>
    <t>NM_004975.4(KCNB1):c.1057G&gt;A (p.Glu353Lys)</t>
  </si>
  <si>
    <t>KCNB1</t>
  </si>
  <si>
    <t>E353K</t>
  </si>
  <si>
    <t>NC_000020.11:49374502:C:T</t>
  </si>
  <si>
    <t>NM_004975.4(KCNB1):c.1045G&gt;T (p.Val349Phe)</t>
  </si>
  <si>
    <t>V349F</t>
  </si>
  <si>
    <t>Developmental and epileptic encephalopathy, 26|Epileptic encephalopathy</t>
  </si>
  <si>
    <t>NC_000020.11:49374514:C:A</t>
  </si>
  <si>
    <t>NM_004975.4(KCNB1):c.1041C&gt;A (p.Ser347Arg)</t>
  </si>
  <si>
    <t>S347R</t>
  </si>
  <si>
    <t>Developmental and epileptic encephalopathy, 26|Inborn genetic diseases|Neurodevelopmental delay</t>
  </si>
  <si>
    <t>NC_000020.11:49374518:G:T</t>
  </si>
  <si>
    <t>NM_004975.4(KCNB1):c.1041C&gt;G (p.Ser347Arg)</t>
  </si>
  <si>
    <t>NC_000020.11:49374518:G:C</t>
  </si>
  <si>
    <t>NM_004975.4(KCNB1):c.1040G&gt;T (p.Ser347Ile)</t>
  </si>
  <si>
    <t>S347I</t>
  </si>
  <si>
    <t>NC_000020.11:49374519:C:A</t>
  </si>
  <si>
    <t>NM_004975.4(KCNB1):c.1001T&gt;C (p.Leu334Pro)</t>
  </si>
  <si>
    <t>L334P</t>
  </si>
  <si>
    <t>Epileptic encephalopathy|Developmental and epileptic encephalopathy, 26</t>
  </si>
  <si>
    <t>NC_000020.11:49374558:A:G</t>
  </si>
  <si>
    <t>NM_004975.4(KCNB1):c.1000C&gt;T (p.Leu334Phe)</t>
  </si>
  <si>
    <t>L334F</t>
  </si>
  <si>
    <t>Developmental and epileptic encephalopathy, 26</t>
  </si>
  <si>
    <t>NC_000020.11:49374559:G:A</t>
  </si>
  <si>
    <t>NM_004975.4(KCNB1):c.995G&gt;T (p.Gly332Val)</t>
  </si>
  <si>
    <t>G332V</t>
  </si>
  <si>
    <t>NC_000020.11:49374564:C:A</t>
  </si>
  <si>
    <t>NM_004975.4(KCNB1):c.990G&gt;C (p.Glu330Asp)</t>
  </si>
  <si>
    <t>E330D</t>
  </si>
  <si>
    <t>NC_000020.11:49374569:C:G</t>
  </si>
  <si>
    <t>NM_004975.4(KCNB1):c.988G&gt;A (p.Glu330Lys)</t>
  </si>
  <si>
    <t>E330K</t>
  </si>
  <si>
    <t>Inborn genetic diseases</t>
  </si>
  <si>
    <t>NC_000020.11:49374571:C:T</t>
  </si>
  <si>
    <t>NM_004975.4(KCNB1):c.988G&gt;C (p.Glu330Gln)</t>
  </si>
  <si>
    <t>E330Q</t>
  </si>
  <si>
    <t>NC_000020.11:49374571:C:G</t>
  </si>
  <si>
    <t>NM_001112741.2(KCNC1):c.1023C&gt;G (p.Ser341Arg)</t>
  </si>
  <si>
    <t>KCNC1</t>
  </si>
  <si>
    <t>S341R</t>
  </si>
  <si>
    <t>Progressive myoclonic epilepsy type 7</t>
  </si>
  <si>
    <t>NC_000011.10:17772116:C:G</t>
  </si>
  <si>
    <t>NM_139137.4(KCNC2):c.1213A&gt;G (p.Arg405Gly)</t>
  </si>
  <si>
    <t>KCNC2</t>
  </si>
  <si>
    <t>R405G</t>
  </si>
  <si>
    <t>NC_000012.12:75050791:T:C</t>
  </si>
  <si>
    <t>NM_139137.4(KCNC2):c.1210G&gt;A (p.Glu404Lys)</t>
  </si>
  <si>
    <t>E404K</t>
  </si>
  <si>
    <t>Developmental and epileptic encephalopathy 103</t>
  </si>
  <si>
    <t>NC_000012.12:75050794:C:T</t>
  </si>
  <si>
    <t>NM_139137.4(KCNC2):c.1163T&gt;C (p.Phe388Ser)</t>
  </si>
  <si>
    <t>F388S</t>
  </si>
  <si>
    <t>NC_000012.12:75050841:A:G</t>
  </si>
  <si>
    <t>NM_004977.3(KCNC3):c.1344C&gt;A (p.Phe448Leu)</t>
  </si>
  <si>
    <t>KCNC3</t>
  </si>
  <si>
    <t>F448L, F372L</t>
  </si>
  <si>
    <t>Spinocerebellar ataxia type 13</t>
  </si>
  <si>
    <t>NC_000019.10:50323608:G:T</t>
  </si>
  <si>
    <t>NM_004977.3(KCNC3):c.1344C&gt;G (p.Phe448Leu)</t>
  </si>
  <si>
    <t>NC_000019.10:50323608:G:C</t>
  </si>
  <si>
    <t>NM_172362.3(KCNH1):c.1199T&gt;C (p.Ile400Thr)</t>
  </si>
  <si>
    <t>KCNH1</t>
  </si>
  <si>
    <t>I373T, I400T</t>
  </si>
  <si>
    <t>NC_000001.11:210919902:A:G</t>
  </si>
  <si>
    <t>NM_002238.3(KCNH1):c.[1066G&gt;C;974C&gt;A]</t>
  </si>
  <si>
    <t>V356L, V383L, S325Y, S352Y</t>
  </si>
  <si>
    <t>Zimmermann-Laband syndrome 1</t>
  </si>
  <si>
    <t>1|1</t>
  </si>
  <si>
    <t>NC_000001.11:210919954:C:G|NC_000001.11:210920046:G:T</t>
  </si>
  <si>
    <t>NM_172362.3(KCNH1):c.1147G&gt;C (p.Val383Leu)</t>
  </si>
  <si>
    <t>V356L, V383L</t>
  </si>
  <si>
    <t>NC_000001.11:210919954:C:G</t>
  </si>
  <si>
    <t>NM_172362.3(KCNH1):c.1136T&gt;C (p.Leu379Pro)</t>
  </si>
  <si>
    <t>L379P, L352P</t>
  </si>
  <si>
    <t>Neurodevelopmental disorder|not provided</t>
  </si>
  <si>
    <t>NC_000001.11:210919965:A:G</t>
  </si>
  <si>
    <t>NM_172362.3(KCNH1):c.1135C&gt;G (p.Leu379Val)</t>
  </si>
  <si>
    <t>L352V, L379V</t>
  </si>
  <si>
    <t>NC_000001.11:210919966:G:C</t>
  </si>
  <si>
    <t>NM_000238.4(KCNH2):c.1715G&gt;C (p.Gly572Ala)</t>
  </si>
  <si>
    <t>KCNH2</t>
  </si>
  <si>
    <t>G232A, G572A, G472A, G513A, G476A</t>
  </si>
  <si>
    <t>NC_000007.14:150951677:C:G</t>
  </si>
  <si>
    <t>NM_000238.4(KCNH2):c.1715G&gt;T (p.Gly572Val)</t>
  </si>
  <si>
    <t>G232V, G572V, G513V, G472V, G476V</t>
  </si>
  <si>
    <t>not provided|Long QT syndrome</t>
  </si>
  <si>
    <t>NC_000007.14:150951677:C:A</t>
  </si>
  <si>
    <t>NM_000238.4(KCNH2):c.1714G&gt;A (p.Gly572Ser)</t>
  </si>
  <si>
    <t>G232S, G572S, G513S, G472S, G476S</t>
  </si>
  <si>
    <t>Long QT syndrome|Long QT syndrome 2|not provided|Cardiovascular phenotype</t>
  </si>
  <si>
    <t>NC_000007.14:150951678:C:T</t>
  </si>
  <si>
    <t>NM_000238.4(KCNH2):c.1714G&gt;C (p.Gly572Arg)</t>
  </si>
  <si>
    <t>G572R, G232R, G472R, G476R, G513R</t>
  </si>
  <si>
    <t>Long QT syndrome 2</t>
  </si>
  <si>
    <t>NC_000007.14:150951678:C:G</t>
  </si>
  <si>
    <t>NM_000238.4(KCNH2):c.1708G&gt;T (p.Ala570Ser)</t>
  </si>
  <si>
    <t>A230S, A570S, A470S, A474S, A511S</t>
  </si>
  <si>
    <t>NC_000007.14:150951684:C:A</t>
  </si>
  <si>
    <t>NM_000238.4(KCNH2):c.1704G&gt;C (p.Trp568Cys)</t>
  </si>
  <si>
    <t>W228C, W568C, W472C, W468C, W509C</t>
  </si>
  <si>
    <t>Long QT syndrome</t>
  </si>
  <si>
    <t>NC_000007.14:150951688:C:G</t>
  </si>
  <si>
    <t>NM_000238.4(KCNH2):c.1694C&gt;G (p.Ala565Gly)</t>
  </si>
  <si>
    <t>A225G, A465G, A469G, A506G, A565G</t>
  </si>
  <si>
    <t>NC_000007.14:150951698:G:C</t>
  </si>
  <si>
    <t>NM_000238.4(KCNH2):c.1694C&gt;T (p.Ala565Val)</t>
  </si>
  <si>
    <t>A225V, A565V, A465V, A506V, A469V</t>
  </si>
  <si>
    <t>NC_000007.14:150951698:G:A</t>
  </si>
  <si>
    <t>NM_000238.4(KCNH2):c.1693G&gt;C (p.Ala565Pro)</t>
  </si>
  <si>
    <t>A225P, A565P, A506P, A465P, A469P</t>
  </si>
  <si>
    <t>Cardiovascular phenotype|not provided</t>
  </si>
  <si>
    <t>NC_000007.14:150951699:C:G</t>
  </si>
  <si>
    <t>NM_000238.4(KCNH2):c.1691T&gt;A (p.Leu564Gln)</t>
  </si>
  <si>
    <t>L564Q, L224Q, L464Q, L468Q, L505Q</t>
  </si>
  <si>
    <t>NC_000007.14:150951701:A:T</t>
  </si>
  <si>
    <t>NM_000238.4(KCNH2):c.1689G&gt;C (p.Trp563Cys)</t>
  </si>
  <si>
    <t>W223C, W563C, W467C, W504C, W463C</t>
  </si>
  <si>
    <t>NC_000007.14:150951703:C:G</t>
  </si>
  <si>
    <t>NM_000238.4(KCNH2):c.1686C&gt;G (p.His562Gln)</t>
  </si>
  <si>
    <t>H222Q, H562Q, H462Q, H466Q, H503Q</t>
  </si>
  <si>
    <t>NC_000007.14:150951706:G:C</t>
  </si>
  <si>
    <t>NM_000238.4(KCNH2):c.1685A&gt;C (p.His562Pro)</t>
  </si>
  <si>
    <t>H222P, H562P, H503P, H466P, H462P</t>
  </si>
  <si>
    <t>NC_000007.14:150951707:T:G</t>
  </si>
  <si>
    <t>NM_000238.4(KCNH2):c.1685A&gt;G (p.His562Arg)</t>
  </si>
  <si>
    <t>H222R, H562R, H503R, H466R, H462R</t>
  </si>
  <si>
    <t>Cardiovascular phenotype|Long QT syndrome 2|Long QT syndrome</t>
  </si>
  <si>
    <t>NC_000007.14:150951707:T:C</t>
  </si>
  <si>
    <t>NM_000238.4(KCNH2):c.1684C&gt;T (p.His562Tyr)</t>
  </si>
  <si>
    <t>H222Y, H562Y, H462Y, H466Y, H503Y</t>
  </si>
  <si>
    <t>Long QT syndrome|Cardiovascular phenotype|not provided</t>
  </si>
  <si>
    <t>NC_000007.14:150951708:G:A</t>
  </si>
  <si>
    <t>NM_000238.4(KCNH2):c.1682C&gt;T (p.Ala561Val)</t>
  </si>
  <si>
    <t>A561V, A221V, A461V, A502V, A465V</t>
  </si>
  <si>
    <t>Long QT syndrome|Short QT syndrome type 1|not provided|Long QT syndrome 2|Obesity|Prolonged QT interval|Cardiovascular phenotype|Cardiac arrhythmia</t>
  </si>
  <si>
    <t>NC_000007.14:150951710:G:A</t>
  </si>
  <si>
    <t>NM_000238.4(KCNH2):c.1681G&gt;A (p.Ala561Thr)</t>
  </si>
  <si>
    <t>A221T, A561T, A461T, A502T, A465T</t>
  </si>
  <si>
    <t>Cardiovascular phenotype|Long QT syndrome|not provided</t>
  </si>
  <si>
    <t>NC_000007.14:150951711:C:T</t>
  </si>
  <si>
    <t>NM_000238.4(KCNH2):c.1681G&gt;C (p.Ala561Pro)</t>
  </si>
  <si>
    <t>A221P, A561P, A502P, A465P, A461P</t>
  </si>
  <si>
    <t>Cardiovascular phenotype</t>
  </si>
  <si>
    <t>NC_000007.14:150951711:C:G</t>
  </si>
  <si>
    <t>NM_000238.4(KCNH2):c.1673C&gt;A (p.Ala558Glu)</t>
  </si>
  <si>
    <t>A218E, A558E, A462E, A458E, A499E</t>
  </si>
  <si>
    <t>NC_000007.14:150951719:G:T</t>
  </si>
  <si>
    <t>NM_000238.4(KCNH2):c.1672G&gt;C (p.Ala558Pro)</t>
  </si>
  <si>
    <t>A558P, A218P, A458P, A462P, A499P</t>
  </si>
  <si>
    <t>NC_000007.14:150951720:C:G</t>
  </si>
  <si>
    <t>NM_000238.4(KCNH2):c.1663T&gt;C (p.Cys555Arg)</t>
  </si>
  <si>
    <t>C215R, C455R, C459R, C496R, C555R</t>
  </si>
  <si>
    <t>NC_000007.14:150951729:A:G</t>
  </si>
  <si>
    <t>NM_000238.4(KCNH2):c.1655T&gt;C (p.Leu552Ser)</t>
  </si>
  <si>
    <t>L212S, L552S, L456S, L452S, L493S</t>
  </si>
  <si>
    <t>Cardiovascular phenotype|Long QT syndrome 2|Long QT syndrome|Cardiac arrhythmia|not provided</t>
  </si>
  <si>
    <t>NC_000007.14:150951737:A:G</t>
  </si>
  <si>
    <t>NM_012284.3(KCNH3):c.1129G&gt;A (p.Val377Ile)</t>
  </si>
  <si>
    <t>KCNH3</t>
  </si>
  <si>
    <t>V317I, V377I</t>
  </si>
  <si>
    <t>not specified</t>
  </si>
  <si>
    <t>NC_000012.12:49544321:G:A</t>
  </si>
  <si>
    <t>NM_139318.5(KCNH5):c.1120G&gt;A (p.Glu374Lys)</t>
  </si>
  <si>
    <t>KCNH5</t>
  </si>
  <si>
    <t>E374K</t>
  </si>
  <si>
    <t>NC_000014.9:62950381:C:T</t>
  </si>
  <si>
    <t>NM_139318.5(KCNH5):c.1063G&gt;A (p.Val355Met)</t>
  </si>
  <si>
    <t>V355M</t>
  </si>
  <si>
    <t>NC_000014.9:62950438:C:T</t>
  </si>
  <si>
    <t>NM_001161352.2(KCNMA1):c.940G&gt;A (p.Ala314Thr)</t>
  </si>
  <si>
    <t>KCNMA1</t>
  </si>
  <si>
    <t>A134T, A260T, A314T</t>
  </si>
  <si>
    <t>NC_000010.11:77112386:C:T</t>
  </si>
  <si>
    <t>NM_002249.6(KCNN3):c.1432G&gt;A (p.Val478Ile)</t>
  </si>
  <si>
    <t>KCNN3</t>
  </si>
  <si>
    <t>V165I, V173I, V478I</t>
  </si>
  <si>
    <t>NC_000001.11:154771990:C:T</t>
  </si>
  <si>
    <t>NM_000218.3(KCNQ1):c.775C&gt;G (p.Arg259Gly)</t>
  </si>
  <si>
    <t>KCNQ1</t>
  </si>
  <si>
    <t>R259G, R169G, R132G</t>
  </si>
  <si>
    <t>NC_000011.10:2572103:C:G</t>
  </si>
  <si>
    <t>NM_000218.3(KCNQ1):c.775C&gt;T (p.Arg259Cys)</t>
  </si>
  <si>
    <t>R259C, R132C, R169C</t>
  </si>
  <si>
    <t>Long QT syndrome|Cardiovascular phenotype|Congenital long QT syndrome|Long QT syndrome 1|not provided</t>
  </si>
  <si>
    <t>NC_000011.10:2572103:C:T</t>
  </si>
  <si>
    <t>NM_000218.3(KCNQ1):c.776G&gt;C (p.Arg259Pro)</t>
  </si>
  <si>
    <t>R259P, R132P, R169P</t>
  </si>
  <si>
    <t>Long QT syndrome 1</t>
  </si>
  <si>
    <t>NC_000011.10:2572104:G:C</t>
  </si>
  <si>
    <t>NM_000218.3(KCNQ1):c.776G&gt;T (p.Arg259Leu)</t>
  </si>
  <si>
    <t>R259L, R132L, R169L</t>
  </si>
  <si>
    <t>not provided|Long QT syndrome|Cardiovascular phenotype</t>
  </si>
  <si>
    <t>NC_000011.10:2572104:G:T</t>
  </si>
  <si>
    <t>NM_000218.3(KCNQ1):c.781G&gt;A (p.Glu261Lys)</t>
  </si>
  <si>
    <t>E261K, E134K, E171K</t>
  </si>
  <si>
    <t>Long QT syndrome|Cardiovascular phenotype</t>
  </si>
  <si>
    <t>NC_000011.10:2572845:G:A</t>
  </si>
  <si>
    <t>NM_000218.3(KCNQ1):c.781G&gt;C (p.Glu261Gln)</t>
  </si>
  <si>
    <t>E261Q, E134Q, E171Q</t>
  </si>
  <si>
    <t>NC_000011.10:2572845:G:C</t>
  </si>
  <si>
    <t>NM_000218.3(KCNQ1):c.783G&gt;C (p.Glu261Asp)</t>
  </si>
  <si>
    <t>E261D, E134D, E171D</t>
  </si>
  <si>
    <t>NC_000011.10:2572847:G:C</t>
  </si>
  <si>
    <t>NM_000218.3(KCNQ1):c.785T&gt;A (p.Leu262Gln)</t>
  </si>
  <si>
    <t>L135Q, L172Q, L262Q</t>
  </si>
  <si>
    <t>NC_000011.10:2572849:T:A</t>
  </si>
  <si>
    <t>NM_000218.3(KCNQ1):c.785T&gt;C (p.Leu262Pro)</t>
  </si>
  <si>
    <t>L135P, L262P, L172P</t>
  </si>
  <si>
    <t>Long QT syndrome|Long QT syndrome 1</t>
  </si>
  <si>
    <t>NC_000011.10:2572849:T:C</t>
  </si>
  <si>
    <t>NM_000218.3(KCNQ1):c.794C&gt;T (p.Thr265Ile)</t>
  </si>
  <si>
    <t>T265I, T138I, T175I</t>
  </si>
  <si>
    <t>NC_000011.10:2572858:C:T</t>
  </si>
  <si>
    <t>NM_000218.3(KCNQ1):c.797T&gt;A (p.Leu266Gln)</t>
  </si>
  <si>
    <t>L139Q, L176Q, L266Q</t>
  </si>
  <si>
    <t>NC_000011.10:2572861:T:A</t>
  </si>
  <si>
    <t>NM_000218.3(KCNQ1):c.797T&gt;C (p.Leu266Pro)</t>
  </si>
  <si>
    <t>L266P, L139P, L176P</t>
  </si>
  <si>
    <t>Atrial fibrillation, familial, 3|Long QT syndrome 1|Jervell and Lange-Nielsen syndrome 1|Beckwith-Wiedemann syndrome|Short QT syndrome type 2|not provided|Long QT syndrome|Cardiovascular phenotype</t>
  </si>
  <si>
    <t>NC_000011.10:2572861:T:C</t>
  </si>
  <si>
    <t>NM_000218.3(KCNQ1):c.805G&gt;A (p.Gly269Ser)</t>
  </si>
  <si>
    <t>G269S, G142S, G179S</t>
  </si>
  <si>
    <t>not specified|Cardiovascular phenotype|not provided|Long QT syndrome|Long QT syndrome 1|Long QT syndrome 1|Beckwith-Wiedemann syndrome|Atrial fibrillation, familial, 3|Jervell and Lange-Nielsen syndrome 1|Short QT syndrome type 2</t>
  </si>
  <si>
    <t>NC_000011.10:2572869:G:A</t>
  </si>
  <si>
    <t>NM_000218.3(KCNQ1):c.805G&gt;C (p.Gly269Arg)</t>
  </si>
  <si>
    <t>G142R, G269R, G179R</t>
  </si>
  <si>
    <t>NC_000011.10:2572869:G:C</t>
  </si>
  <si>
    <t>NM_000218.3(KCNQ1):c.806G&gt;A (p.Gly269Asp)</t>
  </si>
  <si>
    <t>G269D, G142D, G179D</t>
  </si>
  <si>
    <t>Cardiovascular phenotype|KCNQ1-related disorder|Long QT syndrome|Congenital long QT syndrome|not provided</t>
  </si>
  <si>
    <t>NC_000011.10:2572870:G:A</t>
  </si>
  <si>
    <t>NM_000218.3(KCNQ1):c.806G&gt;T (p.Gly269Val)</t>
  </si>
  <si>
    <t>G142V, G269V, G179V</t>
  </si>
  <si>
    <t>NC_000011.10:2572870:G:T</t>
  </si>
  <si>
    <t>NM_000218.3(KCNQ1):c.815G&gt;A (p.Gly272Asp)</t>
  </si>
  <si>
    <t>G272D, G145D, G182D</t>
  </si>
  <si>
    <t>not provided|Atrial fibrillation, familial, 3|Long QT syndrome 1|Jervell and Lange-Nielsen syndrome 1|Beckwith-Wiedemann syndrome|Short QT syndrome type 2|Cardiovascular phenotype|Long QT syndrome</t>
  </si>
  <si>
    <t>NC_000011.10:2572879:G:A</t>
  </si>
  <si>
    <t>NM_000218.3(KCNQ1):c.817C&gt;A (p.Leu273Ile)</t>
  </si>
  <si>
    <t>L146I, L183I, L273I</t>
  </si>
  <si>
    <t>NC_000011.10:2572881:C:A</t>
  </si>
  <si>
    <t>NM_000218.3(KCNQ1):c.817C&gt;G (p.Leu273Val)</t>
  </si>
  <si>
    <t>L146V, L273V, L183V</t>
  </si>
  <si>
    <t>NC_000011.10:2572881:C:G</t>
  </si>
  <si>
    <t>NM_000218.3(KCNQ1):c.817C&gt;T (p.Leu273Phe)</t>
  </si>
  <si>
    <t>L273F, L146F, L183F</t>
  </si>
  <si>
    <t>Cardiovascular phenotype|Long QT syndrome|not provided|Long QT syndrome 1</t>
  </si>
  <si>
    <t>NC_000011.10:2572881:C:T</t>
  </si>
  <si>
    <t>NM_000218.3(KCNQ1):c.818T&gt;C (p.Leu273Pro)</t>
  </si>
  <si>
    <t>L273P, L146P, L183P</t>
  </si>
  <si>
    <t>NC_000011.10:2572882:T:C</t>
  </si>
  <si>
    <t>NM_000218.3(KCNQ1):c.818T&gt;G (p.Leu273Arg)</t>
  </si>
  <si>
    <t>L273R, L146R, L183R</t>
  </si>
  <si>
    <t>NC_000011.10:2572882:T:G</t>
  </si>
  <si>
    <t>NM_000218.3(KCNQ1):c.821T&gt;A (p.Ile274Asn)</t>
  </si>
  <si>
    <t>I147N, I184N, I274N</t>
  </si>
  <si>
    <t>NC_000011.10:2572885:T:A</t>
  </si>
  <si>
    <t>NM_000218.3(KCNQ1):c.830C&gt;G (p.Ser277Trp)</t>
  </si>
  <si>
    <t>S277W, S150W, S187W</t>
  </si>
  <si>
    <t>Long QT syndrome|not provided</t>
  </si>
  <si>
    <t>NC_000011.10:2572894:C:G</t>
  </si>
  <si>
    <t>NM_000218.3(KCNQ1):c.830C&gt;T (p.Ser277Leu)</t>
  </si>
  <si>
    <t>S277L, S150L, S187L</t>
  </si>
  <si>
    <t>not provided|Cardiac arrhythmia|KCNQ1-related disorder|Cardiovascular phenotype|Long QT syndrome|Long QT syndrome 1|Congenital long QT syndrome</t>
  </si>
  <si>
    <t>NC_000011.10:2572894:C:T</t>
  </si>
  <si>
    <t>NM_000218.3(KCNQ1):c.835T&gt;A (p.Phe279Ile)</t>
  </si>
  <si>
    <t>F279I, F152I, F189I</t>
  </si>
  <si>
    <t>Short QT syndrome type 2</t>
  </si>
  <si>
    <t>NC_000011.10:2572899:T:A</t>
  </si>
  <si>
    <t>NM_000218.3(KCNQ1):c.839T&gt;A (p.Val280Glu)</t>
  </si>
  <si>
    <t>V280E, V153E, V190E</t>
  </si>
  <si>
    <t>Long QT syndrome|Cardiac arrhythmia</t>
  </si>
  <si>
    <t>NC_000011.10:2572903:T:A</t>
  </si>
  <si>
    <t>NM_000218.3(KCNQ1):c.839T&gt;C (p.Val280Ala)</t>
  </si>
  <si>
    <t>V153A, V190A, V280A</t>
  </si>
  <si>
    <t>NC_000011.10:2572903:T:C</t>
  </si>
  <si>
    <t>NM_000218.3(KCNQ1):c.847G&gt;C (p.Ala283Pro)</t>
  </si>
  <si>
    <t>A156P, A283P, A193P</t>
  </si>
  <si>
    <t>NC_000011.10:2572911:G:C</t>
  </si>
  <si>
    <t>NM_000218.3(KCNQ1):c.850G&gt;A (p.Glu284Lys)</t>
  </si>
  <si>
    <t>E284K, E157K, E194K</t>
  </si>
  <si>
    <t>NC_000011.10:2572914:G:A</t>
  </si>
  <si>
    <t>NM_000218.3(KCNQ1):c.781_782delinsTT (p.Glu261Leu)</t>
  </si>
  <si>
    <t>E261L, E134L, E171L</t>
  </si>
  <si>
    <t>2594076 - 2594077</t>
  </si>
  <si>
    <t>2572846 - 2572847</t>
  </si>
  <si>
    <t>NC_000011.10:2572845:GA:TT</t>
  </si>
  <si>
    <t>NM_172107.4(KCNQ2):c.762G&gt;C (p.Glu254Asp)</t>
  </si>
  <si>
    <t>KCNQ2</t>
  </si>
  <si>
    <t>E254D</t>
  </si>
  <si>
    <t>Developmental and epileptic encephalopathy, 7</t>
  </si>
  <si>
    <t>NC_000020.11:63442459:C:G</t>
  </si>
  <si>
    <t>NM_172107.4(KCNQ2):c.761A&gt;C (p.Glu254Ala)</t>
  </si>
  <si>
    <t>E254A</t>
  </si>
  <si>
    <t>Seizures, benign familial neonatal, 1</t>
  </si>
  <si>
    <t>NC_000020.11:63442460:T:G</t>
  </si>
  <si>
    <t>NM_172107.4(KCNQ2):c.757G&gt;A (p.Ala253Thr)</t>
  </si>
  <si>
    <t>A253T</t>
  </si>
  <si>
    <t>NC_000020.11:63442464:C:T</t>
  </si>
  <si>
    <t>NM_172107.4(KCNQ2):c.757G&gt;C (p.Ala253Pro)</t>
  </si>
  <si>
    <t>A253P</t>
  </si>
  <si>
    <t>NC_000020.11:63442464:C:G</t>
  </si>
  <si>
    <t>NM_172107.4(KCNQ2):c.757G&gt;T (p.Ala253Ser)</t>
  </si>
  <si>
    <t>A253S</t>
  </si>
  <si>
    <t>NC_000020.11:63442464:C:A</t>
  </si>
  <si>
    <t>NM_172107.4(KCNQ2):c.749T&gt;C (p.Val250Ala)</t>
  </si>
  <si>
    <t>V250A</t>
  </si>
  <si>
    <t>NC_000020.11:63442472:A:G</t>
  </si>
  <si>
    <t>NM_172107.4(KCNQ2):c.749T&gt;G (p.Val250Gly)</t>
  </si>
  <si>
    <t>V250G</t>
  </si>
  <si>
    <t>NC_000020.11:63442472:A:C</t>
  </si>
  <si>
    <t>NM_172107.4(KCNQ2):c.748G&gt;T (p.Val250Leu)</t>
  </si>
  <si>
    <t>V250L</t>
  </si>
  <si>
    <t>Early infantile epileptic encephalopathy with suppression bursts|not provided</t>
  </si>
  <si>
    <t>NC_000020.11:63442473:C:A</t>
  </si>
  <si>
    <t>NM_172107.4(KCNQ2):c.746T&gt;C (p.Leu249Pro)</t>
  </si>
  <si>
    <t>L249P</t>
  </si>
  <si>
    <t>NC_000020.11:63442475:A:G</t>
  </si>
  <si>
    <t>NM_172107.4(KCNQ2):c.743T&gt;C (p.Phe248Ser)</t>
  </si>
  <si>
    <t>F248S</t>
  </si>
  <si>
    <t>NC_000020.11:63442478:A:G</t>
  </si>
  <si>
    <t>NM_172107.4(KCNQ2):c.740C&gt;G (p.Ser247Trp)</t>
  </si>
  <si>
    <t>S247W</t>
  </si>
  <si>
    <t>not provided|Early infantile epileptic encephalopathy with suppression bursts</t>
  </si>
  <si>
    <t>NC_000020.11:63442481:G:C</t>
  </si>
  <si>
    <t>NM_172107.4(KCNQ2):c.739T&gt;C (p.Ser247Pro)</t>
  </si>
  <si>
    <t>S247P</t>
  </si>
  <si>
    <t>NC_000020.11:63442482:A:G</t>
  </si>
  <si>
    <t>NM_172107.4(KCNQ2):c.734T&gt;C (p.Leu245Pro)</t>
  </si>
  <si>
    <t>L245P</t>
  </si>
  <si>
    <t>NC_000020.11:63442487:A:G</t>
  </si>
  <si>
    <t>NM_172107.4(KCNQ2):c.733C&gt;G (p.Leu245Val)</t>
  </si>
  <si>
    <t>L245V</t>
  </si>
  <si>
    <t>NC_000020.11:63442488:G:C</t>
  </si>
  <si>
    <t>NM_172107.4(KCNQ2):c.727C&gt;G (p.Leu243Val)</t>
  </si>
  <si>
    <t>L243V</t>
  </si>
  <si>
    <t>Developmental and epileptic encephalopathy, 7|Early infantile epileptic encephalopathy with suppression bursts</t>
  </si>
  <si>
    <t>NC_000020.11:63442494:G:C</t>
  </si>
  <si>
    <t>NM_172107.4(KCNQ2):c.727C&gt;T (p.Leu243Phe)</t>
  </si>
  <si>
    <t>L243F</t>
  </si>
  <si>
    <t>NC_000020.11:63442494:G:A</t>
  </si>
  <si>
    <t>NM_172107.4(KCNQ2):c.725G&gt;A (p.Cys242Tyr)</t>
  </si>
  <si>
    <t>C242Y</t>
  </si>
  <si>
    <t>NC_000020.11:63442496:C:T</t>
  </si>
  <si>
    <t>NM_172107.4(KCNQ2):c.724T&gt;G (p.Cys242Gly)</t>
  </si>
  <si>
    <t>C242G</t>
  </si>
  <si>
    <t>KCNQ2-related disorder</t>
  </si>
  <si>
    <t>NC_000020.11:63442497:A:C</t>
  </si>
  <si>
    <t>NM_172107.4(KCNQ2):c.722T&gt;C (p.Leu241Pro)</t>
  </si>
  <si>
    <t>L241P</t>
  </si>
  <si>
    <t>NC_000020.11:63442499:A:G</t>
  </si>
  <si>
    <t>NM_172107.4(KCNQ2):c.718T&gt;G (p.Phe240Val)</t>
  </si>
  <si>
    <t>F240V</t>
  </si>
  <si>
    <t>NC_000020.11:63442503:A:C</t>
  </si>
  <si>
    <t>NM_172107.4(KCNQ2):c.710A&gt;G (p.Tyr237Cys)</t>
  </si>
  <si>
    <t>Y237C</t>
  </si>
  <si>
    <t>NC_000020.11:63442511:T:C</t>
  </si>
  <si>
    <t>NM_172107.4(KCNQ2):c.706T&gt;C (p.Trp236Arg)</t>
  </si>
  <si>
    <t>W236R</t>
  </si>
  <si>
    <t>NC_000020.11:63442515:A:G</t>
  </si>
  <si>
    <t>NM_172107.4(KCNQ2):c.704C&gt;G (p.Ala235Gly)</t>
  </si>
  <si>
    <t>A235G</t>
  </si>
  <si>
    <t>NC_000020.11:63442517:G:C</t>
  </si>
  <si>
    <t>NM_172107.4(KCNQ2):c.704C&gt;T (p.Ala235Val)</t>
  </si>
  <si>
    <t>A235V</t>
  </si>
  <si>
    <t>Developmental and epileptic encephalopathy, 7|Inborn genetic diseases</t>
  </si>
  <si>
    <t>NC_000020.11:63442517:G:A</t>
  </si>
  <si>
    <t>NM_172107.4(KCNQ2):c.701C&gt;T (p.Thr234Ile)</t>
  </si>
  <si>
    <t>T234I</t>
  </si>
  <si>
    <t>Seizure|Early infantile epileptic encephalopathy with suppression bursts</t>
  </si>
  <si>
    <t>NC_000020.11:63442520:G:A</t>
  </si>
  <si>
    <t>NM_172107.4(KCNQ2):c.700A&gt;G (p.Thr234Ala)</t>
  </si>
  <si>
    <t>T234A</t>
  </si>
  <si>
    <t>NC_000020.11:63442521:T:C</t>
  </si>
  <si>
    <t>NM_172107.4(KCNQ2):c.695T&gt;C (p.Leu232Pro)</t>
  </si>
  <si>
    <t>L232P</t>
  </si>
  <si>
    <t>NC_000020.11:63442526:A:G</t>
  </si>
  <si>
    <t>NM_172107.4(KCNQ2):c.693G&gt;C (p.Glu231Asp)</t>
  </si>
  <si>
    <t>E231D</t>
  </si>
  <si>
    <t>Early infantile epileptic encephalopathy with suppression bursts|Inborn genetic diseases</t>
  </si>
  <si>
    <t>NC_000020.11:63442528:C:G</t>
  </si>
  <si>
    <t>NM_172107.4(KCNQ2):c.693G&gt;T (p.Glu231Asp)</t>
  </si>
  <si>
    <t>Seizure|Inborn genetic diseases</t>
  </si>
  <si>
    <t>NC_000020.11:63442528:C:A</t>
  </si>
  <si>
    <t>NM_172107.4(KCNQ2):c.692A&gt;G (p.Glu231Gly)</t>
  </si>
  <si>
    <t>E231G</t>
  </si>
  <si>
    <t>NC_000020.11:63442529:T:C</t>
  </si>
  <si>
    <t>NM_172107.4(KCNQ2):c.691G&gt;C (p.Glu231Gln)</t>
  </si>
  <si>
    <t>E231Q</t>
  </si>
  <si>
    <t>NC_000020.11:63442530:C:G</t>
  </si>
  <si>
    <t>NM_172107.4(KCNQ2):c.689A&gt;T (p.Lys230Met)</t>
  </si>
  <si>
    <t>K230M</t>
  </si>
  <si>
    <t>NC_000020.11:63444659:T:A</t>
  </si>
  <si>
    <t>NM_172107.4(KCNQ2):c.686G&gt;T (p.Ser229Ile)</t>
  </si>
  <si>
    <t>S229I</t>
  </si>
  <si>
    <t>NC_000020.11:63444662:C:A</t>
  </si>
  <si>
    <t>NM_172107.4(KCNQ2):c.685A&gt;G (p.Ser229Gly)</t>
  </si>
  <si>
    <t>S229G</t>
  </si>
  <si>
    <t>NC_000020.11:63444663:T:C</t>
  </si>
  <si>
    <t>NM_004519.4(KCNQ3):c.802G&gt;C (p.Gly268Arg)</t>
  </si>
  <si>
    <t>KCNQ3</t>
  </si>
  <si>
    <t>G268R, G148R</t>
  </si>
  <si>
    <t>Benign neonatal seizures</t>
  </si>
  <si>
    <t>NC_000008.11:132175583:C:G</t>
  </si>
  <si>
    <t>NM_004519.4(KCNQ3):c.797A&gt;G (p.Tyr266Cys)</t>
  </si>
  <si>
    <t>Y266C, Y146C</t>
  </si>
  <si>
    <t>NC_000008.11:132175588:T:C</t>
  </si>
  <si>
    <t>NM_020822.3(KCNT1):c.785G&gt;A (p.Arg262Gln)</t>
  </si>
  <si>
    <t>KCNT1</t>
  </si>
  <si>
    <t>R262Q, R214Q</t>
  </si>
  <si>
    <t>not provided|Inborn genetic diseases|Autosomal dominant nocturnal frontal lobe epilepsy 5|Developmental and epileptic encephalopathy, 14|Autosomal dominant nocturnal frontal lobe epilepsy 5</t>
  </si>
  <si>
    <t>NC_000009.12:135758438:G:A</t>
  </si>
  <si>
    <t>ILRTQ</t>
  </si>
  <si>
    <t>NM_020822.3(KCNT1):c.800T&gt;C (p.Met267Thr)</t>
  </si>
  <si>
    <t>M267T, M219T</t>
  </si>
  <si>
    <t>Developmental and epileptic encephalopathy, 14|Inborn genetic diseases|not provided|KCNT1-related disorder</t>
  </si>
  <si>
    <t>NC_000009.12:135758453:T:C</t>
  </si>
  <si>
    <t>SAMFN</t>
  </si>
  <si>
    <t>NM_020822.3(KCNT1):c.808C&gt;A (p.Gln270Lys)</t>
  </si>
  <si>
    <t>Q270K, Q222K</t>
  </si>
  <si>
    <t>Developmental and epileptic encephalopathy, 14|Autosomal dominant nocturnal frontal lobe epilepsy 5</t>
  </si>
  <si>
    <t>NC_000009.12:135758461:C:A</t>
  </si>
  <si>
    <t>FNQVL</t>
  </si>
  <si>
    <t>NM_020822.3(KCNT1):c.808C&gt;G (p.Gln270Glu)</t>
  </si>
  <si>
    <t>Q270E, Q222E</t>
  </si>
  <si>
    <t>NC_000009.12:135758461:C:G</t>
  </si>
  <si>
    <t>NM_020822.3(KCNT1):c.811G&gt;T (p.Val271Phe)</t>
  </si>
  <si>
    <t>V271F, V223F</t>
  </si>
  <si>
    <t>NC_000009.12:135758464:G:T</t>
  </si>
  <si>
    <t>NQVLI</t>
  </si>
  <si>
    <t>NM_020822.3(KCNT1):c.841C&gt;A (p.Leu281Ile)</t>
  </si>
  <si>
    <t>L281I, L233I</t>
  </si>
  <si>
    <t>NC_000009.12:135758494:C:A</t>
  </si>
  <si>
    <t>LCLVF</t>
  </si>
  <si>
    <t>NM_020822.3(KCNT1):c.851C&gt;T (p.Thr284Met)</t>
  </si>
  <si>
    <t>T284M, T236M</t>
  </si>
  <si>
    <t>NC_000009.12:135758504:C:T</t>
  </si>
  <si>
    <t>VFTGT</t>
  </si>
  <si>
    <t>NM_020822.3(KCNT1):c.855-7G&gt;A</t>
  </si>
  <si>
    <t>G238D</t>
  </si>
  <si>
    <t>Developmental and epileptic encephalopathy, 14|Autosomal dominant nocturnal frontal lobe epilepsy 5|Developmental and epileptic encephalopathy, 14|not specified|Autosomal dominant nocturnal frontal lobe epilepsy 5</t>
  </si>
  <si>
    <t>NC_000009.12:135759671:G:A</t>
  </si>
  <si>
    <t>TGGCR</t>
  </si>
  <si>
    <t>NM_020822.3(KCNT1):c.855-4G&gt;T</t>
  </si>
  <si>
    <t>C239F</t>
  </si>
  <si>
    <t>Autosomal dominant nocturnal frontal lobe epilepsy 5|Developmental and epileptic encephalopathy, 14</t>
  </si>
  <si>
    <t>NC_000009.12:135759674:G:T</t>
  </si>
  <si>
    <t>GGCRT</t>
  </si>
  <si>
    <t>NM_020822.3(KCNT1):c.862G&gt;A (p.Gly288Ser)</t>
  </si>
  <si>
    <t>G288S, G243S</t>
  </si>
  <si>
    <t>Autosomal dominant nocturnal frontal lobe epilepsy 5|Developmental and epileptic encephalopathy, 14|Autosomal dominant nocturnal frontal lobe epilepsy 5|not provided|Developmental and epileptic encephalopathy, 14</t>
  </si>
  <si>
    <t>NC_000009.12:135759685:G:A</t>
  </si>
  <si>
    <t>TCGIQ</t>
  </si>
  <si>
    <t>NM_020822.3(KCNT1):c.862G&gt;T (p.Gly288Cys)</t>
  </si>
  <si>
    <t>G243C, G288C</t>
  </si>
  <si>
    <t>NC_000009.12:135759685:G:T</t>
  </si>
  <si>
    <t>NM_052867.4(NALCN):c.530A&gt;C (p.Gln177Pro)</t>
  </si>
  <si>
    <t>NALCN</t>
  </si>
  <si>
    <t>Q177P</t>
  </si>
  <si>
    <t>NC_000013.11:101376813:T:G</t>
  </si>
  <si>
    <t>NM_052867.4(NALCN):c.518G&gt;A (p.Arg173Gln)</t>
  </si>
  <si>
    <t>R173Q</t>
  </si>
  <si>
    <t>Congenital contractures of the limbs and face, hypotonia, and developmental delay</t>
  </si>
  <si>
    <t>NC_000013.11:101376825:C:T</t>
  </si>
  <si>
    <t>NM_052867.4(NALCN):c.518G&gt;C (p.Arg173Pro)</t>
  </si>
  <si>
    <t>R173P</t>
  </si>
  <si>
    <t>NC_000013.11:101376825:C:G</t>
  </si>
  <si>
    <t>NM_052867.4(NALCN):c.500T&gt;A (p.Ile167Asn)</t>
  </si>
  <si>
    <t>I167N</t>
  </si>
  <si>
    <t>NC_000013.11:101376931:A:T</t>
  </si>
  <si>
    <t>NM_052867.4(NALCN):c.1571G&gt;A (p.Ser524Asn)</t>
  </si>
  <si>
    <t>S524N, S495N</t>
  </si>
  <si>
    <t>NC_000013.11:101229447:C:T</t>
  </si>
  <si>
    <t>NM_052867.4(NALCN):c.1567A&gt;G (p.Ile523Val)</t>
  </si>
  <si>
    <t>I494V, I523V</t>
  </si>
  <si>
    <t>NC_000013.11:101229451:T:C</t>
  </si>
  <si>
    <t>NM_052867.4(NALCN):c.1538C&gt;A (p.Thr513Asn)</t>
  </si>
  <si>
    <t>T513N, T484N</t>
  </si>
  <si>
    <t>NC_000013.11:101229480:G:T</t>
  </si>
  <si>
    <t>NM_052867.4(NALCN):c.1534T&gt;G (p.Phe512Val)</t>
  </si>
  <si>
    <t>F512V, F483V</t>
  </si>
  <si>
    <t>NC_000013.11:101229484:A:C</t>
  </si>
  <si>
    <t>NM_052867.4(NALCN):c.1526T&gt;C (p.Leu509Ser)</t>
  </si>
  <si>
    <t>L509S, L480S</t>
  </si>
  <si>
    <t>Neurodevelopmental disorder</t>
  </si>
  <si>
    <t>NC_000013.11:101229492:A:G</t>
  </si>
  <si>
    <t>NM_052867.4(NALCN):c.1517T&gt;A (p.Leu506His)</t>
  </si>
  <si>
    <t>L477H, L506H</t>
  </si>
  <si>
    <t>Congenital contractures of the limbs and face, hypotonia, and developmental delay|not provided</t>
  </si>
  <si>
    <t>NC_000013.11:101229501:A:T</t>
  </si>
  <si>
    <t>NM_052867.4(NALCN):c.3059T&gt;C (p.Val1020Ala)</t>
  </si>
  <si>
    <t>V1020A, V1049A, V991A</t>
  </si>
  <si>
    <t>NALCN-related disorder|Congenital contractures of the limbs and face, hypotonia, and developmental delay</t>
  </si>
  <si>
    <t>NC_000013.11:101100886:A:G</t>
  </si>
  <si>
    <t>NM_052867.4(NALCN):c.3058G&gt;A (p.Val1020Ile)</t>
  </si>
  <si>
    <t>V1020I, V1049I, V991I</t>
  </si>
  <si>
    <t>Arthrogryposis multiplex congenita|Fetal akinesia deformation sequence 1</t>
  </si>
  <si>
    <t>NC_000013.11:101100887:C:T</t>
  </si>
  <si>
    <t>NM_052867.4(NALCN):c.3058G&gt;T (p.Val1020Phe)</t>
  </si>
  <si>
    <t>V1020F, V1049F, V991F</t>
  </si>
  <si>
    <t>NC_000013.11:101100887:C:A</t>
  </si>
  <si>
    <t>NM_052867.4(NALCN):c.3050T&gt;C (p.Ile1017Thr)</t>
  </si>
  <si>
    <t>I1017T, I1046T, I988T</t>
  </si>
  <si>
    <t>NC_000013.11:101103178:A:G</t>
  </si>
  <si>
    <t>NM_052867.4(NALCN):c.3050T&gt;G (p.Ile1017Ser)</t>
  </si>
  <si>
    <t>I1017S, I1046S, I988S</t>
  </si>
  <si>
    <t>NC_000013.11:101103178:A:C</t>
  </si>
  <si>
    <t>NM_001165963.4(SCN1A):c.800A&gt;C (p.Gln267Pro)</t>
  </si>
  <si>
    <t>Nav1.1</t>
  </si>
  <si>
    <t>Q267P</t>
  </si>
  <si>
    <t>NC_000002.12:166051882:T:G</t>
  </si>
  <si>
    <t>Na</t>
  </si>
  <si>
    <t>NM_001165963.4(SCN1A):c.797T&gt;C (p.Leu266Pro)</t>
  </si>
  <si>
    <t>L266P</t>
  </si>
  <si>
    <t>NC_000002.12:166051885:A:G</t>
  </si>
  <si>
    <t>NM_001165963.4(SCN1A):c.788T&gt;C (p.Leu263Pro)</t>
  </si>
  <si>
    <t>L263P</t>
  </si>
  <si>
    <t>NC_000002.12:166051894:A:G</t>
  </si>
  <si>
    <t>NM_001165963.4(SCN1A):c.787C&gt;G (p.Leu263Val)</t>
  </si>
  <si>
    <t>L263V</t>
  </si>
  <si>
    <t>NC_000002.12:166051895:G:C</t>
  </si>
  <si>
    <t>NM_001165963.4(SCN1A):c.777C&gt;A (p.Ser259Arg)</t>
  </si>
  <si>
    <t>S259R</t>
  </si>
  <si>
    <t>Severe myoclonic epilepsy in infancy</t>
  </si>
  <si>
    <t>NC_000002.12:166051905:G:T</t>
  </si>
  <si>
    <t>NM_001165963.4(SCN1A):c.769T&gt;C (p.Cys257Arg)</t>
  </si>
  <si>
    <t>C257R</t>
  </si>
  <si>
    <t>not provided|Severe myoclonic epilepsy in infancy</t>
  </si>
  <si>
    <t>NC_000002.12:166051913:A:G</t>
  </si>
  <si>
    <t>NM_001165963.4(SCN1A):c.758T&gt;C (p.Leu253Pro)</t>
  </si>
  <si>
    <t>L253P</t>
  </si>
  <si>
    <t>NC_000002.12:166051924:A:G</t>
  </si>
  <si>
    <t>NM_001165963.4(SCN1A):c.755T&gt;A (p.Ile252Asn)</t>
  </si>
  <si>
    <t>I252N</t>
  </si>
  <si>
    <t>NC_000002.12:166051927:A:T</t>
  </si>
  <si>
    <t>NM_001165963.4(SCN1A):c.755T&gt;C (p.Ile252Thr)</t>
  </si>
  <si>
    <t>I252T</t>
  </si>
  <si>
    <t>NC_000002.12:166051927:A:G</t>
  </si>
  <si>
    <t>NM_001165963.4(SCN1A):c.754A&gt;C (p.Ile252Leu)</t>
  </si>
  <si>
    <t>I252L</t>
  </si>
  <si>
    <t>NC_000002.12:166051928:T:G</t>
  </si>
  <si>
    <t>NM_001165963.4(SCN1A):c.752T&gt;G (p.Met251Arg)</t>
  </si>
  <si>
    <t>M251R</t>
  </si>
  <si>
    <t>NC_000002.12:166051930:A:C</t>
  </si>
  <si>
    <t>NM_001165963.4(SCN1A):c.751A&gt;T (p.Met251Leu)</t>
  </si>
  <si>
    <t>M251L</t>
  </si>
  <si>
    <t>NC_000002.12:166051931:T:A</t>
  </si>
  <si>
    <t>NM_001165963.4(SCN1A):c.749T&gt;A (p.Val250Glu)</t>
  </si>
  <si>
    <t>V250E</t>
  </si>
  <si>
    <t>NC_000002.12:166051933:A:T</t>
  </si>
  <si>
    <t>NM_001165963.4(SCN1A):c.747T&gt;G (p.Asp249Glu)</t>
  </si>
  <si>
    <t>D249E</t>
  </si>
  <si>
    <t>NC_000002.12:166051935:A:C</t>
  </si>
  <si>
    <t>NM_001165963.4(SCN1A):c.746A&gt;G (p.Asp249Gly)</t>
  </si>
  <si>
    <t>D249G</t>
  </si>
  <si>
    <t>NC_000002.12:166051936:T:C</t>
  </si>
  <si>
    <t>NM_001165963.4(SCN1A):c.740T&gt;C (p.Leu247Pro)</t>
  </si>
  <si>
    <t>L247P</t>
  </si>
  <si>
    <t>NC_000002.12:166051942:A:G</t>
  </si>
  <si>
    <t>NM_001165963.4(SCN1A):c.739C&gt;G (p.Leu247Val)</t>
  </si>
  <si>
    <t>L247V</t>
  </si>
  <si>
    <t>NC_000002.12:166051943:G:C</t>
  </si>
  <si>
    <t>NM_001165963.4(SCN1A):c.731T&gt;C (p.Val244Ala)</t>
  </si>
  <si>
    <t>V244A</t>
  </si>
  <si>
    <t>NC_000002.12:166051951:A:G</t>
  </si>
  <si>
    <t>NM_001165963.4(SCN1A):c.728C&gt;A (p.Ser243Tyr)</t>
  </si>
  <si>
    <t>S243Y</t>
  </si>
  <si>
    <t>NC_000002.12:166051954:G:T</t>
  </si>
  <si>
    <t>NM_001165963.4(SCN1A):c.727T&gt;C (p.Ser243Pro)</t>
  </si>
  <si>
    <t>S243P</t>
  </si>
  <si>
    <t>NC_000002.12:166051955:A:G</t>
  </si>
  <si>
    <t>NM_001165963.4(SCN1A):c.725A&gt;G (p.Gln242Arg)</t>
  </si>
  <si>
    <t>Q242R</t>
  </si>
  <si>
    <t>Generalized epilepsy with febrile seizures plus, type 2</t>
  </si>
  <si>
    <t>NC_000002.12:166051957:T:C</t>
  </si>
  <si>
    <t>NM_001165963.4(SCN1A):c.722T&gt;A (p.Ile241Asn)</t>
  </si>
  <si>
    <t>I241N</t>
  </si>
  <si>
    <t>NC_000002.12:166051960:A:T</t>
  </si>
  <si>
    <t>NM_001165963.4(SCN1A):c.719T&gt;C (p.Leu240Pro)</t>
  </si>
  <si>
    <t>L240P</t>
  </si>
  <si>
    <t>Seizure</t>
  </si>
  <si>
    <t>NC_000002.12:166051963:A:G</t>
  </si>
  <si>
    <t>NM_001165963.4(SCN1A):c.716C&gt;A (p.Ala239Asp)</t>
  </si>
  <si>
    <t>A239D</t>
  </si>
  <si>
    <t>NC_000002.12:166051966:G:T</t>
  </si>
  <si>
    <t>NM_001165963.4(SCN1A):c.716C&gt;G (p.Ala239Gly)</t>
  </si>
  <si>
    <t>A239G</t>
  </si>
  <si>
    <t>NC_000002.12:166051966:G:C</t>
  </si>
  <si>
    <t>NM_001165963.4(SCN1A):c.716C&gt;T (p.Ala239Val)</t>
  </si>
  <si>
    <t>A239V</t>
  </si>
  <si>
    <t>NC_000002.12:166051966:G:A</t>
  </si>
  <si>
    <t>NM_001165963.4(SCN1A):c.715G&gt;A (p.Ala239Thr)</t>
  </si>
  <si>
    <t>A239T</t>
  </si>
  <si>
    <t>Severe myoclonic epilepsy in infancy|Early infantile epileptic encephalopathy with suppression bursts</t>
  </si>
  <si>
    <t>NC_000002.12:166051967:C:T</t>
  </si>
  <si>
    <t>NM_001165963.4(SCN1A):c.709G&gt;C (p.Val237Leu)</t>
  </si>
  <si>
    <t>V237L</t>
  </si>
  <si>
    <t>NC_000002.12:166051973:C:G</t>
  </si>
  <si>
    <t>NM_001165963.4(SCN1A):c.703A&gt;G (p.Thr235Ala)</t>
  </si>
  <si>
    <t>T235A</t>
  </si>
  <si>
    <t>NC_000002.12:166051979:T:C</t>
  </si>
  <si>
    <t>NM_001165963.4(SCN1A):c.2770G&gt;A (p.Ala924Thr)</t>
  </si>
  <si>
    <t>A913T, A924T, A895T, A896T, A912T, A110T</t>
  </si>
  <si>
    <t>Early infantile epileptic encephalopathy with suppression bursts|Inborn genetic diseases|SCN1A-related disorder|Impulsivity|Abnormality of the nervous system|Atypical behavior|Aggressive behavior|Gait disturbance|Intellectual disability|Global developmental delay|not provided</t>
  </si>
  <si>
    <t>NC_000002.12:166037951:C:T</t>
  </si>
  <si>
    <t>NM_001165963.4(SCN1A):c.2732T&gt;G (p.Leu911Arg)</t>
  </si>
  <si>
    <t>L882R, L883R, L899R, L900R, L911R, L97R</t>
  </si>
  <si>
    <t>Migraine, familial hemiplegic, 3</t>
  </si>
  <si>
    <t>NC_000002.12:166037989:A:C</t>
  </si>
  <si>
    <t>NM_001165963.4(SCN1A):c.2729A&gt;G (p.Gln910Arg)</t>
  </si>
  <si>
    <t>Q899R, Q910R, Q882R, Q881R, Q898R, Q96R</t>
  </si>
  <si>
    <t>NC_000002.12:166037992:T:C</t>
  </si>
  <si>
    <t>NM_001165963.4(SCN1A):c.2729A&gt;T (p.Gln910Leu)</t>
  </si>
  <si>
    <t>Q882L, Q881L, Q899L, Q910L, Q898L, Q96L</t>
  </si>
  <si>
    <t>NC_000002.12:166037992:T:A</t>
  </si>
  <si>
    <t>NM_001165963.4(SCN1A):c.2728C&gt;A (p.Gln910Lys)</t>
  </si>
  <si>
    <t>Q899K, Q910K, Q881K, Q96K, Q898K, Q882K</t>
  </si>
  <si>
    <t>NC_000002.12:166037993:G:T</t>
  </si>
  <si>
    <t>NM_001165963.4(SCN1A):c.2722G&gt;C (p.Gly908Arg)</t>
  </si>
  <si>
    <t>G897R, G908R, G879R, G880R, G896R, G94R</t>
  </si>
  <si>
    <t>NC_000002.12:166037999:C:G</t>
  </si>
  <si>
    <t>NM_001165963.4(SCN1A):c.2720T&gt;G (p.Val907Gly)</t>
  </si>
  <si>
    <t>V879G, V895G, V896G, V907G, V93G, V878G</t>
  </si>
  <si>
    <t>NC_000002.12:166038001:A:C</t>
  </si>
  <si>
    <t>NM_001165963.4(SCN1A):c.2713G&gt;A (p.Ala905Thr)</t>
  </si>
  <si>
    <t>A876T, A877T, A893T, A894T, A905T, A91T</t>
  </si>
  <si>
    <t>NC_000002.12:166038008:C:T</t>
  </si>
  <si>
    <t>NM_001165963.4(SCN1A):c.2691G&gt;C (p.Leu897Phe)</t>
  </si>
  <si>
    <t>L83F, L868F, L869F, L885F, L886F, L897F</t>
  </si>
  <si>
    <t>NC_000002.12:166038030:C:G</t>
  </si>
  <si>
    <t>NM_001165963.4(SCN1A):c.2691G&gt;T (p.Leu897Phe)</t>
  </si>
  <si>
    <t>L885F, L886F, L869F, L83F, L868F, L897F</t>
  </si>
  <si>
    <t>NC_000002.12:166038030:C:A</t>
  </si>
  <si>
    <t>NM_001165963.4(SCN1A):c.2690T&gt;C (p.Leu897Ser)</t>
  </si>
  <si>
    <t>L886S, L897S, L869S, L868S, L83S, L885S</t>
  </si>
  <si>
    <t>Early infantile epileptic encephalopathy with suppression bursts|Severe myoclonic epilepsy in infancy</t>
  </si>
  <si>
    <t>NC_000002.12:166038031:A:G</t>
  </si>
  <si>
    <t>NM_001165963.4(SCN1A):c.2684T&gt;C (p.Leu895Pro)</t>
  </si>
  <si>
    <t>L866P, L884P, L895P, L81P, L867P, L883P</t>
  </si>
  <si>
    <t>NC_000002.12:166038037:A:G</t>
  </si>
  <si>
    <t>NM_001165963.4(SCN1A):c.2681C&gt;G (p.Thr894Ser)</t>
  </si>
  <si>
    <t>T883S, T894S, T865S, T80S, T866S, T882S</t>
  </si>
  <si>
    <t>NC_000002.12:166038040:G:C</t>
  </si>
  <si>
    <t>NM_001165963.4(SCN1A):c.2671G&gt;A (p.Gly891Arg)</t>
  </si>
  <si>
    <t>G77R, G862R, G863R, G879R, G880R, G891R</t>
  </si>
  <si>
    <t>NC_000002.12:166038050:C:T</t>
  </si>
  <si>
    <t>NM_001165963.4(SCN1A):c.2669T&gt;C (p.Leu890Pro)</t>
  </si>
  <si>
    <t>L890P, L879P, L878P, L76P, L862P, L861P</t>
  </si>
  <si>
    <t>NC_000002.12:166038052:A:G</t>
  </si>
  <si>
    <t>NM_001165963.4(SCN1A):c.4094G&gt;A (p.Gly1365Asp)</t>
  </si>
  <si>
    <t>G1353D, G551D, G1336D, G1337D, G1354D, G1365D</t>
  </si>
  <si>
    <t>NC_000002.12:166002661:C:T</t>
  </si>
  <si>
    <t>NM_001165963.4(SCN1A):c.4088T&gt;A (p.Ile1363Asn)</t>
  </si>
  <si>
    <t>I1352N, I1363N, I1334N, I1351N, I1335N, I549N</t>
  </si>
  <si>
    <t>NC_000002.12:166002667:A:T</t>
  </si>
  <si>
    <t>NM_001165963.4(SCN1A):c.4086C&gt;G (p.Ser1362Arg)</t>
  </si>
  <si>
    <t>S1351R, S1362R, S1333R, S1334R, S1350R, S548R</t>
  </si>
  <si>
    <t>NC_000002.12:166002669:G:C</t>
  </si>
  <si>
    <t>NM_001165963.4(SCN1A):c.4083C&gt;A (p.Phe1361Leu)</t>
  </si>
  <si>
    <t>F1332L, F1350L, F547L, F1333L, F1361L, F1349L</t>
  </si>
  <si>
    <t>NC_000002.12:166002672:G:T</t>
  </si>
  <si>
    <t>F 97%</t>
  </si>
  <si>
    <t>NM_001165963.4(SCN1A):c.4081T&gt;G (p.Phe1361Val)</t>
  </si>
  <si>
    <t>F1349V, F1361V, F1333V, F1350V, F547V, F1332V</t>
  </si>
  <si>
    <t>NC_000002.12:166002674:A:C</t>
  </si>
  <si>
    <t>NM_001165963.4(SCN1A):c.4074G&gt;T (p.Trp1358Cys)</t>
  </si>
  <si>
    <t>W1329C, W1330C, W1346C, W1347C, W1358C, W544C</t>
  </si>
  <si>
    <t>NC_000002.12:166002681:C:A</t>
  </si>
  <si>
    <t>NM_001165963.4(SCN1A):c.4073G&gt;T (p.Trp1358Leu)</t>
  </si>
  <si>
    <t>W544L, W1330L, W1346L, W1347L, W1358L, W1329L</t>
  </si>
  <si>
    <t>NC_000002.12:166002682:C:A</t>
  </si>
  <si>
    <t>NM_001165963.4(SCN1A):c.4072T&gt;C (p.Trp1358Arg)</t>
  </si>
  <si>
    <t>W1329R, W1330R, W1347R, W544R, W1358R, W1346R</t>
  </si>
  <si>
    <t>NC_000002.12:166002683:A:G</t>
  </si>
  <si>
    <t>NM_001165963.4(SCN1A):c.4064T&gt;G (p.Leu1355Arg)</t>
  </si>
  <si>
    <t>L1326R, L1327R, L1343R, L1344R, L1355R, L541R</t>
  </si>
  <si>
    <t>NC_000002.12:166002691:A:C</t>
  </si>
  <si>
    <t>NM_001165963.4(SCN1A):c.4061G&gt;C (p.Cys1354Ser)</t>
  </si>
  <si>
    <t>C1343S, C1354S, C1326S, C1342S, C1325S, C540S</t>
  </si>
  <si>
    <t>NC_000002.12:166002694:C:G</t>
  </si>
  <si>
    <t>NM_001165963.4(SCN1A):c.4061G&gt;T (p.Cys1354Phe)</t>
  </si>
  <si>
    <t>C1343F, C1354F, C1342F, C540F, C1325F, C1326F</t>
  </si>
  <si>
    <t>NC_000002.12:166002694:C:A</t>
  </si>
  <si>
    <t>NM_001165963.4(SCN1A):c.4060T&gt;C (p.Cys1354Arg)</t>
  </si>
  <si>
    <t>C1343R, C1354R, C1325R, C1326R, C540R, C1342R</t>
  </si>
  <si>
    <t>NC_000002.12:166002695:A:G</t>
  </si>
  <si>
    <t>NM_001165963.4(SCN1A):c.4060T&gt;G (p.Cys1354Gly)</t>
  </si>
  <si>
    <t>C1342G, C540G, C1325G, C1326G, C1343G, C1354G</t>
  </si>
  <si>
    <t>NC_000002.12:166002695:A:C</t>
  </si>
  <si>
    <t>NM_001165963.4(SCN1A):c.4057G&gt;C (p.Val1353Leu)</t>
  </si>
  <si>
    <t>V1353L, V1342L, V1325L, V1324L, V1341L, V539L</t>
  </si>
  <si>
    <t>NC_000002.12:166002698:C:G</t>
  </si>
  <si>
    <t>NM_001165963.4(SCN1A):c.4055T&gt;C (p.Leu1352Pro)</t>
  </si>
  <si>
    <t>L1341P, L1352P, L1340P, L1324P, L538P, L1323P</t>
  </si>
  <si>
    <t>Severe myoclonic epilepsy in infancy|Early infantile epileptic encephalopathy with suppression bursts|Generalized epilepsy with febrile seizures plus, type 2</t>
  </si>
  <si>
    <t>NC_000002.12:166002700:A:G</t>
  </si>
  <si>
    <t>NM_001165963.4(SCN1A):c.4051C&gt;T (p.Leu1351Phe)</t>
  </si>
  <si>
    <t>L1322F, L1339F, L1340F, L1351F, L1323F, L537F</t>
  </si>
  <si>
    <t>NC_000002.12:166002704:G:A</t>
  </si>
  <si>
    <t>NM_001165963.4(SCN1A):c.4048G&gt;A (p.Val1350Met)</t>
  </si>
  <si>
    <t>V1321M, V1322M, V1338M, V1339M, V1350M, V536M</t>
  </si>
  <si>
    <t>NC_000002.12:166002707:C:T</t>
  </si>
  <si>
    <t>NM_001165963.4(SCN1A):c.4048G&gt;C (p.Val1350Leu)</t>
  </si>
  <si>
    <t>V1321L, V1322L, V1338L, V536L, V1339L, V1350L</t>
  </si>
  <si>
    <t>NC_000002.12:166002707:C:G</t>
  </si>
  <si>
    <t>NM_001165963.4(SCN1A):c.4046A&gt;C (p.Asn1349Thr)</t>
  </si>
  <si>
    <t>N1321T, N1349T, N535T, N1320T, N1337T, N1338T</t>
  </si>
  <si>
    <t>NC_000002.12:166002709:T:G</t>
  </si>
  <si>
    <t>NM_001165963.4(SCN1A):c.4044G&gt;A (p.Met1348Ile)</t>
  </si>
  <si>
    <t>M1337I, M1348I, M1319I, M1320I, M1336I, M534I</t>
  </si>
  <si>
    <t>NC_000002.12:166002711:C:T</t>
  </si>
  <si>
    <t>NM_001165963.4(SCN1A):c.4044G&gt;C (p.Met1348Ile)</t>
  </si>
  <si>
    <t>M1337I, M1348I, M1319I, M1336I, M534I, M1320I</t>
  </si>
  <si>
    <t>NC_000002.12:166002711:C:G</t>
  </si>
  <si>
    <t>NM_001165963.4(SCN1A):c.4043T&gt;C (p.Met1348Thr)</t>
  </si>
  <si>
    <t>M1337T, M1348T, M1319T, M1336T, M1320T, M534T</t>
  </si>
  <si>
    <t>NC_000002.12:166002712:A:G</t>
  </si>
  <si>
    <t>NM_001165963.4(SCN1A):c.4040T&gt;A (p.Ile1347Asn)</t>
  </si>
  <si>
    <t>I1336N, I1347N, I1319N, I533N, I1318N, I1335N</t>
  </si>
  <si>
    <t>NC_000002.12:166002715:A:T</t>
  </si>
  <si>
    <t>NM_001165963.4(SCN1A):c.4040T&gt;C (p.Ile1347Thr)</t>
  </si>
  <si>
    <t>I1319T, I1336T, I1347T, I1318T, I1335T, I533T</t>
  </si>
  <si>
    <t>NC_000002.12:166002715:A:G</t>
  </si>
  <si>
    <t>NM_001165963.4(SCN1A):c.4039A&gt;G (p.Ile1347Val)</t>
  </si>
  <si>
    <t>I1347V, I1335V, I533V, I1319V, I1318V, I1336V</t>
  </si>
  <si>
    <t>NC_000002.12:166002716:T:C</t>
  </si>
  <si>
    <t>NM_001165963.4(SCN1A):c.4039A&gt;T (p.Ile1347Phe)</t>
  </si>
  <si>
    <t>I1336F, I533F, I1318F, I1335F, I1347F, I1319F</t>
  </si>
  <si>
    <t>NC_000002.12:166002716:T:A</t>
  </si>
  <si>
    <t>NM_001165963.4(SCN1A):c.4033C&gt;T (p.Pro1345Ser)</t>
  </si>
  <si>
    <t>P1316S, P1345S, P1317S, P1333S, P1334S, P531S</t>
  </si>
  <si>
    <t>NC_000002.12:166002722:G:A</t>
  </si>
  <si>
    <t>NM_001165963.4(SCN1A):c.4027G&gt;C (p.Ala1343Pro)</t>
  </si>
  <si>
    <t>A1332P, A1343P, A1314P, A1315P, A529P, A1331P</t>
  </si>
  <si>
    <t>NC_000002.12:166002728:C:G</t>
  </si>
  <si>
    <t>NM_001165963.4(SCN1A):c.4027G&gt;T (p.Ala1343Ser)</t>
  </si>
  <si>
    <t>A1332S, A1343S, A1315S, A1331S, A529S, A1314S</t>
  </si>
  <si>
    <t>NC_000002.12:166002728:C:A</t>
  </si>
  <si>
    <t>NM_001165963.4(SCN1A):c.5075T&gt;C (p.Phe1692Ser)</t>
  </si>
  <si>
    <t>F1681S, F1692S, F1663S, F1664S, F878S, F1680S</t>
  </si>
  <si>
    <t>NC_000002.12:165992199:A:G</t>
  </si>
  <si>
    <t>NM_001165963.4(SCN1A):c.5075T&gt;G (p.Phe1692Cys)</t>
  </si>
  <si>
    <t>F1663C, F1664C, F1680C, F1681C, F1692C, F878C</t>
  </si>
  <si>
    <t>SCN1A-related disorder</t>
  </si>
  <si>
    <t>NC_000002.12:165992199:A:C</t>
  </si>
  <si>
    <t>NM_001165963.4(SCN1A):c.5063G&gt;T (p.Gly1688Val)</t>
  </si>
  <si>
    <t>G1677V, G1688V, G1659V, G1660V, G874V, G1676V</t>
  </si>
  <si>
    <t>NC_000002.12:165992211:C:A</t>
  </si>
  <si>
    <t>NM_001165963.4(SCN1A):c.5054C&gt;T (p.Ala1685Val)</t>
  </si>
  <si>
    <t>A1674V, A1685V, A1657V, A1656V, A1673V, A871V</t>
  </si>
  <si>
    <t>NC_000002.12:165992220:G:A</t>
  </si>
  <si>
    <t>NM_001165963.4(SCN1A):c.5053G&gt;A (p.Ala1685Thr)</t>
  </si>
  <si>
    <t>A1674T, A1685T, A1673T, A871T, A1656T, A1657T</t>
  </si>
  <si>
    <t>NC_000002.12:165992221:C:T</t>
  </si>
  <si>
    <t>NM_001165963.4(SCN1A):c.5053G&gt;C (p.Ala1685Pro)</t>
  </si>
  <si>
    <t>A1674P, A1685P, A1656P, A1673P, A871P, A1657P</t>
  </si>
  <si>
    <t>NC_000002.12:165992221:C:G</t>
  </si>
  <si>
    <t>NM_001165963.4(SCN1A):c.5051A&gt;G (p.Tyr1684Cys)</t>
  </si>
  <si>
    <t>Y1655C, Y1656C, Y1672C, Y1684C, Y870C, Y1673C</t>
  </si>
  <si>
    <t>NC_000002.12:165992223:T:C</t>
  </si>
  <si>
    <t>Y 37.9%, F 36.5%</t>
  </si>
  <si>
    <t>NM_001165963.4(SCN1A):c.5048T&gt;C (p.Ile1683Thr)</t>
  </si>
  <si>
    <t>I1654T, I1655T, I1671T, I1672T, I1683T, I869T</t>
  </si>
  <si>
    <t>NC_000002.12:165992226:A:G</t>
  </si>
  <si>
    <t>NM_001165963.4(SCN1A):c.5039T&gt;A (p.Val1680Asp)</t>
  </si>
  <si>
    <t>V1669D, V1680D, V1652D, V1651D, V1668D, V866D</t>
  </si>
  <si>
    <t>NC_000002.12:165992235:A:T</t>
  </si>
  <si>
    <t>NM_001165963.4(SCN1A):c.5036T&gt;C (p.Leu1679Pro)</t>
  </si>
  <si>
    <t>L1650P, L1651P, L1667P, L1668P, L1679P, L865P</t>
  </si>
  <si>
    <t>NC_000002.12:165992238:A:G</t>
  </si>
  <si>
    <t>NM_001165963.4(SCN1A):c.5029C&gt;T (p.Leu1677Phe)</t>
  </si>
  <si>
    <t>L1648F, L863F, L1649F, L1665F, L1677F, L1666F</t>
  </si>
  <si>
    <t>NC_000002.12:165992245:G:A</t>
  </si>
  <si>
    <t>NM_001165963.4(SCN1A):c.5023C&gt;T (p.Leu1675Phe)</t>
  </si>
  <si>
    <t>L1646F, L1664F, L861F, L1647F, L1663F, L1675F</t>
  </si>
  <si>
    <t>NC_000002.12:165992251:G:A</t>
  </si>
  <si>
    <t>NM_001165963.4(SCN1A):c.5020G&gt;A (p.Gly1674Ser)</t>
  </si>
  <si>
    <t>G1645S, G1646S, G1662S, G1663S, G1674S, G860S</t>
  </si>
  <si>
    <t>NC_000002.12:165992254:C:T</t>
  </si>
  <si>
    <t>NM_001165963.4(SCN1A):c.5018T&gt;C (p.Ile1673Thr)</t>
  </si>
  <si>
    <t>I1644T, I1645T, I1661T, I1662T, I1673T, I859T</t>
  </si>
  <si>
    <t>NC_000002.12:165992256:A:G</t>
  </si>
  <si>
    <t>NM_001165963.4(SCN1A):c.5017A&gt;G (p.Ile1673Val)</t>
  </si>
  <si>
    <t>I1661V, I1645V, I859V, I1644V, I1673V, I1662V</t>
  </si>
  <si>
    <t>NC_000002.12:165992257:T:C</t>
  </si>
  <si>
    <t>NM_001165963.4(SCN1A):c.5014A&gt;C (p.Asn1672His)</t>
  </si>
  <si>
    <t>N1661H, N1672H, N1643H, N1660H, N858H, N1644H</t>
  </si>
  <si>
    <t>NC_000002.12:165992260:T:G</t>
  </si>
  <si>
    <t>NM_001165963.4(SCN1A):c.5006C&gt;A (p.Ala1669Glu)</t>
  </si>
  <si>
    <t>A1669E, A1658E, A1657E, A855E, A1640E, A1641E</t>
  </si>
  <si>
    <t>NC_000002.12:165992268:G:T</t>
  </si>
  <si>
    <t>NM_001165963.4(SCN1A):c.5005G&gt;A (p.Ala1669Thr)</t>
  </si>
  <si>
    <t>A1640T, A1641T, A1657T, A1658T, A1669T, A855T</t>
  </si>
  <si>
    <t>NC_000002.12:165992269:C:T</t>
  </si>
  <si>
    <t>NM_001165963.4(SCN1A):c.5003C&gt;G (p.Pro1668Arg)</t>
  </si>
  <si>
    <t>P1657R, P1668R, P854R, P1639R, P1640R, P1656R</t>
  </si>
  <si>
    <t>NC_000002.12:165992271:G:C</t>
  </si>
  <si>
    <t>NM_001165963.4(SCN1A):c.5000T&gt;C (p.Leu1667Pro)</t>
  </si>
  <si>
    <t>L1656P, L1667P, L1638P, L1655P, L1639P, L853P</t>
  </si>
  <si>
    <t>NC_000002.12:165992274:A:G</t>
  </si>
  <si>
    <t>NM_001165963.4(SCN1A):c.4999C&gt;T (p.Leu1667Phe)</t>
  </si>
  <si>
    <t>L1656F, L1667F, L1638F, L1639F, L853F, L1655F</t>
  </si>
  <si>
    <t>NC_000002.12:165992275:G:A</t>
  </si>
  <si>
    <t>NM_001165963.4(SCN1A):c.5018_5019delinsAG (p.Ile1673Lys)</t>
  </si>
  <si>
    <t>I1644K, I1661K, I1673K, I1645K, I859K, I1662K</t>
  </si>
  <si>
    <t>166848766 - 166848767</t>
  </si>
  <si>
    <t>165992256 - 165992257</t>
  </si>
  <si>
    <t>NC_000002.12:165992255:GA:CT</t>
  </si>
  <si>
    <t>NM_001040142.2(SCN2A):c.707C&gt;G (p.Thr236Ser)</t>
  </si>
  <si>
    <t>Nav1.2</t>
  </si>
  <si>
    <t>T236S</t>
  </si>
  <si>
    <t>West syndrome|Early infantile epileptic encephalopathy with suppression bursts</t>
  </si>
  <si>
    <t>NC_000002.12:165310331:C:G</t>
  </si>
  <si>
    <t>NM_001040142.2(SCN2A):c.710T&gt;A (p.Ile237Asn)</t>
  </si>
  <si>
    <t>I237N</t>
  </si>
  <si>
    <t>Complex neurodevelopmental disorder</t>
  </si>
  <si>
    <t>NC_000002.12:165310334:T:A</t>
  </si>
  <si>
    <t>NM_001040142.2(SCN2A):c.710T&gt;C (p.Ile237Thr)</t>
  </si>
  <si>
    <t>I237T</t>
  </si>
  <si>
    <t>Developmental and epileptic encephalopathy, 11</t>
  </si>
  <si>
    <t>NC_000002.12:165310334:T:C</t>
  </si>
  <si>
    <t>NM_001040142.2(SCN2A):c.718G&gt;A (p.Ala240Thr)</t>
  </si>
  <si>
    <t>A240T</t>
  </si>
  <si>
    <t>not provided|Developmental and epileptic encephalopathy, 11|Seizures, benign familial infantile, 3</t>
  </si>
  <si>
    <t>NC_000002.12:165310342:G:A</t>
  </si>
  <si>
    <t>NM_001040142.2(SCN2A):c.718G&gt;T (p.Ala240Ser)</t>
  </si>
  <si>
    <t>A240S</t>
  </si>
  <si>
    <t>not provided|Developmental and epileptic encephalopathy, 11|Developmental and epileptic encephalopathy, 11|Seizures, benign familial infantile, 3</t>
  </si>
  <si>
    <t>NC_000002.12:165310342:G:T</t>
  </si>
  <si>
    <t>NM_001040142.2(SCN2A):c.719C&gt;T (p.Ala240Val)</t>
  </si>
  <si>
    <t>A240V</t>
  </si>
  <si>
    <t>Intellectual disability|not provided|Epilepsy</t>
  </si>
  <si>
    <t>NC_000002.12:165310343:C:T</t>
  </si>
  <si>
    <t>NM_001040142.2(SCN2A):c.722T&gt;G (p.Leu241Arg)</t>
  </si>
  <si>
    <t>L241R</t>
  </si>
  <si>
    <t>Seizures, benign familial infantile, 3|Developmental and epileptic encephalopathy, 11|Inborn genetic diseases</t>
  </si>
  <si>
    <t>NC_000002.12:165310346:T:G</t>
  </si>
  <si>
    <t>NM_001040142.2(SCN2A):c.730T&gt;C (p.Ser244Pro)</t>
  </si>
  <si>
    <t>S244P</t>
  </si>
  <si>
    <t>NC_000002.12:165310354:T:C</t>
  </si>
  <si>
    <t>NM_001040142.2(SCN2A):c.751G&gt;A (p.Val251Ile)</t>
  </si>
  <si>
    <t>V251I</t>
  </si>
  <si>
    <t>Epileptic encephalopathy|Developmental and epileptic encephalopathy, 11</t>
  </si>
  <si>
    <t>NC_000002.12:165310375:G:A</t>
  </si>
  <si>
    <t>NM_001040142.2(SCN2A):c.751G&gt;T (p.Val251Phe)</t>
  </si>
  <si>
    <t>V251F</t>
  </si>
  <si>
    <t>Developmental and epileptic encephalopathy, 11|Seizures, benign familial infantile, 3</t>
  </si>
  <si>
    <t>NC_000002.12:165310375:G:T</t>
  </si>
  <si>
    <t>NM_001040142.2(SCN2A):c.752T&gt;C (p.Val251Ala)</t>
  </si>
  <si>
    <t>V251A</t>
  </si>
  <si>
    <t>Benign familial infantile epilepsy</t>
  </si>
  <si>
    <t>NC_000002.12:165310376:T:C</t>
  </si>
  <si>
    <t>NM_001040142.2(SCN2A):c.754A&gt;G (p.Met252Val)</t>
  </si>
  <si>
    <t>M252V</t>
  </si>
  <si>
    <t>Seizures, benign familial infantile, 3</t>
  </si>
  <si>
    <t>NC_000002.12:165310378:A:G</t>
  </si>
  <si>
    <t>NM_001040142.2(SCN2A):c.775C&gt;A (p.Leu259Ile)</t>
  </si>
  <si>
    <t>L259I</t>
  </si>
  <si>
    <t>NC_000002.12:165310399:C:A</t>
  </si>
  <si>
    <t>NM_001040142.2(SCN2A):c.779G&gt;T (p.Ser260Ile)</t>
  </si>
  <si>
    <t>S260I</t>
  </si>
  <si>
    <t>NC_000002.12:165310403:G:T</t>
  </si>
  <si>
    <t>NM_001040142.2(SCN2A):c.781G&gt;A (p.Val261Met)</t>
  </si>
  <si>
    <t>V261M</t>
  </si>
  <si>
    <t>not provided|Seizures, benign familial infantile, 3|Developmental and epileptic encephalopathy, 11|Seizures, benign familial infantile, 3</t>
  </si>
  <si>
    <t>NC_000002.12:165310405:G:A</t>
  </si>
  <si>
    <t>NM_001040142.2(SCN2A):c.781G&gt;T (p.Val261Leu)</t>
  </si>
  <si>
    <t>V261L</t>
  </si>
  <si>
    <t>NC_000002.12:165310405:G:T</t>
  </si>
  <si>
    <t>NM_001040142.2(SCN2A):c.785T&gt;C (p.Phe262Ser)</t>
  </si>
  <si>
    <t>F262S</t>
  </si>
  <si>
    <t>NC_000002.12:165310409:T:C</t>
  </si>
  <si>
    <t>F 64.7%, Y 19.9%</t>
  </si>
  <si>
    <t>NM_001040142.2(SCN2A):c.787G&gt;A (p.Ala263Thr)</t>
  </si>
  <si>
    <t>A263T</t>
  </si>
  <si>
    <t>Seizures, benign familial infantile, 3|Developmental and epileptic encephalopathy, 11</t>
  </si>
  <si>
    <t>NC_000002.12:165310411:G:A</t>
  </si>
  <si>
    <t>NM_001040142.2(SCN2A):c.788C&gt;A (p.Ala263Glu)</t>
  </si>
  <si>
    <t>A263E</t>
  </si>
  <si>
    <t>NC_000002.12:165310412:C:A</t>
  </si>
  <si>
    <t>NM_001040142.2(SCN2A):c.788C&gt;G (p.Ala263Gly)</t>
  </si>
  <si>
    <t>A263G</t>
  </si>
  <si>
    <t>NC_000002.12:165310412:C:G</t>
  </si>
  <si>
    <t>NM_001040142.2(SCN2A):c.788C&gt;T (p.Ala263Val)</t>
  </si>
  <si>
    <t>A263V</t>
  </si>
  <si>
    <t>Epileptic encephalopathy|Infantile spasms|SCN2A-related disorder|Developmental and epileptic encephalopathy, 11|not provided|Developmental and epileptic encephalopathy, 11|Seizures, benign familial infantile, 3|Seizures, benign familial infantile, 3</t>
  </si>
  <si>
    <t>NC_000002.12:165310412:C:T</t>
  </si>
  <si>
    <t>NM_001040142.2(SCN2A):c.807G&gt;T (p.Leu269Phe)</t>
  </si>
  <si>
    <t>L269F</t>
  </si>
  <si>
    <t>West syndrome</t>
  </si>
  <si>
    <t>NC_000002.12:165310431:G:T</t>
  </si>
  <si>
    <t>NM_001040142.2(SCN2A):c.718_719delinsTT (p.Ala240Phe)</t>
  </si>
  <si>
    <t>A240F</t>
  </si>
  <si>
    <t>166166853 - 166166854</t>
  </si>
  <si>
    <t>165310343 - 165310344</t>
  </si>
  <si>
    <t>NC_000002.12:165310342:GC:TT</t>
  </si>
  <si>
    <t>NM_001040142.2(SCN2A):c.781_782delinsTC (p.Val261Ser)</t>
  </si>
  <si>
    <t>V261S</t>
  </si>
  <si>
    <t>Episodic ataxia, type 9</t>
  </si>
  <si>
    <t>166166916 - 166166917</t>
  </si>
  <si>
    <t>165310406 - 165310407</t>
  </si>
  <si>
    <t>NC_000002.12:165310405:GT:TC</t>
  </si>
  <si>
    <t>NM_001040142.2(SCN2A):c.2642T&gt;A (p.Leu881Gln)</t>
  </si>
  <si>
    <t>L881Q</t>
  </si>
  <si>
    <t>NC_000002.12:165344633:T:A</t>
  </si>
  <si>
    <t>NM_001040142.2(SCN2A):c.2645G&gt;A (p.Gly882Glu)</t>
  </si>
  <si>
    <t>G882E</t>
  </si>
  <si>
    <t>NC_000002.12:165344636:G:A</t>
  </si>
  <si>
    <t>NM_001040142.2(SCN2A):c.2654C&gt;A (p.Thr885Asn)</t>
  </si>
  <si>
    <t>T885N</t>
  </si>
  <si>
    <t>Autism</t>
  </si>
  <si>
    <t>NC_000002.12:165344645:C:A</t>
  </si>
  <si>
    <t>NM_001040142.2(SCN2A):c.2659G&gt;C (p.Val887Leu)</t>
  </si>
  <si>
    <t>V887L</t>
  </si>
  <si>
    <t>Seizures, benign familial infantile, 3|Developmental and epileptic encephalopathy, 11|Seizures, benign familial infantile, 3</t>
  </si>
  <si>
    <t>NC_000002.12:165344650:G:C</t>
  </si>
  <si>
    <t>NM_001040142.2(SCN2A):c.2674G&gt;A (p.Val892Ile)</t>
  </si>
  <si>
    <t>V892I</t>
  </si>
  <si>
    <t>Developmental and epileptic encephalopathy, 11|Episodic ataxia, type 9|Seizures, benign familial infantile, 3|Developmental and epileptic encephalopathy, 11|Seizures, benign familial infantile, 3|not provided</t>
  </si>
  <si>
    <t>NC_000002.12:165344665:G:A</t>
  </si>
  <si>
    <t>NM_001040142.2(SCN2A):c.2674G&gt;T (p.Val892Phe)</t>
  </si>
  <si>
    <t>V892F</t>
  </si>
  <si>
    <t>NC_000002.12:165344665:G:T</t>
  </si>
  <si>
    <t>NM_001040142.2(SCN2A):c.2687C&gt;T (p.Ala896Val)</t>
  </si>
  <si>
    <t>A896V</t>
  </si>
  <si>
    <t>NC_000002.12:165344678:C:T</t>
  </si>
  <si>
    <t>NM_001040142.2(SCN2A):c.2695G&gt;A (p.Gly899Ser)</t>
  </si>
  <si>
    <t>G899S</t>
  </si>
  <si>
    <t>Inborn genetic diseases|not provided</t>
  </si>
  <si>
    <t>NC_000002.12:165344686:G:A</t>
  </si>
  <si>
    <t>NM_001040142.2(SCN2A):c.2701C&gt;G (p.Gln901Glu)</t>
  </si>
  <si>
    <t>Q901E</t>
  </si>
  <si>
    <t>NC_000002.12:165344692:C:G</t>
  </si>
  <si>
    <t>NM_001040142.2(SCN2A):c.2715G&gt;C (p.Lys905Asn)</t>
  </si>
  <si>
    <t>K905N</t>
  </si>
  <si>
    <t>NC_000002.12:165344706:G:C</t>
  </si>
  <si>
    <t>NM_001040142.2(SCN2A):c.2715G&gt;T (p.Lys905Asn)</t>
  </si>
  <si>
    <t>NC_000002.12:165344706:G:T</t>
  </si>
  <si>
    <t>NM_001040142.2(SCN2A):c.2722A&gt;G (p.Lys908Glu)</t>
  </si>
  <si>
    <t>K908E</t>
  </si>
  <si>
    <t>NC_000002.12:165344713:A:G</t>
  </si>
  <si>
    <t>NM_001040142.2(SCN2A):c.2723A&gt;G (p.Lys908Arg)</t>
  </si>
  <si>
    <t>K908R</t>
  </si>
  <si>
    <t>NC_000002.12:165344714:A:G</t>
  </si>
  <si>
    <t>NM_001040142.2(SCN2A):c.2680_2686delinsCTTTTTT (p.Ile894_Ala896delinsLeuPheSer)</t>
  </si>
  <si>
    <t>I894LFS</t>
  </si>
  <si>
    <t>166201182 - 166201188</t>
  </si>
  <si>
    <t>165344672 - 165344678</t>
  </si>
  <si>
    <t>NC_000002.12:165344671:ATTTTTG:CTTTTTT</t>
  </si>
  <si>
    <t>NM_001040142.2(SCN2A):c.3997G&gt;A (p.Ala1333Thr)</t>
  </si>
  <si>
    <t>A1333T</t>
  </si>
  <si>
    <t>not provided|Seizures, benign familial infantile, 3|Developmental and epileptic encephalopathy, 11</t>
  </si>
  <si>
    <t>NC_000002.12:165374708:G:A</t>
  </si>
  <si>
    <t>NM_001040142.2(SCN2A):c.3997G&gt;T (p.Ala1333Ser)</t>
  </si>
  <si>
    <t>A1333S</t>
  </si>
  <si>
    <t>NC_000002.12:165374708:G:T</t>
  </si>
  <si>
    <t>NM_001040142.2(SCN2A):c.4001T&gt;C (p.Ile1334Thr)</t>
  </si>
  <si>
    <t>I1334T</t>
  </si>
  <si>
    <t>NC_000002.12:165374712:T:C</t>
  </si>
  <si>
    <t>NM_001040142.2(SCN2A):c.4012A&gt;G (p.Met1338Val)</t>
  </si>
  <si>
    <t>M1338V</t>
  </si>
  <si>
    <t>NC_000002.12:165374723:A:G</t>
  </si>
  <si>
    <t>NM_001040142.2(SCN2A):c.4013T&gt;C (p.Met1338Thr)</t>
  </si>
  <si>
    <t>M1338T</t>
  </si>
  <si>
    <t>NC_000002.12:165374724:T:C</t>
  </si>
  <si>
    <t>NM_001040142.2(SCN2A):c.4013T&gt;G (p.Met1338Arg)</t>
  </si>
  <si>
    <t>M1338R</t>
  </si>
  <si>
    <t>NC_000002.12:165374724:T:G</t>
  </si>
  <si>
    <t>NM_001040142.2(SCN2A):c.4015A&gt;G (p.Asn1339Asp)</t>
  </si>
  <si>
    <t>N1339D</t>
  </si>
  <si>
    <t>NC_000002.12:165374726:A:G</t>
  </si>
  <si>
    <t>NM_001040142.2(SCN2A):c.4018G&gt;A (p.Val1340Ile)</t>
  </si>
  <si>
    <t>V1340I</t>
  </si>
  <si>
    <t>Epilepsy of infancy with migrating focal seizures</t>
  </si>
  <si>
    <t>NC_000002.12:165374729:G:A</t>
  </si>
  <si>
    <t>NM_001040142.2(SCN2A):c.4025T&gt;C (p.Leu1342Pro)</t>
  </si>
  <si>
    <t>L1342P</t>
  </si>
  <si>
    <t>not provided|Developmental and epileptic encephalopathy, 11</t>
  </si>
  <si>
    <t>NC_000002.12:165374736:T:C</t>
  </si>
  <si>
    <t>NM_001040142.2(SCN2A):c.4031G&gt;A (p.Cys1344Tyr)</t>
  </si>
  <si>
    <t>C1344Y</t>
  </si>
  <si>
    <t>Epileptic encephalopathy</t>
  </si>
  <si>
    <t>NC_000002.12:165374742:G:A</t>
  </si>
  <si>
    <t>NM_001040142.2(SCN2A):c.4036A&gt;G (p.Ile1346Val)</t>
  </si>
  <si>
    <t>I1346V</t>
  </si>
  <si>
    <t>NC_000002.12:165374747:A:G</t>
  </si>
  <si>
    <t>NM_001040142.2(SCN2A):c.4037T&gt;A (p.Ile1346Asn)</t>
  </si>
  <si>
    <t>I1346N</t>
  </si>
  <si>
    <t>NC_000002.12:165374748:T:A</t>
  </si>
  <si>
    <t>NM_001040142.2(SCN2A):c.4059C&gt;G (p.Ile1353Met)</t>
  </si>
  <si>
    <t>I1353M</t>
  </si>
  <si>
    <t>NC_000002.12:165374770:C:G</t>
  </si>
  <si>
    <t>NM_001040142.2(SCN2A):c.4061T&gt;C (p.Met1354Thr)</t>
  </si>
  <si>
    <t>M1354T</t>
  </si>
  <si>
    <t>Developmental and epileptic encephalopathy, 11|Seizures, benign familial infantile, 3|not provided</t>
  </si>
  <si>
    <t>NC_000002.12:165374772:T:C</t>
  </si>
  <si>
    <t>NM_001040142.2(SCN2A):c.4069A&gt;T (p.Asn1357Tyr)</t>
  </si>
  <si>
    <t>N1357Y</t>
  </si>
  <si>
    <t>NC_000002.12:165374780:A:T</t>
  </si>
  <si>
    <t>NM_001040142.2(SCN2A):c.4969C&gt;T (p.Leu1657Phe)</t>
  </si>
  <si>
    <t>L1657F</t>
  </si>
  <si>
    <t>NC_000002.12:165388774:C:T</t>
  </si>
  <si>
    <t>NM_001040142.2(SCN2A):c.4972C&gt;T (p.Pro1658Ser)</t>
  </si>
  <si>
    <t>P1658S</t>
  </si>
  <si>
    <t>NC_000002.12:165388777:C:T</t>
  </si>
  <si>
    <t>NM_001040142.2(SCN2A):c.4976C&gt;T (p.Ala1659Val)</t>
  </si>
  <si>
    <t>A1659V</t>
  </si>
  <si>
    <t>Developmental and epileptic encephalopathy, 11|Seizures, benign familial infantile, 3|Seizures, benign familial infantile, 3|Developmental and epileptic encephalopathy, 11|not provided</t>
  </si>
  <si>
    <t>NC_000002.12:165388781:C:T</t>
  </si>
  <si>
    <t>NM_001040142.2(SCN2A):c.4984A&gt;G (p.Asn1662Asp)</t>
  </si>
  <si>
    <t>N1662D</t>
  </si>
  <si>
    <t>NC_000002.12:165388789:A:G</t>
  </si>
  <si>
    <t>NM_001040142.2(SCN2A):c.5017A&gt;T (p.Ile1673Phe)</t>
  </si>
  <si>
    <t>I1673F</t>
  </si>
  <si>
    <t>NC_000002.12:165388822:A:T</t>
  </si>
  <si>
    <t>NM_001040142.2(SCN2A):c.5018T&gt;C (p.Ile1673Thr)</t>
  </si>
  <si>
    <t>I1673T</t>
  </si>
  <si>
    <t>NC_000002.12:165388823:T:C</t>
  </si>
  <si>
    <t>NM_006922.3(SCN3A):c.742T&gt;C (p.Ser248Pro)</t>
  </si>
  <si>
    <t>Nav1.3</t>
  </si>
  <si>
    <t>S248P</t>
  </si>
  <si>
    <t>Epilepsy, familial focal, with variable foci 4</t>
  </si>
  <si>
    <t>NC_000002.12:165162780:A:G</t>
  </si>
  <si>
    <t>NM_006922.4(SCN3A):c.740T&gt;C (p.Leu247Pro)</t>
  </si>
  <si>
    <t>NC_000002.12:165162782:A:G</t>
  </si>
  <si>
    <t>NM_006922.4(SCN3A):c.713G&gt;C (p.Gly238Ala)</t>
  </si>
  <si>
    <t>G238A</t>
  </si>
  <si>
    <t>NC_000002.12:165162809:C:G</t>
  </si>
  <si>
    <t>NM_006922.4(SCN3A):c.2681T&gt;C (p.Phe894Ser)</t>
  </si>
  <si>
    <t>F845S, F894S</t>
  </si>
  <si>
    <t>NC_000002.12:165130180:A:G</t>
  </si>
  <si>
    <t>NM_006922.4(SCN3A):c.2653C&gt;T (p.Leu885Phe)</t>
  </si>
  <si>
    <t>L836F, L885F</t>
  </si>
  <si>
    <t>Developmental and epileptic encephalopathy, 62</t>
  </si>
  <si>
    <t>NC_000002.12:165130208:G:A</t>
  </si>
  <si>
    <t>NM_006922.4(SCN3A):c.3998C&gt;T (p.Pro1333Leu)</t>
  </si>
  <si>
    <t>P1333L, P1284L</t>
  </si>
  <si>
    <t>Developmental and epileptic encephalopathy, 62|not provided</t>
  </si>
  <si>
    <t>NC_000002.12:165097492:G:A</t>
  </si>
  <si>
    <t>NM_006922.4(SCN3A):c.5006A&gt;G (p.Tyr1669Cys)</t>
  </si>
  <si>
    <t>Y1620C, Y1669C</t>
  </si>
  <si>
    <t>NC_000002.12:165091146:T:C</t>
  </si>
  <si>
    <t>NM_000334.4(SCN4A):c.808C&gt;A (p.Gln270Lys)</t>
  </si>
  <si>
    <t>Nav1.4</t>
  </si>
  <si>
    <t>Q270K</t>
  </si>
  <si>
    <t>Familial hyperkalemic periodic paralysis</t>
  </si>
  <si>
    <t>NC_000017.11:63968250:G:T</t>
  </si>
  <si>
    <t>NM_000334.4(SCN4A):c.749T&gt;C (p.Leu250Pro)</t>
  </si>
  <si>
    <t>L250P</t>
  </si>
  <si>
    <t>not provided|Familial hyperkalemic periodic paralysis</t>
  </si>
  <si>
    <t>NC_000017.11:63968309:A:G</t>
  </si>
  <si>
    <t>NM_000334.4(SCN4A):c.749T&gt;G (p.Leu250Arg)</t>
  </si>
  <si>
    <t>L250R</t>
  </si>
  <si>
    <t>NC_000017.11:63968309:A:C</t>
  </si>
  <si>
    <t>NM_000334.4(SCN4A):c.715A&gt;G (p.Ile239Val)</t>
  </si>
  <si>
    <t>I239V</t>
  </si>
  <si>
    <t>NC_000017.11:63968343:T:C</t>
  </si>
  <si>
    <t>NM_000334.4(SCN4A):c.2143G&gt;A (p.Ala715Thr)</t>
  </si>
  <si>
    <t>A715T</t>
  </si>
  <si>
    <t>NC_000017.11:63957394:C:T</t>
  </si>
  <si>
    <t>NM_000334.4(SCN4A):c.2143G&gt;C (p.Ala715Pro)</t>
  </si>
  <si>
    <t>A715P</t>
  </si>
  <si>
    <t>NC_000017.11:63957394:C:G</t>
  </si>
  <si>
    <t>NM_000334.4(SCN4A):c.2114T&gt;C (p.Leu705Pro)</t>
  </si>
  <si>
    <t>L705P</t>
  </si>
  <si>
    <t>SCN4A-related disorder</t>
  </si>
  <si>
    <t>NC_000017.11:63957423:A:G</t>
  </si>
  <si>
    <t>NM_000334.4(SCN4A):c.2111C&gt;T (p.Thr704Met)</t>
  </si>
  <si>
    <t>T704M</t>
  </si>
  <si>
    <t>Hypokalemic periodic paralysis, type 2|Paramyotonia congenita of Von Eulenburg|Hypokalemic periodic paralysis, type 1|Congenital myasthenic syndrome 16|Familial hyperkalemic periodic paralysis|Potassium-aggravated myotonia|not provided|Familial hyperkalemic periodic paralysis|SCN4A-related disorder|Hypokalemic periodic paralysis, type 2|Sotos syndrome</t>
  </si>
  <si>
    <t>NC_000017.11:63957426:G:A</t>
  </si>
  <si>
    <t>NM_000334.4(SCN4A):c.2108T&gt;C (p.Leu703Pro)</t>
  </si>
  <si>
    <t>L703P</t>
  </si>
  <si>
    <t>Paramyotonia congenita of Von Eulenburg</t>
  </si>
  <si>
    <t>NC_000017.11:63957429:A:G</t>
  </si>
  <si>
    <t>NM_000334.4(SCN4A):c.3497T&gt;C (p.Val1166Ala)</t>
  </si>
  <si>
    <t>V1166A</t>
  </si>
  <si>
    <t>SCN4A-related non-dystrophic myotonia</t>
  </si>
  <si>
    <t>NC_000017.11:63945582:A:G</t>
  </si>
  <si>
    <t>NM_000334.4(SCN4A):c.3478A&gt;G (p.Ile1160Val)</t>
  </si>
  <si>
    <t>I1160V</t>
  </si>
  <si>
    <t>NC_000017.11:63945601:T:C</t>
  </si>
  <si>
    <t>NM_000334.4(SCN4A):c.3475T&gt;C (p.Ser1159Pro)</t>
  </si>
  <si>
    <t>S1159P</t>
  </si>
  <si>
    <t>Potassium-aggravated myotonia</t>
  </si>
  <si>
    <t>NC_000017.11:63945604:A:G</t>
  </si>
  <si>
    <t>NM_000334.4(SCN4A):c.3473C&gt;T (p.Pro1158Leu)</t>
  </si>
  <si>
    <t>P1158L</t>
  </si>
  <si>
    <t>NC_000017.11:63945606:G:A</t>
  </si>
  <si>
    <t>NM_000334.4(SCN4A):c.3472C&gt;T (p.Pro1158Ser)</t>
  </si>
  <si>
    <t>P1158S</t>
  </si>
  <si>
    <t>not provided|Familial hyperkalemic periodic paralysis|Inborn genetic diseases</t>
  </si>
  <si>
    <t>NC_000017.11:63945607:G:A</t>
  </si>
  <si>
    <t>NM_000334.4(SCN4A):c.3470T&gt;A (p.Ile1157Asn)</t>
  </si>
  <si>
    <t>I1157N</t>
  </si>
  <si>
    <t>NC_000017.11:63945609:A:T</t>
  </si>
  <si>
    <t>NM_000334.4(SCN4A):c.3466G&gt;A (p.Ala1156Thr)</t>
  </si>
  <si>
    <t>A1156T</t>
  </si>
  <si>
    <t>Hypokalemic periodic paralysis, type 2|Paramyotonia congenita of Von Eulenburg|Hypokalemic periodic paralysis, type 1|Congenital myasthenic syndrome 16|Familial hyperkalemic periodic paralysis|Potassium-aggravated myotonia|Inborn genetic diseases|Focal-onset seizure|Potassium-aggravated myotonia|SCN4A-related disorder|Familial hyperkalemic periodic paralysis|not provided</t>
  </si>
  <si>
    <t>NC_000017.11:63945613:C:T</t>
  </si>
  <si>
    <t>NM_000334.4(SCN4A):c.[4468T&gt;C;4479G&gt;A]</t>
  </si>
  <si>
    <t>M1493I, F1490L</t>
  </si>
  <si>
    <t>17|17</t>
  </si>
  <si>
    <t>NC_000017.11:63941802:C:T|NC_000017.11:63941813:A:G</t>
  </si>
  <si>
    <t>NM_000334.4(SCN4A):c.4463T&gt;C (p.Leu1488Pro)</t>
  </si>
  <si>
    <t>L1488P</t>
  </si>
  <si>
    <t>NC_000017.11:63941818:A:G</t>
  </si>
  <si>
    <t>NM_000334.4(SCN4A):c.4442C&gt;A (p.Ala1481Asp)</t>
  </si>
  <si>
    <t>A1481D</t>
  </si>
  <si>
    <t>NC_000017.11:63941839:G:T</t>
  </si>
  <si>
    <t>NM_000335.5(SCN5A):c.784A&gt;C (p.Ser262Arg)</t>
  </si>
  <si>
    <t>Nav1.5</t>
  </si>
  <si>
    <t>S262R</t>
  </si>
  <si>
    <t>Brugada syndrome</t>
  </si>
  <si>
    <t>NC_000003.12:38609883:T:G</t>
  </si>
  <si>
    <t>NM_000335.5(SCN5A):c.748C&gt;G (p.Leu250Val)</t>
  </si>
  <si>
    <t>L250V</t>
  </si>
  <si>
    <t>NC_000003.12:38609919:G:C</t>
  </si>
  <si>
    <t>NM_000335.5(SCN5A):c.716T&gt;C (p.Ile239Thr)</t>
  </si>
  <si>
    <t>I239T</t>
  </si>
  <si>
    <t>NC_000003.12:38609951:A:G</t>
  </si>
  <si>
    <t>NM_000335.5(SCN5A):c.2608G&gt;C (p.Asp870His)</t>
  </si>
  <si>
    <t>D870H</t>
  </si>
  <si>
    <t>NC_000003.12:38585869:C:G</t>
  </si>
  <si>
    <t>NM_000335.5(SCN5A):c.2527A&gt;G (p.Thr843Ala)</t>
  </si>
  <si>
    <t>T843A</t>
  </si>
  <si>
    <t>NC_000003.12:38585950:T:C</t>
  </si>
  <si>
    <t>NM_000335.5(SCN5A):c.3992C&gt;G (p.Pro1331Arg)</t>
  </si>
  <si>
    <t>P1331R, P1332R, P1278R</t>
  </si>
  <si>
    <t>NC_000003.12:38560396:G:C</t>
  </si>
  <si>
    <t>NM_000335.5(SCN5A):c.3992C&gt;T (p.Pro1331Leu)</t>
  </si>
  <si>
    <t>P1331L, P1332L, P1278L</t>
  </si>
  <si>
    <t>NC_000003.12:38560396:G:A</t>
  </si>
  <si>
    <t>NM_000335.5(SCN5A):c.3991C&gt;T (p.Pro1331Ser)</t>
  </si>
  <si>
    <t>P1331S, P1332S, P1278S</t>
  </si>
  <si>
    <t>NC_000003.12:38560397:G:A</t>
  </si>
  <si>
    <t>NM_000335.5(SCN5A):c.3985G&gt;C (p.Ala1329Pro)</t>
  </si>
  <si>
    <t>A1329P, A1330P, A1276P</t>
  </si>
  <si>
    <t>NC_000003.12:38560403:C:G</t>
  </si>
  <si>
    <t>NM_000335.5(SCN5A):c.5024T&gt;C (p.Met1675Thr)</t>
  </si>
  <si>
    <t>M1675T, M1676T, M1622T, M1643T, M1657T, M1658T</t>
  </si>
  <si>
    <t>NC_000003.12:38551344:A:G</t>
  </si>
  <si>
    <t>NM_000335.5(SCN5A):c.5023A&gt;G (p.Met1675Val)</t>
  </si>
  <si>
    <t>M1675V, M1676V, M1622V, M1643V, M1657V, M1658V</t>
  </si>
  <si>
    <t>NC_000003.12:38551345:T:C</t>
  </si>
  <si>
    <t>NM_000335.5(SCN5A):c.4948A&gt;G (p.Met1650Val)</t>
  </si>
  <si>
    <t>M1650V, M1651V, M1618V, M1633V, M1597V, M1632V</t>
  </si>
  <si>
    <t>NC_000003.12:38551420:T:C</t>
  </si>
  <si>
    <t>NM_001330260.2(SCN8A):c.718A&gt;C (p.Ile240Leu)</t>
  </si>
  <si>
    <t>Nav1.6</t>
  </si>
  <si>
    <t>I240L</t>
  </si>
  <si>
    <t>NC_000012.12:51699580:A:C</t>
  </si>
  <si>
    <t>NM_001330260.2(SCN8A):c.718A&gt;G (p.Ile240Val)</t>
  </si>
  <si>
    <t>I240V</t>
  </si>
  <si>
    <t>Early infantile epileptic encephalopathy with suppression bursts|not provided|Cognitive impairment with or without cerebellar ataxia</t>
  </si>
  <si>
    <t>NC_000012.12:51699580:A:G</t>
  </si>
  <si>
    <t>NM_001330260.2(SCN8A):c.718A&gt;T (p.Ile240Phe)</t>
  </si>
  <si>
    <t>I240F</t>
  </si>
  <si>
    <t>Developmental and epileptic encephalopathy, 13|Cognitive impairment with or without cerebellar ataxia</t>
  </si>
  <si>
    <t>NC_000012.12:51699580:A:T</t>
  </si>
  <si>
    <t>NM_001330260.2(SCN8A):c.719T&gt;C (p.Ile240Thr)</t>
  </si>
  <si>
    <t>I240T</t>
  </si>
  <si>
    <t>Arthrogryposis multiplex congenita|Fetal akinesia deformation sequence 1|Developmental and epileptic encephalopathy, 13</t>
  </si>
  <si>
    <t>NC_000012.12:51699581:T:C</t>
  </si>
  <si>
    <t>NM_001330260.2(SCN8A):c.727G&gt;T (p.Ala243Ser)</t>
  </si>
  <si>
    <t>A243S</t>
  </si>
  <si>
    <t>NC_000012.12:51699589:G:T</t>
  </si>
  <si>
    <t>NM_001330260.2(SCN8A):c.737A&gt;G (p.Gln246Arg)</t>
  </si>
  <si>
    <t>Q246R</t>
  </si>
  <si>
    <t>Cognitive impairment with or without cerebellar ataxia|Developmental and epileptic encephalopathy, 13</t>
  </si>
  <si>
    <t>NC_000012.12:51699599:A:G</t>
  </si>
  <si>
    <t>NM_001330260.2(SCN8A):c.751C&gt;G (p.Leu251Val)</t>
  </si>
  <si>
    <t>L251V</t>
  </si>
  <si>
    <t>SCN8A-related disorder</t>
  </si>
  <si>
    <t>NC_000012.12:51699613:C:G</t>
  </si>
  <si>
    <t>NM_001330260.2(SCN8A):c.752T&gt;G (p.Leu251Arg)</t>
  </si>
  <si>
    <t>L251R</t>
  </si>
  <si>
    <t>NC_000012.12:51699614:T:G</t>
  </si>
  <si>
    <t>NM_001330260.2(SCN8A):c.761T&gt;G (p.Val254Gly)</t>
  </si>
  <si>
    <t>V254G</t>
  </si>
  <si>
    <t>Developmental and epileptic encephalopathy, 13</t>
  </si>
  <si>
    <t>NC_000012.12:51699623:T:G</t>
  </si>
  <si>
    <t>NM_001330260.2(SCN8A):c.765G&gt;T (p.Met255Ile)</t>
  </si>
  <si>
    <t>M255I</t>
  </si>
  <si>
    <t>NC_000012.12:51699627:G:T</t>
  </si>
  <si>
    <t>NM_001330260.2(SCN8A):c.769C&gt;G (p.Leu257Val)</t>
  </si>
  <si>
    <t>L257V</t>
  </si>
  <si>
    <t>NC_000012.12:51699631:C:G</t>
  </si>
  <si>
    <t>NM_001330260.2(SCN8A):c.773C&gt;T (p.Thr258Ile)</t>
  </si>
  <si>
    <t>T258I</t>
  </si>
  <si>
    <t>NC_000012.12:51699635:C:T</t>
  </si>
  <si>
    <t>NM_001330260.2(SCN8A):c.778T&gt;G (p.Phe260Val)</t>
  </si>
  <si>
    <t>F260V</t>
  </si>
  <si>
    <t>NC_000012.12:51699640:T:G</t>
  </si>
  <si>
    <t>NM_001330260.2(SCN8A):c.779T&gt;C (p.Phe260Ser)</t>
  </si>
  <si>
    <t>F260S</t>
  </si>
  <si>
    <t>NC_000012.12:51699641:T:C</t>
  </si>
  <si>
    <t>NM_001330260.2(SCN8A):c.796G&gt;A (p.Ala266Thr)</t>
  </si>
  <si>
    <t>A266T</t>
  </si>
  <si>
    <t>NC_000012.12:51699658:G:A</t>
  </si>
  <si>
    <t>NM_001330260.2(SCN8A):c.800T&gt;C (p.Leu267Ser)</t>
  </si>
  <si>
    <t>L267S</t>
  </si>
  <si>
    <t>NC_000012.12:51699662:T:C</t>
  </si>
  <si>
    <t>NM_001330260.2(SCN8A):c.802A&gt;C (p.Ile268Leu)</t>
  </si>
  <si>
    <t>I268L</t>
  </si>
  <si>
    <t>NC_000012.12:51699664:A:C</t>
  </si>
  <si>
    <t>NM_001330260.2(SCN8A):c.802A&gt;T (p.Ile268Phe)</t>
  </si>
  <si>
    <t>I268F</t>
  </si>
  <si>
    <t>NC_000012.12:51699664:A:T</t>
  </si>
  <si>
    <t>NM_001330260.2(SCN8A):c.805G&gt;A (p.Gly269Arg)</t>
  </si>
  <si>
    <t>G269R</t>
  </si>
  <si>
    <t>Global developmental delay|Seizure|Autosomal recessive inheritance|not provided</t>
  </si>
  <si>
    <t>NC_000012.12:51699667:G:A</t>
  </si>
  <si>
    <t>NM_001330260.2(SCN8A):c.2627G&gt;T (p.Gly876Val)</t>
  </si>
  <si>
    <t>G876V</t>
  </si>
  <si>
    <t>NC_000012.12:51765752:G:T</t>
  </si>
  <si>
    <t>NM_001330260.2(SCN8A):c.2633T&gt;C (p.Leu878Pro)</t>
  </si>
  <si>
    <t>L878P</t>
  </si>
  <si>
    <t>NC_000012.12:51765758:T:C</t>
  </si>
  <si>
    <t>NM_001330260.2(SCN8A):c.2641G&gt;C (p.Val881Leu)</t>
  </si>
  <si>
    <t>V881L</t>
  </si>
  <si>
    <t>NC_000012.12:51765766:G:C</t>
  </si>
  <si>
    <t>NM_001330260.2(SCN8A):c.2668G&gt;C (p.Ala890Pro)</t>
  </si>
  <si>
    <t>A890P</t>
  </si>
  <si>
    <t>NC_000012.12:51765793:G:C</t>
  </si>
  <si>
    <t>NM_001330260.2(SCN8A):c.2671G&gt;A (p.Val891Met)</t>
  </si>
  <si>
    <t>V891M</t>
  </si>
  <si>
    <t>NC_000012.12:51765796:G:A</t>
  </si>
  <si>
    <t>NM_001330260.2(SCN8A):c.2675T&gt;G (p.Val892Gly)</t>
  </si>
  <si>
    <t>V892G</t>
  </si>
  <si>
    <t>NC_000012.12:51765800:T:G</t>
  </si>
  <si>
    <t>NM_001330260.2(SCN8A):c.2683C&gt;G (p.Gln895Glu)</t>
  </si>
  <si>
    <t>Q895E</t>
  </si>
  <si>
    <t>NC_000012.12:51765808:C:G</t>
  </si>
  <si>
    <t>NM_001330260.2(SCN8A):c.3967G&gt;A (p.Ala1323Thr)</t>
  </si>
  <si>
    <t>A1323T, A1282T</t>
  </si>
  <si>
    <t>Cognitive impairment with or without cerebellar ataxia|Inborn genetic diseases|not provided|Early infantile epileptic encephalopathy with suppression bursts|Developmental and epileptic encephalopathy, 13</t>
  </si>
  <si>
    <t>NC_000012.12:51786565:G:A</t>
  </si>
  <si>
    <t>NM_001330260.2(SCN8A):c.3967G&gt;T (p.Ala1323Ser)</t>
  </si>
  <si>
    <t>A1323S, A1282S</t>
  </si>
  <si>
    <t>Developmental and epileptic encephalopathy, 13|Early infantile epileptic encephalopathy with suppression bursts</t>
  </si>
  <si>
    <t>NC_000012.12:51786565:G:T</t>
  </si>
  <si>
    <t>NM_001330260.2(SCN8A):c.3979A&gt;G (p.Ile1327Val)</t>
  </si>
  <si>
    <t>I1327V, I1286V</t>
  </si>
  <si>
    <t>Early infantile epileptic encephalopathy with suppression bursts|SCN8A-related disorder|not provided</t>
  </si>
  <si>
    <t>NC_000012.12:51786577:A:G</t>
  </si>
  <si>
    <t>NM_001330260.2(SCN8A):c.3985A&gt;G (p.Asn1329Asp)</t>
  </si>
  <si>
    <t>N1329D, N1288D</t>
  </si>
  <si>
    <t>NC_000012.12:51786583:A:G</t>
  </si>
  <si>
    <t>NM_001330260.2(SCN8A):c.3991C&gt;G (p.Leu1331Val)</t>
  </si>
  <si>
    <t>L1290V, L1331V</t>
  </si>
  <si>
    <t>NC_000012.12:51786589:C:G</t>
  </si>
  <si>
    <t>NM_001330260.2(SCN8A):c.3995T&gt;C (p.Leu1332Pro)</t>
  </si>
  <si>
    <t>L1291P, L1332P</t>
  </si>
  <si>
    <t>NC_000012.12:51786593:T:C</t>
  </si>
  <si>
    <t>NM_001330260.2(SCN8A):c.4007T&gt;C (p.Ile1336Thr)</t>
  </si>
  <si>
    <t>I1295T, I1336T</t>
  </si>
  <si>
    <t>NC_000012.12:51786605:T:C</t>
  </si>
  <si>
    <t>NM_001330260.2(SCN8A):c.4044G&gt;C (p.Leu1348Phe)</t>
  </si>
  <si>
    <t>L1307F, L1348F</t>
  </si>
  <si>
    <t>NC_000012.12:51786642:G:C</t>
  </si>
  <si>
    <t>NM_001330260.2(SCN8A):c.4946C&gt;A (p.Pro1649His)</t>
  </si>
  <si>
    <t>P1608H, P1649H</t>
  </si>
  <si>
    <t>NC_000012.12:51806431:C:A</t>
  </si>
  <si>
    <t>NM_001330260.2(SCN8A):c.4948G&gt;A (p.Ala1650Thr)</t>
  </si>
  <si>
    <t>A1650T, A1609T</t>
  </si>
  <si>
    <t>Epileptic encephalopathy|not provided</t>
  </si>
  <si>
    <t>NC_000012.12:51806433:G:A</t>
  </si>
  <si>
    <t>NM_001330260.2(SCN8A):c.4948G&gt;C (p.Ala1650Pro)</t>
  </si>
  <si>
    <t>A1609P, A1650P</t>
  </si>
  <si>
    <t>NC_000012.12:51806433:G:C</t>
  </si>
  <si>
    <t>NM_001330260.2(SCN8A):c.4948G&gt;T (p.Ala1650Ser)</t>
  </si>
  <si>
    <t>A1650S, A1609S</t>
  </si>
  <si>
    <t>NC_000012.12:51806433:G:T</t>
  </si>
  <si>
    <t>NM_001330260.2(SCN8A):c.4949C&gt;A (p.Ala1650Asp)</t>
  </si>
  <si>
    <t>A1609D, A1650D</t>
  </si>
  <si>
    <t>NC_000012.12:51806434:C:A</t>
  </si>
  <si>
    <t>NM_001330260.2(SCN8A):c.4949C&gt;T (p.Ala1650Val)</t>
  </si>
  <si>
    <t>A1650V, A1609V</t>
  </si>
  <si>
    <t>NC_000012.12:51806434:C:T</t>
  </si>
  <si>
    <t>NM_001365536.1(SCN9A):c.830G&gt;A (p.Arg277Gln)</t>
  </si>
  <si>
    <t>Nav1.7</t>
  </si>
  <si>
    <t>R277Q</t>
  </si>
  <si>
    <t>Neuropathy, hereditary sensory and autonomic, type 2A|Generalized epilepsy with febrile seizures plus, type 7</t>
  </si>
  <si>
    <t>NC_000002.12:166303160:C:T</t>
  </si>
  <si>
    <t>NM_001365536.1(SCN9A):c.701T&gt;C (p.Ile234Thr)</t>
  </si>
  <si>
    <t>I234T</t>
  </si>
  <si>
    <t>NC_000002.12:166303289:A:G</t>
  </si>
  <si>
    <t>NM_001365536.1(SCN9A):c.2656C&gt;G (p.Gln886Glu)</t>
  </si>
  <si>
    <t>Q875E, Q886E</t>
  </si>
  <si>
    <t>Primary erythromelalgia</t>
  </si>
  <si>
    <t>NC_000002.12:166277200:G:C</t>
  </si>
  <si>
    <t>NM_001365536.1(SCN9A):c.2606T&gt;A (p.Leu869His)</t>
  </si>
  <si>
    <t>L858H, L869H</t>
  </si>
  <si>
    <t>NC_000002.12:166277250:A:T</t>
  </si>
  <si>
    <t>NM_001365536.1(SCN9A):c.2605C&gt;T (p.Leu869Phe)</t>
  </si>
  <si>
    <t>L858F, L869F</t>
  </si>
  <si>
    <t>NC_000002.12:166277251:G:A</t>
  </si>
  <si>
    <t>NM_001365536.1(SCN9A):c.2600G&gt;A (p.Gly867Asp)</t>
  </si>
  <si>
    <t>G856D, G867D</t>
  </si>
  <si>
    <t>NC_000002.12:166277256:C:T</t>
  </si>
  <si>
    <t>NM_001365536.1(SCN9A):c.2599G&gt;C (p.Gly867Arg)</t>
  </si>
  <si>
    <t>G856R, G867R</t>
  </si>
  <si>
    <t>NC_000002.12:166277257:C:G</t>
  </si>
  <si>
    <t>NM_001365536.1(SCN9A):c.4928C&gt;A (p.Ala1643Glu)</t>
  </si>
  <si>
    <t>A1632E, A1643E</t>
  </si>
  <si>
    <t>not provided|Paroxysmal extreme pain disorder</t>
  </si>
  <si>
    <t>NC_000002.12:166199710:G:T</t>
  </si>
  <si>
    <t>NM_006514.4(SCN10A):c.731A&gt;G (p.Lys244Arg)</t>
  </si>
  <si>
    <t>Nav1.8</t>
  </si>
  <si>
    <t>K244R</t>
  </si>
  <si>
    <t>Cardiovascular phenotype|Brugada syndrome</t>
  </si>
  <si>
    <t>NC_000003.12:38761343:T:C</t>
  </si>
  <si>
    <t>NM_006514.4(SCN10A):c.727G&gt;A (p.Val243Met)</t>
  </si>
  <si>
    <t>V243M</t>
  </si>
  <si>
    <t>NC_000003.12:38761347:C:T</t>
  </si>
  <si>
    <t>NM_006514.4(SCN10A):c.2450G&gt;A (p.Arg817Gln)</t>
  </si>
  <si>
    <t>R719Q, R817Q</t>
  </si>
  <si>
    <t>NC_000003.12:38728731:C:T</t>
  </si>
  <si>
    <t>NM_006514.4(SCN10A):c.3887G&gt;T (p.Ser1296Ile)</t>
  </si>
  <si>
    <t>S1198I, S1295I, S1296I</t>
  </si>
  <si>
    <t>Cardiovascular phenotype|SCN10A-related disorder|Brugada syndrome</t>
  </si>
  <si>
    <t>NC_000003.12:38712362:C:A</t>
  </si>
  <si>
    <t>NM_001349253.2(SCN11A):c.763A&gt;C (p.Asn255His)</t>
  </si>
  <si>
    <t>Nav1.9</t>
  </si>
  <si>
    <t>N255H</t>
  </si>
  <si>
    <t>Hereditary sensory and autonomic neuropathy type 7|Familial episodic pain syndrome with predominantly lower limb involvement|Inborn genetic diseases</t>
  </si>
  <si>
    <t>NC_000003.12:38921204:T:G</t>
  </si>
  <si>
    <t>NM_001349253.2(SCN11A):c.760G&gt;T (p.Val254Phe)</t>
  </si>
  <si>
    <t>V254F</t>
  </si>
  <si>
    <t>Hereditary sensory and autonomic neuropathy type 7|Familial episodic pain syndrome with predominantly lower limb involvement</t>
  </si>
  <si>
    <t>NC_000003.12:38921207:C:A</t>
  </si>
  <si>
    <t>NM_001349253.2(SCN11A):c.2213C&gt;T (p.Pro738Leu)</t>
  </si>
  <si>
    <t>P738L</t>
  </si>
  <si>
    <t>not provided|SCN11A-related disorder|Inborn genetic diseases|Hereditary sensory and autonomic neuropathy type 7|Familial episodic pain syndrome with predominantly lower limb involvement</t>
  </si>
  <si>
    <t>NC_000003.12:38897034:G:A</t>
  </si>
  <si>
    <t>NM_001349253.2(SCN11A):c.2201A&gt;G (p.Lys734Arg)</t>
  </si>
  <si>
    <t>K734R</t>
  </si>
  <si>
    <t>NC_000003.12:38897046:T:C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</si>
</sst>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>
      <c r="A2" s="1" t="s">
        <v>19</v>
      </c>
      <c r="B2" s="1" t="s">
        <v>20</v>
      </c>
      <c r="C2" s="1" t="s">
        <v>21</v>
      </c>
      <c r="D2" s="1" t="s">
        <v>22</v>
      </c>
      <c r="E2" s="1">
        <v>1.0</v>
      </c>
      <c r="F2" s="1">
        <v>2.01046141E8</v>
      </c>
      <c r="G2" s="1">
        <v>1.0</v>
      </c>
      <c r="H2" s="1">
        <v>2.01077013E8</v>
      </c>
      <c r="I2" s="1" t="s">
        <v>23</v>
      </c>
      <c r="J2" s="1" t="s">
        <v>24</v>
      </c>
      <c r="K2" s="1">
        <v>2.0</v>
      </c>
      <c r="L2" s="1">
        <v>5.0</v>
      </c>
      <c r="M2" s="1" t="s">
        <v>25</v>
      </c>
      <c r="N2" s="1" t="s">
        <v>26</v>
      </c>
      <c r="P2" s="1" t="s">
        <v>10</v>
      </c>
      <c r="Q2" s="1" t="s">
        <v>26</v>
      </c>
      <c r="S2" s="1" t="s">
        <v>26</v>
      </c>
    </row>
    <row r="3" hidden="1">
      <c r="A3" s="1" t="s">
        <v>27</v>
      </c>
      <c r="B3" s="1" t="s">
        <v>20</v>
      </c>
      <c r="C3" s="1" t="s">
        <v>28</v>
      </c>
      <c r="D3" s="1" t="s">
        <v>29</v>
      </c>
      <c r="E3" s="1">
        <v>1.0</v>
      </c>
      <c r="F3" s="1">
        <v>2.01046164E8</v>
      </c>
      <c r="G3" s="1">
        <v>1.0</v>
      </c>
      <c r="H3" s="1">
        <v>2.01077036E8</v>
      </c>
      <c r="I3" s="1" t="s">
        <v>30</v>
      </c>
      <c r="J3" s="1" t="s">
        <v>31</v>
      </c>
      <c r="K3" s="1">
        <v>2.0</v>
      </c>
      <c r="L3" s="1">
        <v>5.0</v>
      </c>
      <c r="M3" s="1" t="s">
        <v>25</v>
      </c>
      <c r="N3" s="1" t="s">
        <v>26</v>
      </c>
      <c r="P3" s="1" t="s">
        <v>10</v>
      </c>
      <c r="Q3" s="1" t="s">
        <v>26</v>
      </c>
      <c r="S3" s="1" t="s">
        <v>26</v>
      </c>
    </row>
    <row r="4" hidden="1">
      <c r="A4" s="1" t="s">
        <v>32</v>
      </c>
      <c r="B4" s="1" t="s">
        <v>20</v>
      </c>
      <c r="C4" s="1" t="s">
        <v>33</v>
      </c>
      <c r="D4" s="1" t="s">
        <v>22</v>
      </c>
      <c r="E4" s="1">
        <v>1.0</v>
      </c>
      <c r="F4" s="1">
        <v>2.01046168E8</v>
      </c>
      <c r="G4" s="1">
        <v>1.0</v>
      </c>
      <c r="H4" s="1">
        <v>2.0107704E8</v>
      </c>
      <c r="I4" s="1" t="s">
        <v>34</v>
      </c>
      <c r="J4" s="1" t="s">
        <v>24</v>
      </c>
      <c r="K4" s="1">
        <v>2.0</v>
      </c>
      <c r="L4" s="1">
        <v>5.0</v>
      </c>
      <c r="M4" s="1" t="s">
        <v>25</v>
      </c>
      <c r="N4" s="1" t="s">
        <v>26</v>
      </c>
      <c r="P4" s="1" t="s">
        <v>10</v>
      </c>
      <c r="Q4" s="1" t="s">
        <v>26</v>
      </c>
      <c r="S4" s="1" t="s">
        <v>26</v>
      </c>
    </row>
    <row r="5" hidden="1">
      <c r="A5" s="1" t="s">
        <v>35</v>
      </c>
      <c r="B5" s="1" t="s">
        <v>20</v>
      </c>
      <c r="C5" s="1" t="s">
        <v>36</v>
      </c>
      <c r="D5" s="1" t="s">
        <v>37</v>
      </c>
      <c r="E5" s="1">
        <v>1.0</v>
      </c>
      <c r="F5" s="1">
        <v>2.01035034E8</v>
      </c>
      <c r="G5" s="1">
        <v>1.0</v>
      </c>
      <c r="H5" s="1">
        <v>2.01065906E8</v>
      </c>
      <c r="I5" s="1" t="s">
        <v>38</v>
      </c>
      <c r="J5" s="1" t="s">
        <v>39</v>
      </c>
      <c r="K5" s="1">
        <v>3.0</v>
      </c>
      <c r="L5" s="1">
        <v>5.0</v>
      </c>
      <c r="M5" s="1" t="s">
        <v>25</v>
      </c>
      <c r="N5" s="1" t="s">
        <v>26</v>
      </c>
      <c r="P5" s="1" t="s">
        <v>10</v>
      </c>
      <c r="Q5" s="1" t="s">
        <v>26</v>
      </c>
      <c r="S5" s="1" t="s">
        <v>26</v>
      </c>
    </row>
    <row r="6" hidden="1">
      <c r="A6" s="1" t="s">
        <v>40</v>
      </c>
      <c r="B6" s="1" t="s">
        <v>20</v>
      </c>
      <c r="C6" s="1" t="s">
        <v>41</v>
      </c>
      <c r="D6" s="1" t="s">
        <v>42</v>
      </c>
      <c r="E6" s="1">
        <v>1.0</v>
      </c>
      <c r="F6" s="1">
        <v>2.01022387E8</v>
      </c>
      <c r="G6" s="1">
        <v>1.0</v>
      </c>
      <c r="H6" s="1">
        <v>2.01053259E8</v>
      </c>
      <c r="I6" s="1" t="s">
        <v>43</v>
      </c>
      <c r="J6" s="1" t="s">
        <v>44</v>
      </c>
      <c r="K6" s="1">
        <v>4.0</v>
      </c>
      <c r="L6" s="1">
        <v>5.0</v>
      </c>
      <c r="M6" s="1" t="s">
        <v>25</v>
      </c>
      <c r="N6" s="1" t="s">
        <v>26</v>
      </c>
      <c r="P6" s="1" t="s">
        <v>10</v>
      </c>
      <c r="Q6" s="1" t="s">
        <v>26</v>
      </c>
      <c r="S6" s="1" t="s">
        <v>26</v>
      </c>
    </row>
    <row r="7" hidden="1">
      <c r="A7" s="1" t="s">
        <v>45</v>
      </c>
      <c r="B7" s="1" t="s">
        <v>46</v>
      </c>
      <c r="C7" s="1" t="s">
        <v>47</v>
      </c>
      <c r="D7" s="1" t="s">
        <v>48</v>
      </c>
      <c r="E7" s="1">
        <v>12.0</v>
      </c>
      <c r="F7" s="1">
        <v>2595327.0</v>
      </c>
      <c r="G7" s="1">
        <v>12.0</v>
      </c>
      <c r="H7" s="1">
        <v>2486161.0</v>
      </c>
      <c r="I7" s="1" t="s">
        <v>49</v>
      </c>
      <c r="J7" s="1" t="s">
        <v>24</v>
      </c>
      <c r="K7" s="1">
        <v>1.0</v>
      </c>
      <c r="L7" s="1">
        <v>5.0</v>
      </c>
      <c r="M7" s="1" t="s">
        <v>25</v>
      </c>
      <c r="N7" s="1" t="s">
        <v>26</v>
      </c>
      <c r="P7" s="1" t="s">
        <v>10</v>
      </c>
      <c r="Q7" s="1" t="s">
        <v>26</v>
      </c>
      <c r="S7" s="1" t="s">
        <v>26</v>
      </c>
    </row>
    <row r="8" hidden="1">
      <c r="A8" s="1" t="s">
        <v>50</v>
      </c>
      <c r="B8" s="1" t="s">
        <v>46</v>
      </c>
      <c r="C8" s="1" t="s">
        <v>51</v>
      </c>
      <c r="D8" s="1" t="s">
        <v>48</v>
      </c>
      <c r="E8" s="1">
        <v>12.0</v>
      </c>
      <c r="F8" s="1">
        <v>2690829.0</v>
      </c>
      <c r="G8" s="1">
        <v>12.0</v>
      </c>
      <c r="H8" s="1">
        <v>2581663.0</v>
      </c>
      <c r="I8" s="1" t="s">
        <v>52</v>
      </c>
      <c r="J8" s="1" t="s">
        <v>53</v>
      </c>
      <c r="K8" s="1">
        <v>2.0</v>
      </c>
      <c r="L8" s="1">
        <v>5.0</v>
      </c>
      <c r="M8" s="1" t="s">
        <v>25</v>
      </c>
      <c r="N8" s="1" t="s">
        <v>26</v>
      </c>
      <c r="P8" s="1" t="s">
        <v>10</v>
      </c>
      <c r="Q8" s="1" t="s">
        <v>26</v>
      </c>
      <c r="S8" s="1" t="s">
        <v>26</v>
      </c>
    </row>
    <row r="9" hidden="1">
      <c r="A9" s="1" t="s">
        <v>54</v>
      </c>
      <c r="B9" s="1" t="s">
        <v>46</v>
      </c>
      <c r="C9" s="1" t="s">
        <v>55</v>
      </c>
      <c r="D9" s="1" t="s">
        <v>56</v>
      </c>
      <c r="E9" s="1">
        <v>12.0</v>
      </c>
      <c r="F9" s="1">
        <v>2690833.0</v>
      </c>
      <c r="G9" s="1">
        <v>12.0</v>
      </c>
      <c r="H9" s="1">
        <v>2581667.0</v>
      </c>
      <c r="I9" s="1" t="s">
        <v>57</v>
      </c>
      <c r="J9" s="1" t="s">
        <v>24</v>
      </c>
      <c r="K9" s="1">
        <v>2.0</v>
      </c>
      <c r="L9" s="1">
        <v>5.0</v>
      </c>
      <c r="M9" s="1" t="s">
        <v>25</v>
      </c>
      <c r="N9" s="1" t="s">
        <v>26</v>
      </c>
      <c r="P9" s="1" t="s">
        <v>10</v>
      </c>
      <c r="Q9" s="1" t="s">
        <v>26</v>
      </c>
      <c r="S9" s="1" t="s">
        <v>26</v>
      </c>
    </row>
    <row r="10" hidden="1">
      <c r="A10" s="1" t="s">
        <v>58</v>
      </c>
      <c r="B10" s="1" t="s">
        <v>46</v>
      </c>
      <c r="C10" s="1" t="s">
        <v>59</v>
      </c>
      <c r="D10" s="1" t="s">
        <v>60</v>
      </c>
      <c r="E10" s="1">
        <v>12.0</v>
      </c>
      <c r="F10" s="1">
        <v>2763013.0</v>
      </c>
      <c r="G10" s="1">
        <v>12.0</v>
      </c>
      <c r="H10" s="1">
        <v>2653847.0</v>
      </c>
      <c r="I10" s="1" t="s">
        <v>61</v>
      </c>
      <c r="J10" s="1" t="s">
        <v>24</v>
      </c>
      <c r="K10" s="1">
        <v>4.0</v>
      </c>
      <c r="L10" s="1">
        <v>5.0</v>
      </c>
      <c r="M10" s="1" t="s">
        <v>25</v>
      </c>
      <c r="N10" s="1" t="s">
        <v>26</v>
      </c>
      <c r="P10" s="1" t="s">
        <v>10</v>
      </c>
      <c r="Q10" s="1" t="s">
        <v>26</v>
      </c>
      <c r="S10" s="1" t="s">
        <v>26</v>
      </c>
    </row>
    <row r="11" hidden="1">
      <c r="A11" s="1" t="s">
        <v>62</v>
      </c>
      <c r="B11" s="1" t="s">
        <v>46</v>
      </c>
      <c r="C11" s="1" t="s">
        <v>63</v>
      </c>
      <c r="D11" s="1" t="s">
        <v>64</v>
      </c>
      <c r="E11" s="1">
        <v>12.0</v>
      </c>
      <c r="F11" s="1">
        <v>2763013.0</v>
      </c>
      <c r="G11" s="1">
        <v>12.0</v>
      </c>
      <c r="H11" s="1">
        <v>2653847.0</v>
      </c>
      <c r="I11" s="1" t="s">
        <v>65</v>
      </c>
      <c r="J11" s="1" t="s">
        <v>24</v>
      </c>
      <c r="K11" s="1">
        <v>4.0</v>
      </c>
      <c r="L11" s="1">
        <v>5.0</v>
      </c>
      <c r="M11" s="1" t="s">
        <v>25</v>
      </c>
      <c r="N11" s="1" t="s">
        <v>26</v>
      </c>
      <c r="P11" s="1" t="s">
        <v>10</v>
      </c>
      <c r="Q11" s="1" t="s">
        <v>26</v>
      </c>
      <c r="S11" s="1" t="s">
        <v>26</v>
      </c>
    </row>
    <row r="12" hidden="1">
      <c r="A12" s="1" t="s">
        <v>66</v>
      </c>
      <c r="B12" s="1" t="s">
        <v>46</v>
      </c>
      <c r="C12" s="1" t="s">
        <v>67</v>
      </c>
      <c r="D12" s="1" t="s">
        <v>68</v>
      </c>
      <c r="E12" s="1">
        <v>12.0</v>
      </c>
      <c r="F12" s="1">
        <v>2763013.0</v>
      </c>
      <c r="G12" s="1">
        <v>12.0</v>
      </c>
      <c r="H12" s="1">
        <v>2653847.0</v>
      </c>
      <c r="I12" s="1" t="s">
        <v>69</v>
      </c>
      <c r="J12" s="1" t="s">
        <v>53</v>
      </c>
      <c r="K12" s="1">
        <v>4.0</v>
      </c>
      <c r="L12" s="1">
        <v>5.0</v>
      </c>
      <c r="M12" s="1" t="s">
        <v>25</v>
      </c>
      <c r="N12" s="1" t="s">
        <v>26</v>
      </c>
      <c r="P12" s="1" t="s">
        <v>10</v>
      </c>
      <c r="Q12" s="1" t="s">
        <v>26</v>
      </c>
      <c r="S12" s="1" t="s">
        <v>26</v>
      </c>
    </row>
    <row r="13" hidden="1">
      <c r="A13" s="1" t="s">
        <v>70</v>
      </c>
      <c r="B13" s="1" t="s">
        <v>71</v>
      </c>
      <c r="C13" s="1" t="s">
        <v>72</v>
      </c>
      <c r="D13" s="1" t="s">
        <v>73</v>
      </c>
      <c r="E13" s="1">
        <v>3.0</v>
      </c>
      <c r="F13" s="1">
        <v>5.3757881E7</v>
      </c>
      <c r="G13" s="1">
        <v>3.0</v>
      </c>
      <c r="H13" s="1">
        <v>5.3723854E7</v>
      </c>
      <c r="I13" s="1" t="s">
        <v>74</v>
      </c>
      <c r="J13" s="1" t="s">
        <v>24</v>
      </c>
      <c r="K13" s="1">
        <v>2.0</v>
      </c>
      <c r="L13" s="1">
        <v>5.0</v>
      </c>
      <c r="M13" s="1" t="s">
        <v>25</v>
      </c>
      <c r="N13" s="1" t="s">
        <v>26</v>
      </c>
      <c r="P13" s="1" t="s">
        <v>10</v>
      </c>
      <c r="Q13" s="1" t="s">
        <v>26</v>
      </c>
      <c r="S13" s="1" t="s">
        <v>26</v>
      </c>
    </row>
    <row r="14" hidden="1">
      <c r="A14" s="1" t="s">
        <v>75</v>
      </c>
      <c r="B14" s="1" t="s">
        <v>76</v>
      </c>
      <c r="C14" s="1" t="s">
        <v>77</v>
      </c>
      <c r="D14" s="1" t="s">
        <v>78</v>
      </c>
      <c r="E14" s="1" t="s">
        <v>79</v>
      </c>
      <c r="F14" s="1">
        <v>4.9079491E7</v>
      </c>
      <c r="G14" s="1" t="s">
        <v>79</v>
      </c>
      <c r="H14" s="1">
        <v>4.9223032E7</v>
      </c>
      <c r="I14" s="1" t="s">
        <v>80</v>
      </c>
      <c r="J14" s="1" t="s">
        <v>24</v>
      </c>
      <c r="K14" s="1">
        <v>2.0</v>
      </c>
      <c r="L14" s="1">
        <v>5.0</v>
      </c>
      <c r="M14" s="1" t="s">
        <v>25</v>
      </c>
      <c r="N14" s="1" t="s">
        <v>26</v>
      </c>
      <c r="P14" s="1" t="s">
        <v>10</v>
      </c>
      <c r="Q14" s="1" t="s">
        <v>26</v>
      </c>
      <c r="S14" s="1" t="s">
        <v>26</v>
      </c>
    </row>
    <row r="15" hidden="1">
      <c r="A15" s="1" t="s">
        <v>81</v>
      </c>
      <c r="B15" s="1" t="s">
        <v>76</v>
      </c>
      <c r="C15" s="1" t="s">
        <v>82</v>
      </c>
      <c r="D15" s="1" t="s">
        <v>60</v>
      </c>
      <c r="E15" s="1" t="s">
        <v>79</v>
      </c>
      <c r="F15" s="1">
        <v>4.9079494E7</v>
      </c>
      <c r="G15" s="1" t="s">
        <v>79</v>
      </c>
      <c r="H15" s="1">
        <v>4.9223035E7</v>
      </c>
      <c r="I15" s="1" t="s">
        <v>83</v>
      </c>
      <c r="J15" s="1" t="s">
        <v>44</v>
      </c>
      <c r="K15" s="1">
        <v>2.0</v>
      </c>
      <c r="L15" s="1">
        <v>5.0</v>
      </c>
      <c r="M15" s="1" t="s">
        <v>25</v>
      </c>
      <c r="N15" s="1" t="s">
        <v>26</v>
      </c>
      <c r="P15" s="1" t="s">
        <v>10</v>
      </c>
      <c r="Q15" s="1" t="s">
        <v>26</v>
      </c>
      <c r="S15" s="1" t="s">
        <v>26</v>
      </c>
    </row>
    <row r="16" hidden="1">
      <c r="A16" s="1" t="s">
        <v>84</v>
      </c>
      <c r="B16" s="1" t="s">
        <v>76</v>
      </c>
      <c r="C16" s="1" t="s">
        <v>85</v>
      </c>
      <c r="D16" s="1" t="s">
        <v>86</v>
      </c>
      <c r="E16" s="1" t="s">
        <v>79</v>
      </c>
      <c r="F16" s="1">
        <v>4.9074374E7</v>
      </c>
      <c r="G16" s="1" t="s">
        <v>79</v>
      </c>
      <c r="H16" s="1">
        <v>4.9217915E7</v>
      </c>
      <c r="I16" s="1" t="s">
        <v>87</v>
      </c>
      <c r="J16" s="1" t="s">
        <v>88</v>
      </c>
      <c r="K16" s="1">
        <v>3.0</v>
      </c>
      <c r="L16" s="1">
        <v>5.0</v>
      </c>
      <c r="M16" s="1" t="s">
        <v>25</v>
      </c>
      <c r="N16" s="1" t="s">
        <v>26</v>
      </c>
      <c r="P16" s="1" t="s">
        <v>10</v>
      </c>
      <c r="Q16" s="1" t="s">
        <v>26</v>
      </c>
      <c r="S16" s="1" t="s">
        <v>26</v>
      </c>
    </row>
    <row r="17" hidden="1">
      <c r="A17" s="1" t="s">
        <v>89</v>
      </c>
      <c r="B17" s="1" t="s">
        <v>90</v>
      </c>
      <c r="C17" s="1" t="s">
        <v>91</v>
      </c>
      <c r="D17" s="1" t="s">
        <v>60</v>
      </c>
      <c r="E17" s="1">
        <v>19.0</v>
      </c>
      <c r="F17" s="1">
        <v>1.3476179E7</v>
      </c>
      <c r="G17" s="1">
        <v>19.0</v>
      </c>
      <c r="H17" s="1">
        <v>1.3365365E7</v>
      </c>
      <c r="I17" s="1" t="s">
        <v>92</v>
      </c>
      <c r="J17" s="1" t="s">
        <v>24</v>
      </c>
      <c r="K17" s="1">
        <v>1.0</v>
      </c>
      <c r="L17" s="1">
        <v>5.0</v>
      </c>
      <c r="M17" s="1" t="s">
        <v>25</v>
      </c>
      <c r="N17" s="1" t="s">
        <v>26</v>
      </c>
      <c r="P17" s="1" t="s">
        <v>10</v>
      </c>
      <c r="Q17" s="1" t="s">
        <v>26</v>
      </c>
      <c r="S17" s="1" t="s">
        <v>26</v>
      </c>
    </row>
    <row r="18" hidden="1">
      <c r="A18" s="1" t="s">
        <v>93</v>
      </c>
      <c r="B18" s="1" t="s">
        <v>90</v>
      </c>
      <c r="C18" s="1" t="s">
        <v>94</v>
      </c>
      <c r="D18" s="1" t="s">
        <v>95</v>
      </c>
      <c r="E18" s="1">
        <v>19.0</v>
      </c>
      <c r="F18" s="1">
        <v>1.3476227E7</v>
      </c>
      <c r="G18" s="1">
        <v>19.0</v>
      </c>
      <c r="H18" s="1">
        <v>1.3365413E7</v>
      </c>
      <c r="I18" s="1" t="s">
        <v>96</v>
      </c>
      <c r="J18" s="1" t="s">
        <v>24</v>
      </c>
      <c r="K18" s="1">
        <v>1.0</v>
      </c>
      <c r="L18" s="1">
        <v>5.0</v>
      </c>
      <c r="M18" s="1" t="s">
        <v>25</v>
      </c>
      <c r="N18" s="1" t="s">
        <v>26</v>
      </c>
      <c r="P18" s="1" t="s">
        <v>10</v>
      </c>
      <c r="Q18" s="1" t="s">
        <v>26</v>
      </c>
      <c r="S18" s="1" t="s">
        <v>26</v>
      </c>
    </row>
    <row r="19" hidden="1">
      <c r="A19" s="1" t="s">
        <v>97</v>
      </c>
      <c r="B19" s="1" t="s">
        <v>90</v>
      </c>
      <c r="C19" s="1" t="s">
        <v>98</v>
      </c>
      <c r="D19" s="1" t="s">
        <v>99</v>
      </c>
      <c r="E19" s="1">
        <v>19.0</v>
      </c>
      <c r="F19" s="1">
        <v>1.3476241E7</v>
      </c>
      <c r="G19" s="1">
        <v>19.0</v>
      </c>
      <c r="H19" s="1">
        <v>1.3365427E7</v>
      </c>
      <c r="I19" s="1" t="s">
        <v>100</v>
      </c>
      <c r="J19" s="1" t="s">
        <v>24</v>
      </c>
      <c r="K19" s="1">
        <v>1.0</v>
      </c>
      <c r="L19" s="1">
        <v>5.0</v>
      </c>
      <c r="M19" s="1" t="s">
        <v>25</v>
      </c>
      <c r="N19" s="1" t="s">
        <v>26</v>
      </c>
      <c r="P19" s="1" t="s">
        <v>10</v>
      </c>
      <c r="Q19" s="1" t="s">
        <v>26</v>
      </c>
      <c r="S19" s="1" t="s">
        <v>26</v>
      </c>
    </row>
    <row r="20" hidden="1">
      <c r="A20" s="1" t="s">
        <v>101</v>
      </c>
      <c r="B20" s="1" t="s">
        <v>90</v>
      </c>
      <c r="C20" s="1" t="s">
        <v>102</v>
      </c>
      <c r="D20" s="1" t="s">
        <v>103</v>
      </c>
      <c r="E20" s="1">
        <v>19.0</v>
      </c>
      <c r="F20" s="1">
        <v>1.347626E7</v>
      </c>
      <c r="G20" s="1">
        <v>19.0</v>
      </c>
      <c r="H20" s="1">
        <v>1.3365446E7</v>
      </c>
      <c r="I20" s="1" t="s">
        <v>104</v>
      </c>
      <c r="J20" s="1" t="s">
        <v>53</v>
      </c>
      <c r="K20" s="1">
        <v>1.0</v>
      </c>
      <c r="L20" s="1">
        <v>5.0</v>
      </c>
      <c r="M20" s="1" t="s">
        <v>25</v>
      </c>
      <c r="N20" s="1" t="s">
        <v>26</v>
      </c>
      <c r="P20" s="1" t="s">
        <v>10</v>
      </c>
      <c r="Q20" s="1" t="s">
        <v>26</v>
      </c>
      <c r="S20" s="1" t="s">
        <v>26</v>
      </c>
    </row>
    <row r="21" ht="15.75" hidden="1" customHeight="1">
      <c r="A21" s="1" t="s">
        <v>105</v>
      </c>
      <c r="B21" s="1" t="s">
        <v>90</v>
      </c>
      <c r="C21" s="1" t="s">
        <v>106</v>
      </c>
      <c r="D21" s="1" t="s">
        <v>107</v>
      </c>
      <c r="E21" s="1">
        <v>19.0</v>
      </c>
      <c r="F21" s="1">
        <v>1.3476262E7</v>
      </c>
      <c r="G21" s="1">
        <v>19.0</v>
      </c>
      <c r="H21" s="1">
        <v>1.3365448E7</v>
      </c>
      <c r="I21" s="1" t="s">
        <v>108</v>
      </c>
      <c r="J21" s="1" t="s">
        <v>24</v>
      </c>
      <c r="K21" s="1">
        <v>1.0</v>
      </c>
      <c r="L21" s="1">
        <v>5.0</v>
      </c>
      <c r="M21" s="1" t="s">
        <v>25</v>
      </c>
      <c r="N21" s="1" t="s">
        <v>26</v>
      </c>
      <c r="P21" s="1" t="s">
        <v>10</v>
      </c>
      <c r="Q21" s="1" t="s">
        <v>26</v>
      </c>
      <c r="S21" s="1" t="s">
        <v>26</v>
      </c>
    </row>
    <row r="22" ht="15.75" hidden="1" customHeight="1">
      <c r="A22" s="1" t="s">
        <v>109</v>
      </c>
      <c r="B22" s="1" t="s">
        <v>90</v>
      </c>
      <c r="C22" s="1" t="s">
        <v>110</v>
      </c>
      <c r="D22" s="1" t="s">
        <v>111</v>
      </c>
      <c r="E22" s="1">
        <v>19.0</v>
      </c>
      <c r="F22" s="1">
        <v>1.3476262E7</v>
      </c>
      <c r="G22" s="1">
        <v>19.0</v>
      </c>
      <c r="H22" s="1">
        <v>1.3365448E7</v>
      </c>
      <c r="I22" s="1" t="s">
        <v>112</v>
      </c>
      <c r="J22" s="1" t="s">
        <v>88</v>
      </c>
      <c r="K22" s="1">
        <v>1.0</v>
      </c>
      <c r="L22" s="1">
        <v>5.0</v>
      </c>
      <c r="M22" s="1" t="s">
        <v>25</v>
      </c>
      <c r="N22" s="1" t="s">
        <v>26</v>
      </c>
      <c r="P22" s="1" t="s">
        <v>10</v>
      </c>
      <c r="Q22" s="1" t="s">
        <v>26</v>
      </c>
      <c r="S22" s="1" t="s">
        <v>26</v>
      </c>
    </row>
    <row r="23" ht="15.75" hidden="1" customHeight="1">
      <c r="A23" s="1" t="s">
        <v>113</v>
      </c>
      <c r="B23" s="1" t="s">
        <v>90</v>
      </c>
      <c r="C23" s="1" t="s">
        <v>114</v>
      </c>
      <c r="D23" s="1" t="s">
        <v>115</v>
      </c>
      <c r="E23" s="1">
        <v>19.0</v>
      </c>
      <c r="F23" s="1">
        <v>1.3476263E7</v>
      </c>
      <c r="G23" s="1">
        <v>19.0</v>
      </c>
      <c r="H23" s="1">
        <v>1.3365449E7</v>
      </c>
      <c r="I23" s="1" t="s">
        <v>116</v>
      </c>
      <c r="J23" s="1" t="s">
        <v>24</v>
      </c>
      <c r="K23" s="1">
        <v>1.0</v>
      </c>
      <c r="L23" s="1">
        <v>5.0</v>
      </c>
      <c r="M23" s="1" t="s">
        <v>25</v>
      </c>
      <c r="N23" s="1" t="s">
        <v>26</v>
      </c>
      <c r="P23" s="1" t="s">
        <v>10</v>
      </c>
      <c r="Q23" s="1" t="s">
        <v>26</v>
      </c>
      <c r="S23" s="1" t="s">
        <v>26</v>
      </c>
    </row>
    <row r="24" ht="15.75" hidden="1" customHeight="1">
      <c r="A24" s="1" t="s">
        <v>117</v>
      </c>
      <c r="B24" s="1" t="s">
        <v>90</v>
      </c>
      <c r="C24" s="1" t="s">
        <v>118</v>
      </c>
      <c r="D24" s="1" t="s">
        <v>107</v>
      </c>
      <c r="E24" s="1">
        <v>19.0</v>
      </c>
      <c r="F24" s="1">
        <v>1.3476271E7</v>
      </c>
      <c r="G24" s="1">
        <v>19.0</v>
      </c>
      <c r="H24" s="1">
        <v>1.3365457E7</v>
      </c>
      <c r="I24" s="1" t="s">
        <v>119</v>
      </c>
      <c r="J24" s="1" t="s">
        <v>24</v>
      </c>
      <c r="K24" s="1">
        <v>1.0</v>
      </c>
      <c r="L24" s="1">
        <v>5.0</v>
      </c>
      <c r="M24" s="1" t="s">
        <v>25</v>
      </c>
      <c r="N24" s="1" t="s">
        <v>26</v>
      </c>
      <c r="P24" s="1" t="s">
        <v>10</v>
      </c>
      <c r="Q24" s="1" t="s">
        <v>26</v>
      </c>
      <c r="S24" s="1" t="s">
        <v>26</v>
      </c>
    </row>
    <row r="25" ht="15.75" hidden="1" customHeight="1">
      <c r="A25" s="1" t="s">
        <v>120</v>
      </c>
      <c r="B25" s="1" t="s">
        <v>90</v>
      </c>
      <c r="C25" s="1" t="s">
        <v>121</v>
      </c>
      <c r="D25" s="1" t="s">
        <v>95</v>
      </c>
      <c r="E25" s="1">
        <v>19.0</v>
      </c>
      <c r="F25" s="1">
        <v>1.3418965E7</v>
      </c>
      <c r="G25" s="1">
        <v>19.0</v>
      </c>
      <c r="H25" s="1">
        <v>1.3308151E7</v>
      </c>
      <c r="I25" s="1" t="s">
        <v>122</v>
      </c>
      <c r="J25" s="1" t="s">
        <v>53</v>
      </c>
      <c r="K25" s="1">
        <v>2.0</v>
      </c>
      <c r="L25" s="1">
        <v>5.0</v>
      </c>
      <c r="M25" s="1" t="s">
        <v>25</v>
      </c>
      <c r="N25" s="1" t="s">
        <v>26</v>
      </c>
      <c r="P25" s="1" t="s">
        <v>10</v>
      </c>
      <c r="Q25" s="1" t="s">
        <v>26</v>
      </c>
      <c r="S25" s="1" t="s">
        <v>26</v>
      </c>
    </row>
    <row r="26" ht="15.75" hidden="1" customHeight="1">
      <c r="A26" s="1" t="s">
        <v>123</v>
      </c>
      <c r="B26" s="1" t="s">
        <v>90</v>
      </c>
      <c r="C26" s="1" t="s">
        <v>124</v>
      </c>
      <c r="D26" s="1" t="s">
        <v>125</v>
      </c>
      <c r="E26" s="1">
        <v>19.0</v>
      </c>
      <c r="F26" s="1">
        <v>1.3418977E7</v>
      </c>
      <c r="G26" s="1">
        <v>19.0</v>
      </c>
      <c r="H26" s="1">
        <v>1.3308163E7</v>
      </c>
      <c r="I26" s="1" t="s">
        <v>126</v>
      </c>
      <c r="J26" s="1" t="s">
        <v>24</v>
      </c>
      <c r="K26" s="1">
        <v>2.0</v>
      </c>
      <c r="L26" s="1">
        <v>5.0</v>
      </c>
      <c r="M26" s="1" t="s">
        <v>25</v>
      </c>
      <c r="N26" s="1" t="s">
        <v>26</v>
      </c>
      <c r="P26" s="1" t="s">
        <v>10</v>
      </c>
      <c r="Q26" s="1" t="s">
        <v>26</v>
      </c>
      <c r="S26" s="1" t="s">
        <v>26</v>
      </c>
    </row>
    <row r="27" ht="15.75" hidden="1" customHeight="1">
      <c r="A27" s="1" t="s">
        <v>127</v>
      </c>
      <c r="B27" s="1" t="s">
        <v>90</v>
      </c>
      <c r="C27" s="1" t="s">
        <v>128</v>
      </c>
      <c r="D27" s="1" t="s">
        <v>99</v>
      </c>
      <c r="E27" s="1">
        <v>19.0</v>
      </c>
      <c r="F27" s="1">
        <v>1.3418996E7</v>
      </c>
      <c r="G27" s="1">
        <v>19.0</v>
      </c>
      <c r="H27" s="1">
        <v>1.3308182E7</v>
      </c>
      <c r="I27" s="1" t="s">
        <v>129</v>
      </c>
      <c r="J27" s="1" t="s">
        <v>53</v>
      </c>
      <c r="K27" s="1">
        <v>2.0</v>
      </c>
      <c r="L27" s="1">
        <v>5.0</v>
      </c>
      <c r="M27" s="1" t="s">
        <v>25</v>
      </c>
      <c r="N27" s="1" t="s">
        <v>26</v>
      </c>
      <c r="P27" s="1" t="s">
        <v>10</v>
      </c>
      <c r="Q27" s="1" t="s">
        <v>26</v>
      </c>
      <c r="S27" s="1" t="s">
        <v>26</v>
      </c>
    </row>
    <row r="28" ht="15.75" hidden="1" customHeight="1">
      <c r="A28" s="1" t="s">
        <v>130</v>
      </c>
      <c r="B28" s="1" t="s">
        <v>90</v>
      </c>
      <c r="C28" s="1" t="s">
        <v>131</v>
      </c>
      <c r="D28" s="1" t="s">
        <v>115</v>
      </c>
      <c r="E28" s="1">
        <v>19.0</v>
      </c>
      <c r="F28" s="1">
        <v>1.3418997E7</v>
      </c>
      <c r="G28" s="1">
        <v>19.0</v>
      </c>
      <c r="H28" s="1">
        <v>1.3308183E7</v>
      </c>
      <c r="I28" s="1" t="s">
        <v>132</v>
      </c>
      <c r="J28" s="1" t="s">
        <v>24</v>
      </c>
      <c r="K28" s="1">
        <v>2.0</v>
      </c>
      <c r="L28" s="1">
        <v>5.0</v>
      </c>
      <c r="M28" s="1" t="s">
        <v>25</v>
      </c>
      <c r="N28" s="1" t="s">
        <v>26</v>
      </c>
      <c r="P28" s="1" t="s">
        <v>10</v>
      </c>
      <c r="Q28" s="1" t="s">
        <v>26</v>
      </c>
      <c r="S28" s="1" t="s">
        <v>26</v>
      </c>
    </row>
    <row r="29" ht="15.75" hidden="1" customHeight="1">
      <c r="A29" s="1" t="s">
        <v>133</v>
      </c>
      <c r="B29" s="1" t="s">
        <v>90</v>
      </c>
      <c r="C29" s="1" t="s">
        <v>134</v>
      </c>
      <c r="D29" s="1" t="s">
        <v>60</v>
      </c>
      <c r="E29" s="1">
        <v>19.0</v>
      </c>
      <c r="F29" s="1">
        <v>1.3419003E7</v>
      </c>
      <c r="G29" s="1">
        <v>19.0</v>
      </c>
      <c r="H29" s="1">
        <v>1.3308189E7</v>
      </c>
      <c r="I29" s="1" t="s">
        <v>135</v>
      </c>
      <c r="J29" s="1" t="s">
        <v>24</v>
      </c>
      <c r="K29" s="1">
        <v>2.0</v>
      </c>
      <c r="L29" s="1">
        <v>5.0</v>
      </c>
      <c r="M29" s="1" t="s">
        <v>25</v>
      </c>
      <c r="N29" s="1" t="s">
        <v>26</v>
      </c>
      <c r="P29" s="1" t="s">
        <v>10</v>
      </c>
      <c r="Q29" s="1" t="s">
        <v>26</v>
      </c>
      <c r="S29" s="1" t="s">
        <v>26</v>
      </c>
    </row>
    <row r="30" ht="15.75" hidden="1" customHeight="1">
      <c r="A30" s="1" t="s">
        <v>136</v>
      </c>
      <c r="B30" s="1" t="s">
        <v>90</v>
      </c>
      <c r="C30" s="1" t="s">
        <v>137</v>
      </c>
      <c r="D30" s="1" t="s">
        <v>138</v>
      </c>
      <c r="E30" s="1">
        <v>19.0</v>
      </c>
      <c r="F30" s="1">
        <v>1.3419008E7</v>
      </c>
      <c r="G30" s="1">
        <v>19.0</v>
      </c>
      <c r="H30" s="1">
        <v>1.3308194E7</v>
      </c>
      <c r="I30" s="1" t="s">
        <v>139</v>
      </c>
      <c r="J30" s="1" t="s">
        <v>24</v>
      </c>
      <c r="K30" s="1">
        <v>2.0</v>
      </c>
      <c r="L30" s="1">
        <v>5.0</v>
      </c>
      <c r="M30" s="1" t="s">
        <v>25</v>
      </c>
      <c r="N30" s="1" t="s">
        <v>26</v>
      </c>
      <c r="P30" s="1" t="s">
        <v>10</v>
      </c>
      <c r="Q30" s="1" t="s">
        <v>26</v>
      </c>
      <c r="S30" s="1" t="s">
        <v>26</v>
      </c>
    </row>
    <row r="31" ht="15.75" hidden="1" customHeight="1">
      <c r="A31" s="1" t="s">
        <v>140</v>
      </c>
      <c r="B31" s="1" t="s">
        <v>90</v>
      </c>
      <c r="C31" s="1" t="s">
        <v>141</v>
      </c>
      <c r="D31" s="1" t="s">
        <v>60</v>
      </c>
      <c r="E31" s="1">
        <v>19.0</v>
      </c>
      <c r="F31" s="1">
        <v>1.3372326E7</v>
      </c>
      <c r="G31" s="1">
        <v>19.0</v>
      </c>
      <c r="H31" s="1">
        <v>1.3261512E7</v>
      </c>
      <c r="I31" s="1" t="s">
        <v>142</v>
      </c>
      <c r="J31" s="1" t="s">
        <v>24</v>
      </c>
      <c r="K31" s="1">
        <v>3.0</v>
      </c>
      <c r="L31" s="1">
        <v>5.0</v>
      </c>
      <c r="M31" s="1" t="s">
        <v>25</v>
      </c>
      <c r="N31" s="1" t="s">
        <v>26</v>
      </c>
      <c r="P31" s="1" t="s">
        <v>10</v>
      </c>
      <c r="Q31" s="1" t="s">
        <v>26</v>
      </c>
      <c r="S31" s="1" t="s">
        <v>26</v>
      </c>
    </row>
    <row r="32" ht="15.75" hidden="1" customHeight="1">
      <c r="A32" s="1" t="s">
        <v>143</v>
      </c>
      <c r="B32" s="1" t="s">
        <v>90</v>
      </c>
      <c r="C32" s="1" t="s">
        <v>144</v>
      </c>
      <c r="D32" s="1" t="s">
        <v>145</v>
      </c>
      <c r="E32" s="1">
        <v>19.0</v>
      </c>
      <c r="F32" s="1">
        <v>1.3372339E7</v>
      </c>
      <c r="G32" s="1">
        <v>19.0</v>
      </c>
      <c r="H32" s="1">
        <v>1.3261525E7</v>
      </c>
      <c r="I32" s="1" t="s">
        <v>146</v>
      </c>
      <c r="J32" s="1" t="s">
        <v>24</v>
      </c>
      <c r="K32" s="1">
        <v>3.0</v>
      </c>
      <c r="L32" s="1">
        <v>5.0</v>
      </c>
      <c r="M32" s="1" t="s">
        <v>25</v>
      </c>
      <c r="N32" s="1" t="s">
        <v>26</v>
      </c>
      <c r="P32" s="1" t="s">
        <v>10</v>
      </c>
      <c r="Q32" s="1" t="s">
        <v>26</v>
      </c>
      <c r="S32" s="1" t="s">
        <v>26</v>
      </c>
    </row>
    <row r="33" ht="15.75" hidden="1" customHeight="1">
      <c r="A33" s="1" t="s">
        <v>147</v>
      </c>
      <c r="B33" s="1" t="s">
        <v>90</v>
      </c>
      <c r="C33" s="1" t="s">
        <v>148</v>
      </c>
      <c r="D33" s="1" t="s">
        <v>149</v>
      </c>
      <c r="E33" s="1">
        <v>19.0</v>
      </c>
      <c r="F33" s="1">
        <v>1.337234E7</v>
      </c>
      <c r="G33" s="1">
        <v>19.0</v>
      </c>
      <c r="H33" s="1">
        <v>1.3261526E7</v>
      </c>
      <c r="I33" s="1" t="s">
        <v>150</v>
      </c>
      <c r="J33" s="1" t="s">
        <v>88</v>
      </c>
      <c r="K33" s="1">
        <v>3.0</v>
      </c>
      <c r="L33" s="1">
        <v>5.0</v>
      </c>
      <c r="M33" s="1" t="s">
        <v>25</v>
      </c>
      <c r="N33" s="1" t="s">
        <v>26</v>
      </c>
      <c r="P33" s="1" t="s">
        <v>10</v>
      </c>
      <c r="Q33" s="1" t="s">
        <v>26</v>
      </c>
      <c r="S33" s="1" t="s">
        <v>26</v>
      </c>
    </row>
    <row r="34" ht="15.75" hidden="1" customHeight="1">
      <c r="A34" s="1" t="s">
        <v>151</v>
      </c>
      <c r="B34" s="1" t="s">
        <v>90</v>
      </c>
      <c r="C34" s="1" t="s">
        <v>152</v>
      </c>
      <c r="D34" s="1" t="s">
        <v>60</v>
      </c>
      <c r="E34" s="1">
        <v>19.0</v>
      </c>
      <c r="F34" s="1">
        <v>1.337234E7</v>
      </c>
      <c r="G34" s="1">
        <v>19.0</v>
      </c>
      <c r="H34" s="1">
        <v>1.3261526E7</v>
      </c>
      <c r="I34" s="1" t="s">
        <v>153</v>
      </c>
      <c r="J34" s="1" t="s">
        <v>53</v>
      </c>
      <c r="K34" s="1">
        <v>3.0</v>
      </c>
      <c r="L34" s="1">
        <v>5.0</v>
      </c>
      <c r="M34" s="1" t="s">
        <v>25</v>
      </c>
      <c r="N34" s="1" t="s">
        <v>26</v>
      </c>
      <c r="P34" s="1" t="s">
        <v>10</v>
      </c>
      <c r="Q34" s="1" t="s">
        <v>26</v>
      </c>
      <c r="S34" s="1" t="s">
        <v>26</v>
      </c>
    </row>
    <row r="35" ht="15.75" hidden="1" customHeight="1">
      <c r="A35" s="1" t="s">
        <v>154</v>
      </c>
      <c r="B35" s="1" t="s">
        <v>90</v>
      </c>
      <c r="C35" s="1" t="s">
        <v>155</v>
      </c>
      <c r="D35" s="1" t="s">
        <v>95</v>
      </c>
      <c r="E35" s="1">
        <v>19.0</v>
      </c>
      <c r="F35" s="1">
        <v>1.3372342E7</v>
      </c>
      <c r="G35" s="1">
        <v>19.0</v>
      </c>
      <c r="H35" s="1">
        <v>1.3261528E7</v>
      </c>
      <c r="I35" s="1" t="s">
        <v>156</v>
      </c>
      <c r="J35" s="1" t="s">
        <v>53</v>
      </c>
      <c r="K35" s="1">
        <v>3.0</v>
      </c>
      <c r="L35" s="1">
        <v>5.0</v>
      </c>
      <c r="M35" s="1" t="s">
        <v>25</v>
      </c>
      <c r="N35" s="1" t="s">
        <v>26</v>
      </c>
      <c r="P35" s="1" t="s">
        <v>10</v>
      </c>
      <c r="Q35" s="1" t="s">
        <v>26</v>
      </c>
      <c r="S35" s="1" t="s">
        <v>26</v>
      </c>
    </row>
    <row r="36" ht="15.75" hidden="1" customHeight="1">
      <c r="A36" s="1" t="s">
        <v>157</v>
      </c>
      <c r="B36" s="1" t="s">
        <v>90</v>
      </c>
      <c r="C36" s="1" t="s">
        <v>158</v>
      </c>
      <c r="D36" s="1" t="s">
        <v>159</v>
      </c>
      <c r="E36" s="1">
        <v>19.0</v>
      </c>
      <c r="F36" s="1">
        <v>1.3372366E7</v>
      </c>
      <c r="G36" s="1">
        <v>19.0</v>
      </c>
      <c r="H36" s="1">
        <v>1.3261552E7</v>
      </c>
      <c r="I36" s="1" t="s">
        <v>160</v>
      </c>
      <c r="J36" s="1" t="s">
        <v>53</v>
      </c>
      <c r="K36" s="1">
        <v>3.0</v>
      </c>
      <c r="L36" s="1">
        <v>5.0</v>
      </c>
      <c r="M36" s="1" t="s">
        <v>25</v>
      </c>
      <c r="N36" s="1" t="s">
        <v>26</v>
      </c>
      <c r="P36" s="1" t="s">
        <v>10</v>
      </c>
      <c r="Q36" s="1" t="s">
        <v>26</v>
      </c>
      <c r="S36" s="1" t="s">
        <v>26</v>
      </c>
    </row>
    <row r="37" ht="15.75" hidden="1" customHeight="1">
      <c r="A37" s="1" t="s">
        <v>161</v>
      </c>
      <c r="B37" s="1" t="s">
        <v>90</v>
      </c>
      <c r="C37" s="1" t="s">
        <v>162</v>
      </c>
      <c r="D37" s="1" t="s">
        <v>60</v>
      </c>
      <c r="E37" s="1">
        <v>19.0</v>
      </c>
      <c r="F37" s="1">
        <v>1.3346025E7</v>
      </c>
      <c r="G37" s="1">
        <v>19.0</v>
      </c>
      <c r="H37" s="1">
        <v>1.3235211E7</v>
      </c>
      <c r="I37" s="1" t="s">
        <v>163</v>
      </c>
      <c r="J37" s="1" t="s">
        <v>24</v>
      </c>
      <c r="K37" s="1">
        <v>4.0</v>
      </c>
      <c r="L37" s="1">
        <v>5.0</v>
      </c>
      <c r="M37" s="1" t="s">
        <v>25</v>
      </c>
      <c r="N37" s="1" t="s">
        <v>26</v>
      </c>
      <c r="P37" s="1" t="s">
        <v>10</v>
      </c>
      <c r="Q37" s="1" t="s">
        <v>26</v>
      </c>
      <c r="S37" s="1" t="s">
        <v>26</v>
      </c>
    </row>
    <row r="38" ht="15.75" hidden="1" customHeight="1">
      <c r="A38" s="1" t="s">
        <v>164</v>
      </c>
      <c r="B38" s="1" t="s">
        <v>90</v>
      </c>
      <c r="C38" s="1" t="s">
        <v>165</v>
      </c>
      <c r="D38" s="1" t="s">
        <v>60</v>
      </c>
      <c r="E38" s="1">
        <v>19.0</v>
      </c>
      <c r="F38" s="1">
        <v>1.3346031E7</v>
      </c>
      <c r="G38" s="1">
        <v>19.0</v>
      </c>
      <c r="H38" s="1">
        <v>1.3235217E7</v>
      </c>
      <c r="I38" s="1" t="s">
        <v>166</v>
      </c>
      <c r="J38" s="1" t="s">
        <v>24</v>
      </c>
      <c r="K38" s="1">
        <v>4.0</v>
      </c>
      <c r="L38" s="1">
        <v>5.0</v>
      </c>
      <c r="M38" s="1" t="s">
        <v>25</v>
      </c>
      <c r="N38" s="1" t="s">
        <v>26</v>
      </c>
      <c r="P38" s="1" t="s">
        <v>10</v>
      </c>
      <c r="Q38" s="1" t="s">
        <v>26</v>
      </c>
      <c r="S38" s="1" t="s">
        <v>26</v>
      </c>
    </row>
    <row r="39" ht="15.75" hidden="1" customHeight="1">
      <c r="A39" s="1" t="s">
        <v>167</v>
      </c>
      <c r="B39" s="1" t="s">
        <v>90</v>
      </c>
      <c r="C39" s="1" t="s">
        <v>168</v>
      </c>
      <c r="D39" s="1" t="s">
        <v>169</v>
      </c>
      <c r="E39" s="1">
        <v>19.0</v>
      </c>
      <c r="F39" s="1">
        <v>1.3346033E7</v>
      </c>
      <c r="G39" s="1">
        <v>19.0</v>
      </c>
      <c r="H39" s="1">
        <v>1.3235219E7</v>
      </c>
      <c r="I39" s="1" t="s">
        <v>170</v>
      </c>
      <c r="J39" s="1" t="s">
        <v>88</v>
      </c>
      <c r="K39" s="1">
        <v>4.0</v>
      </c>
      <c r="L39" s="1">
        <v>5.0</v>
      </c>
      <c r="M39" s="1" t="s">
        <v>25</v>
      </c>
      <c r="N39" s="1" t="s">
        <v>26</v>
      </c>
      <c r="P39" s="1" t="s">
        <v>10</v>
      </c>
      <c r="Q39" s="1" t="s">
        <v>26</v>
      </c>
      <c r="S39" s="1" t="s">
        <v>26</v>
      </c>
    </row>
    <row r="40" ht="15.75" hidden="1" customHeight="1">
      <c r="A40" s="1" t="s">
        <v>171</v>
      </c>
      <c r="B40" s="1" t="s">
        <v>90</v>
      </c>
      <c r="C40" s="1" t="s">
        <v>172</v>
      </c>
      <c r="D40" s="1" t="s">
        <v>95</v>
      </c>
      <c r="E40" s="1">
        <v>19.0</v>
      </c>
      <c r="F40" s="1">
        <v>1.3346034E7</v>
      </c>
      <c r="G40" s="1">
        <v>19.0</v>
      </c>
      <c r="H40" s="1">
        <v>1.323522E7</v>
      </c>
      <c r="I40" s="1" t="s">
        <v>173</v>
      </c>
      <c r="J40" s="1" t="s">
        <v>24</v>
      </c>
      <c r="K40" s="1">
        <v>4.0</v>
      </c>
      <c r="L40" s="1">
        <v>5.0</v>
      </c>
      <c r="M40" s="1" t="s">
        <v>25</v>
      </c>
      <c r="N40" s="1" t="s">
        <v>26</v>
      </c>
      <c r="P40" s="1" t="s">
        <v>10</v>
      </c>
      <c r="Q40" s="1" t="s">
        <v>26</v>
      </c>
      <c r="S40" s="1" t="s">
        <v>26</v>
      </c>
    </row>
    <row r="41" ht="15.75" hidden="1" customHeight="1">
      <c r="A41" s="1" t="s">
        <v>174</v>
      </c>
      <c r="B41" s="1" t="s">
        <v>90</v>
      </c>
      <c r="C41" s="1" t="s">
        <v>175</v>
      </c>
      <c r="D41" s="1" t="s">
        <v>115</v>
      </c>
      <c r="E41" s="1">
        <v>19.0</v>
      </c>
      <c r="F41" s="1">
        <v>1.3346036E7</v>
      </c>
      <c r="G41" s="1">
        <v>19.0</v>
      </c>
      <c r="H41" s="1">
        <v>1.3235222E7</v>
      </c>
      <c r="I41" s="1" t="s">
        <v>176</v>
      </c>
      <c r="J41" s="1" t="s">
        <v>24</v>
      </c>
      <c r="K41" s="1">
        <v>4.0</v>
      </c>
      <c r="L41" s="1">
        <v>5.0</v>
      </c>
      <c r="M41" s="1" t="s">
        <v>25</v>
      </c>
      <c r="N41" s="1" t="s">
        <v>26</v>
      </c>
      <c r="P41" s="1" t="s">
        <v>10</v>
      </c>
      <c r="Q41" s="1" t="s">
        <v>26</v>
      </c>
      <c r="S41" s="1" t="s">
        <v>26</v>
      </c>
    </row>
    <row r="42" ht="15.75" hidden="1" customHeight="1">
      <c r="A42" s="1" t="s">
        <v>177</v>
      </c>
      <c r="B42" s="1" t="s">
        <v>90</v>
      </c>
      <c r="C42" s="1" t="s">
        <v>178</v>
      </c>
      <c r="D42" s="1" t="s">
        <v>95</v>
      </c>
      <c r="E42" s="1">
        <v>19.0</v>
      </c>
      <c r="F42" s="1">
        <v>1.3346076E7</v>
      </c>
      <c r="G42" s="1">
        <v>19.0</v>
      </c>
      <c r="H42" s="1">
        <v>1.3235262E7</v>
      </c>
      <c r="I42" s="1" t="s">
        <v>179</v>
      </c>
      <c r="J42" s="1" t="s">
        <v>53</v>
      </c>
      <c r="K42" s="1">
        <v>4.0</v>
      </c>
      <c r="L42" s="1">
        <v>5.0</v>
      </c>
      <c r="M42" s="1" t="s">
        <v>25</v>
      </c>
      <c r="N42" s="1" t="s">
        <v>26</v>
      </c>
      <c r="P42" s="1" t="s">
        <v>10</v>
      </c>
      <c r="Q42" s="1" t="s">
        <v>26</v>
      </c>
      <c r="S42" s="1" t="s">
        <v>26</v>
      </c>
    </row>
    <row r="43" ht="15.75" hidden="1" customHeight="1">
      <c r="A43" s="1" t="s">
        <v>180</v>
      </c>
      <c r="B43" s="1" t="s">
        <v>181</v>
      </c>
      <c r="C43" s="1" t="s">
        <v>182</v>
      </c>
      <c r="D43" s="1" t="s">
        <v>60</v>
      </c>
      <c r="E43" s="1">
        <v>1.0</v>
      </c>
      <c r="F43" s="1">
        <v>1.81548252E8</v>
      </c>
      <c r="G43" s="1">
        <v>1.0</v>
      </c>
      <c r="H43" s="1">
        <v>1.81579116E8</v>
      </c>
      <c r="I43" s="1" t="s">
        <v>183</v>
      </c>
      <c r="J43" s="1" t="s">
        <v>24</v>
      </c>
      <c r="K43" s="1">
        <v>1.0</v>
      </c>
      <c r="L43" s="1">
        <v>5.0</v>
      </c>
      <c r="M43" s="1" t="s">
        <v>25</v>
      </c>
      <c r="N43" s="1" t="s">
        <v>26</v>
      </c>
      <c r="P43" s="1" t="s">
        <v>10</v>
      </c>
      <c r="Q43" s="1" t="s">
        <v>26</v>
      </c>
      <c r="S43" s="1" t="s">
        <v>26</v>
      </c>
    </row>
    <row r="44" ht="15.75" hidden="1" customHeight="1">
      <c r="A44" s="1" t="s">
        <v>184</v>
      </c>
      <c r="B44" s="1" t="s">
        <v>181</v>
      </c>
      <c r="C44" s="1" t="s">
        <v>185</v>
      </c>
      <c r="D44" s="1" t="s">
        <v>60</v>
      </c>
      <c r="E44" s="1">
        <v>1.0</v>
      </c>
      <c r="F44" s="1">
        <v>1.81548274E8</v>
      </c>
      <c r="G44" s="1">
        <v>1.0</v>
      </c>
      <c r="H44" s="1">
        <v>1.81579138E8</v>
      </c>
      <c r="I44" s="1" t="s">
        <v>186</v>
      </c>
      <c r="J44" s="1" t="s">
        <v>24</v>
      </c>
      <c r="K44" s="1">
        <v>1.0</v>
      </c>
      <c r="L44" s="1">
        <v>5.0</v>
      </c>
      <c r="M44" s="1" t="s">
        <v>25</v>
      </c>
      <c r="N44" s="1" t="s">
        <v>26</v>
      </c>
      <c r="P44" s="1" t="s">
        <v>10</v>
      </c>
      <c r="Q44" s="1" t="s">
        <v>26</v>
      </c>
      <c r="S44" s="1" t="s">
        <v>26</v>
      </c>
    </row>
    <row r="45" ht="15.75" hidden="1" customHeight="1">
      <c r="A45" s="1" t="s">
        <v>187</v>
      </c>
      <c r="B45" s="1" t="s">
        <v>181</v>
      </c>
      <c r="C45" s="1" t="s">
        <v>188</v>
      </c>
      <c r="D45" s="1" t="s">
        <v>189</v>
      </c>
      <c r="E45" s="1">
        <v>1.0</v>
      </c>
      <c r="F45" s="1">
        <v>1.81689397E8</v>
      </c>
      <c r="G45" s="1">
        <v>1.0</v>
      </c>
      <c r="H45" s="1">
        <v>1.81720261E8</v>
      </c>
      <c r="I45" s="1" t="s">
        <v>190</v>
      </c>
      <c r="J45" s="1" t="s">
        <v>88</v>
      </c>
      <c r="K45" s="1">
        <v>2.0</v>
      </c>
      <c r="L45" s="1">
        <v>5.0</v>
      </c>
      <c r="M45" s="1" t="s">
        <v>25</v>
      </c>
      <c r="N45" s="1" t="s">
        <v>26</v>
      </c>
      <c r="P45" s="1" t="s">
        <v>10</v>
      </c>
      <c r="Q45" s="1" t="s">
        <v>26</v>
      </c>
      <c r="S45" s="1" t="s">
        <v>26</v>
      </c>
    </row>
    <row r="46" ht="15.75" hidden="1" customHeight="1">
      <c r="A46" s="1" t="s">
        <v>191</v>
      </c>
      <c r="B46" s="1" t="s">
        <v>181</v>
      </c>
      <c r="C46" s="1" t="s">
        <v>192</v>
      </c>
      <c r="D46" s="1" t="s">
        <v>60</v>
      </c>
      <c r="E46" s="1">
        <v>1.0</v>
      </c>
      <c r="F46" s="1">
        <v>1.81735736E8</v>
      </c>
      <c r="G46" s="1">
        <v>1.0</v>
      </c>
      <c r="H46" s="1">
        <v>1.817666E8</v>
      </c>
      <c r="I46" s="1" t="s">
        <v>193</v>
      </c>
      <c r="J46" s="1" t="s">
        <v>39</v>
      </c>
      <c r="K46" s="1">
        <v>4.0</v>
      </c>
      <c r="L46" s="1">
        <v>5.0</v>
      </c>
      <c r="M46" s="1" t="s">
        <v>25</v>
      </c>
      <c r="N46" s="1" t="s">
        <v>26</v>
      </c>
      <c r="P46" s="1" t="s">
        <v>10</v>
      </c>
      <c r="Q46" s="1" t="s">
        <v>26</v>
      </c>
      <c r="S46" s="1" t="s">
        <v>26</v>
      </c>
    </row>
    <row r="47" ht="15.75" hidden="1" customHeight="1">
      <c r="A47" s="1" t="s">
        <v>194</v>
      </c>
      <c r="B47" s="1" t="s">
        <v>195</v>
      </c>
      <c r="C47" s="1" t="s">
        <v>196</v>
      </c>
      <c r="D47" s="1" t="s">
        <v>60</v>
      </c>
      <c r="E47" s="1">
        <v>17.0</v>
      </c>
      <c r="F47" s="1">
        <v>4.8649275E7</v>
      </c>
      <c r="G47" s="1">
        <v>17.0</v>
      </c>
      <c r="H47" s="1">
        <v>5.0571914E7</v>
      </c>
      <c r="I47" s="1" t="s">
        <v>197</v>
      </c>
      <c r="J47" s="1" t="s">
        <v>24</v>
      </c>
      <c r="K47" s="1">
        <v>1.0</v>
      </c>
      <c r="L47" s="1">
        <v>5.0</v>
      </c>
      <c r="M47" s="1" t="s">
        <v>25</v>
      </c>
      <c r="N47" s="1" t="s">
        <v>26</v>
      </c>
      <c r="P47" s="1" t="s">
        <v>10</v>
      </c>
      <c r="Q47" s="1" t="s">
        <v>26</v>
      </c>
      <c r="S47" s="1" t="s">
        <v>26</v>
      </c>
    </row>
    <row r="48" ht="15.75" hidden="1" customHeight="1">
      <c r="A48" s="1" t="s">
        <v>198</v>
      </c>
      <c r="B48" s="1" t="s">
        <v>195</v>
      </c>
      <c r="C48" s="1" t="s">
        <v>199</v>
      </c>
      <c r="D48" s="1" t="s">
        <v>60</v>
      </c>
      <c r="E48" s="1">
        <v>17.0</v>
      </c>
      <c r="F48" s="1">
        <v>4.8649278E7</v>
      </c>
      <c r="G48" s="1">
        <v>17.0</v>
      </c>
      <c r="H48" s="1">
        <v>5.0571917E7</v>
      </c>
      <c r="I48" s="1" t="s">
        <v>200</v>
      </c>
      <c r="J48" s="1" t="s">
        <v>24</v>
      </c>
      <c r="K48" s="1">
        <v>1.0</v>
      </c>
      <c r="L48" s="1">
        <v>5.0</v>
      </c>
      <c r="M48" s="1" t="s">
        <v>25</v>
      </c>
      <c r="N48" s="1" t="s">
        <v>26</v>
      </c>
      <c r="P48" s="1" t="s">
        <v>10</v>
      </c>
      <c r="Q48" s="1" t="s">
        <v>26</v>
      </c>
      <c r="S48" s="1" t="s">
        <v>26</v>
      </c>
    </row>
    <row r="49" ht="15.75" hidden="1" customHeight="1">
      <c r="A49" s="1" t="s">
        <v>201</v>
      </c>
      <c r="B49" s="1" t="s">
        <v>195</v>
      </c>
      <c r="C49" s="1" t="s">
        <v>202</v>
      </c>
      <c r="D49" s="1" t="s">
        <v>203</v>
      </c>
      <c r="E49" s="1">
        <v>17.0</v>
      </c>
      <c r="F49" s="1">
        <v>4.8649284E7</v>
      </c>
      <c r="G49" s="1">
        <v>17.0</v>
      </c>
      <c r="H49" s="1">
        <v>5.0571923E7</v>
      </c>
      <c r="I49" s="1" t="s">
        <v>204</v>
      </c>
      <c r="J49" s="1" t="s">
        <v>24</v>
      </c>
      <c r="K49" s="1">
        <v>1.0</v>
      </c>
      <c r="L49" s="1">
        <v>5.0</v>
      </c>
      <c r="M49" s="1" t="s">
        <v>25</v>
      </c>
      <c r="N49" s="1" t="s">
        <v>26</v>
      </c>
      <c r="P49" s="1" t="s">
        <v>10</v>
      </c>
      <c r="Q49" s="1" t="s">
        <v>26</v>
      </c>
      <c r="S49" s="1" t="s">
        <v>26</v>
      </c>
    </row>
    <row r="50" ht="15.75" hidden="1" customHeight="1">
      <c r="A50" s="1" t="s">
        <v>205</v>
      </c>
      <c r="B50" s="1" t="s">
        <v>195</v>
      </c>
      <c r="C50" s="1" t="s">
        <v>206</v>
      </c>
      <c r="D50" s="1" t="s">
        <v>60</v>
      </c>
      <c r="E50" s="1">
        <v>17.0</v>
      </c>
      <c r="F50" s="1">
        <v>4.8668941E7</v>
      </c>
      <c r="G50" s="1">
        <v>17.0</v>
      </c>
      <c r="H50" s="1">
        <v>5.059158E7</v>
      </c>
      <c r="I50" s="1" t="s">
        <v>207</v>
      </c>
      <c r="J50" s="1" t="s">
        <v>24</v>
      </c>
      <c r="K50" s="1">
        <v>2.0</v>
      </c>
      <c r="L50" s="1">
        <v>5.0</v>
      </c>
      <c r="M50" s="1" t="s">
        <v>25</v>
      </c>
      <c r="N50" s="1" t="s">
        <v>26</v>
      </c>
      <c r="P50" s="1" t="s">
        <v>10</v>
      </c>
      <c r="Q50" s="1" t="s">
        <v>26</v>
      </c>
      <c r="S50" s="1" t="s">
        <v>26</v>
      </c>
    </row>
    <row r="51" ht="15.75" hidden="1" customHeight="1">
      <c r="A51" s="1" t="s">
        <v>208</v>
      </c>
      <c r="B51" s="1" t="s">
        <v>209</v>
      </c>
      <c r="C51" s="1" t="s">
        <v>210</v>
      </c>
      <c r="D51" s="1" t="s">
        <v>211</v>
      </c>
      <c r="E51" s="1">
        <v>16.0</v>
      </c>
      <c r="F51" s="1">
        <v>1248648.0</v>
      </c>
      <c r="G51" s="1">
        <v>16.0</v>
      </c>
      <c r="H51" s="1">
        <v>1198648.0</v>
      </c>
      <c r="I51" s="1" t="s">
        <v>212</v>
      </c>
      <c r="J51" s="1" t="s">
        <v>44</v>
      </c>
      <c r="K51" s="1">
        <v>1.0</v>
      </c>
      <c r="L51" s="1">
        <v>5.0</v>
      </c>
      <c r="M51" s="1" t="s">
        <v>25</v>
      </c>
      <c r="N51" s="1" t="s">
        <v>26</v>
      </c>
      <c r="P51" s="1" t="s">
        <v>10</v>
      </c>
      <c r="Q51" s="1" t="s">
        <v>26</v>
      </c>
      <c r="S51" s="1" t="s">
        <v>26</v>
      </c>
    </row>
    <row r="52" ht="15.75" hidden="1" customHeight="1">
      <c r="A52" s="1" t="s">
        <v>213</v>
      </c>
      <c r="B52" s="1" t="s">
        <v>209</v>
      </c>
      <c r="C52" s="1" t="s">
        <v>214</v>
      </c>
      <c r="D52" s="1" t="s">
        <v>60</v>
      </c>
      <c r="E52" s="1">
        <v>16.0</v>
      </c>
      <c r="F52" s="1">
        <v>1248668.0</v>
      </c>
      <c r="G52" s="1">
        <v>16.0</v>
      </c>
      <c r="H52" s="1">
        <v>1198668.0</v>
      </c>
      <c r="I52" s="1" t="s">
        <v>215</v>
      </c>
      <c r="J52" s="1" t="s">
        <v>24</v>
      </c>
      <c r="K52" s="1">
        <v>1.0</v>
      </c>
      <c r="L52" s="1">
        <v>5.0</v>
      </c>
      <c r="M52" s="1" t="s">
        <v>25</v>
      </c>
      <c r="N52" s="1" t="s">
        <v>26</v>
      </c>
      <c r="P52" s="1" t="s">
        <v>10</v>
      </c>
      <c r="Q52" s="1" t="s">
        <v>26</v>
      </c>
      <c r="S52" s="1" t="s">
        <v>26</v>
      </c>
    </row>
    <row r="53" ht="15.75" hidden="1" customHeight="1">
      <c r="A53" s="1" t="s">
        <v>216</v>
      </c>
      <c r="B53" s="1" t="s">
        <v>209</v>
      </c>
      <c r="C53" s="1" t="s">
        <v>217</v>
      </c>
      <c r="D53" s="1" t="s">
        <v>211</v>
      </c>
      <c r="E53" s="1">
        <v>16.0</v>
      </c>
      <c r="F53" s="1">
        <v>1248684.0</v>
      </c>
      <c r="G53" s="1">
        <v>16.0</v>
      </c>
      <c r="H53" s="1">
        <v>1198684.0</v>
      </c>
      <c r="I53" s="1" t="s">
        <v>218</v>
      </c>
      <c r="J53" s="1" t="s">
        <v>44</v>
      </c>
      <c r="K53" s="1">
        <v>1.0</v>
      </c>
      <c r="L53" s="1">
        <v>5.0</v>
      </c>
      <c r="M53" s="1" t="s">
        <v>25</v>
      </c>
      <c r="N53" s="1" t="s">
        <v>26</v>
      </c>
      <c r="P53" s="1" t="s">
        <v>10</v>
      </c>
      <c r="Q53" s="1" t="s">
        <v>26</v>
      </c>
      <c r="S53" s="1" t="s">
        <v>26</v>
      </c>
    </row>
    <row r="54" ht="15.75" hidden="1" customHeight="1">
      <c r="A54" s="1" t="s">
        <v>219</v>
      </c>
      <c r="B54" s="1" t="s">
        <v>209</v>
      </c>
      <c r="C54" s="1" t="s">
        <v>220</v>
      </c>
      <c r="D54" s="1" t="s">
        <v>211</v>
      </c>
      <c r="E54" s="1">
        <v>16.0</v>
      </c>
      <c r="F54" s="1">
        <v>1248694.0</v>
      </c>
      <c r="G54" s="1">
        <v>16.0</v>
      </c>
      <c r="H54" s="1">
        <v>1198694.0</v>
      </c>
      <c r="I54" s="1" t="s">
        <v>221</v>
      </c>
      <c r="J54" s="1" t="s">
        <v>44</v>
      </c>
      <c r="K54" s="1">
        <v>1.0</v>
      </c>
      <c r="L54" s="1">
        <v>5.0</v>
      </c>
      <c r="M54" s="1" t="s">
        <v>25</v>
      </c>
      <c r="N54" s="1" t="s">
        <v>26</v>
      </c>
      <c r="P54" s="1" t="s">
        <v>10</v>
      </c>
      <c r="Q54" s="1" t="s">
        <v>26</v>
      </c>
      <c r="S54" s="1" t="s">
        <v>26</v>
      </c>
    </row>
    <row r="55" ht="15.75" hidden="1" customHeight="1">
      <c r="A55" s="1" t="s">
        <v>222</v>
      </c>
      <c r="B55" s="1" t="s">
        <v>209</v>
      </c>
      <c r="C55" s="1" t="s">
        <v>223</v>
      </c>
      <c r="D55" s="1" t="s">
        <v>224</v>
      </c>
      <c r="E55" s="1">
        <v>16.0</v>
      </c>
      <c r="F55" s="1">
        <v>1256259.0</v>
      </c>
      <c r="G55" s="1">
        <v>16.0</v>
      </c>
      <c r="H55" s="1">
        <v>1206259.0</v>
      </c>
      <c r="I55" s="1" t="s">
        <v>225</v>
      </c>
      <c r="J55" s="1" t="s">
        <v>31</v>
      </c>
      <c r="K55" s="1">
        <v>2.0</v>
      </c>
      <c r="L55" s="1">
        <v>5.0</v>
      </c>
      <c r="M55" s="1" t="s">
        <v>25</v>
      </c>
      <c r="N55" s="1" t="s">
        <v>26</v>
      </c>
      <c r="P55" s="1" t="s">
        <v>10</v>
      </c>
      <c r="Q55" s="1" t="s">
        <v>26</v>
      </c>
      <c r="S55" s="1" t="s">
        <v>26</v>
      </c>
    </row>
    <row r="56" ht="15.75" hidden="1" customHeight="1">
      <c r="A56" s="1" t="s">
        <v>226</v>
      </c>
      <c r="B56" s="1" t="s">
        <v>209</v>
      </c>
      <c r="C56" s="1" t="s">
        <v>227</v>
      </c>
      <c r="D56" s="1" t="s">
        <v>60</v>
      </c>
      <c r="E56" s="1">
        <v>16.0</v>
      </c>
      <c r="F56" s="1">
        <v>1266975.0</v>
      </c>
      <c r="G56" s="1">
        <v>16.0</v>
      </c>
      <c r="H56" s="1">
        <v>1216975.0</v>
      </c>
      <c r="I56" s="1" t="s">
        <v>228</v>
      </c>
      <c r="J56" s="1" t="s">
        <v>24</v>
      </c>
      <c r="K56" s="1">
        <v>4.0</v>
      </c>
      <c r="L56" s="1">
        <v>5.0</v>
      </c>
      <c r="M56" s="1" t="s">
        <v>25</v>
      </c>
      <c r="N56" s="1" t="s">
        <v>26</v>
      </c>
      <c r="P56" s="1" t="s">
        <v>10</v>
      </c>
      <c r="Q56" s="1" t="s">
        <v>26</v>
      </c>
      <c r="S56" s="1" t="s">
        <v>26</v>
      </c>
    </row>
    <row r="57" ht="15.75" hidden="1" customHeight="1">
      <c r="A57" s="1" t="s">
        <v>229</v>
      </c>
      <c r="B57" s="1" t="s">
        <v>230</v>
      </c>
      <c r="C57" s="1" t="s">
        <v>231</v>
      </c>
      <c r="D57" s="1" t="s">
        <v>232</v>
      </c>
      <c r="E57" s="1">
        <v>2.0</v>
      </c>
      <c r="F57" s="1">
        <v>9.9012537E7</v>
      </c>
      <c r="G57" s="1">
        <v>2.0</v>
      </c>
      <c r="H57" s="1">
        <v>9.8396074E7</v>
      </c>
      <c r="I57" s="1" t="s">
        <v>233</v>
      </c>
      <c r="J57" s="1" t="s">
        <v>24</v>
      </c>
      <c r="K57" s="1" t="s">
        <v>26</v>
      </c>
      <c r="L57" s="1">
        <v>5.0</v>
      </c>
      <c r="M57" s="1" t="s">
        <v>234</v>
      </c>
      <c r="N57" s="1" t="s">
        <v>26</v>
      </c>
      <c r="P57" s="1" t="s">
        <v>235</v>
      </c>
      <c r="Q57" s="1" t="s">
        <v>26</v>
      </c>
    </row>
    <row r="58" ht="15.75" hidden="1" customHeight="1">
      <c r="A58" s="1" t="s">
        <v>236</v>
      </c>
      <c r="B58" s="1" t="s">
        <v>230</v>
      </c>
      <c r="C58" s="1" t="s">
        <v>237</v>
      </c>
      <c r="D58" s="1" t="s">
        <v>238</v>
      </c>
      <c r="E58" s="1">
        <v>2.0</v>
      </c>
      <c r="F58" s="1">
        <v>9.9012543E7</v>
      </c>
      <c r="G58" s="1">
        <v>2.0</v>
      </c>
      <c r="H58" s="1">
        <v>9.839608E7</v>
      </c>
      <c r="I58" s="1" t="s">
        <v>239</v>
      </c>
      <c r="J58" s="1" t="s">
        <v>24</v>
      </c>
      <c r="K58" s="1" t="s">
        <v>26</v>
      </c>
      <c r="L58" s="1">
        <v>5.0</v>
      </c>
      <c r="M58" s="1" t="s">
        <v>234</v>
      </c>
      <c r="N58" s="1" t="s">
        <v>26</v>
      </c>
      <c r="P58" s="1" t="s">
        <v>235</v>
      </c>
      <c r="Q58" s="1" t="s">
        <v>26</v>
      </c>
    </row>
    <row r="59" ht="15.75" customHeight="1">
      <c r="A59" s="1" t="s">
        <v>240</v>
      </c>
      <c r="B59" s="1" t="s">
        <v>230</v>
      </c>
      <c r="C59" s="1" t="s">
        <v>241</v>
      </c>
      <c r="D59" s="1" t="s">
        <v>60</v>
      </c>
      <c r="E59" s="1">
        <v>2.0</v>
      </c>
      <c r="F59" s="1">
        <v>9.9012579E7</v>
      </c>
      <c r="G59" s="1">
        <v>2.0</v>
      </c>
      <c r="H59" s="1">
        <v>9.8396116E7</v>
      </c>
      <c r="I59" s="1" t="s">
        <v>242</v>
      </c>
      <c r="J59" s="1" t="s">
        <v>24</v>
      </c>
      <c r="K59" s="1" t="s">
        <v>26</v>
      </c>
      <c r="L59" s="1">
        <v>5.0</v>
      </c>
      <c r="M59" s="1" t="s">
        <v>234</v>
      </c>
      <c r="N59" s="1" t="s">
        <v>26</v>
      </c>
      <c r="P59" s="1" t="s">
        <v>235</v>
      </c>
      <c r="Q59" s="2" t="s">
        <v>243</v>
      </c>
      <c r="R59" s="2">
        <v>20.0</v>
      </c>
    </row>
    <row r="60" ht="15.75" hidden="1" customHeight="1">
      <c r="A60" s="1" t="s">
        <v>244</v>
      </c>
      <c r="B60" s="1" t="s">
        <v>230</v>
      </c>
      <c r="C60" s="1" t="s">
        <v>245</v>
      </c>
      <c r="D60" s="1" t="s">
        <v>60</v>
      </c>
      <c r="E60" s="1">
        <v>2.0</v>
      </c>
      <c r="F60" s="1">
        <v>9.9012585E7</v>
      </c>
      <c r="G60" s="1">
        <v>2.0</v>
      </c>
      <c r="H60" s="1">
        <v>9.8396122E7</v>
      </c>
      <c r="I60" s="1" t="s">
        <v>246</v>
      </c>
      <c r="J60" s="1" t="s">
        <v>53</v>
      </c>
      <c r="K60" s="1" t="s">
        <v>26</v>
      </c>
      <c r="L60" s="1">
        <v>5.0</v>
      </c>
      <c r="M60" s="1" t="s">
        <v>234</v>
      </c>
      <c r="N60" s="1" t="s">
        <v>26</v>
      </c>
      <c r="P60" s="1" t="s">
        <v>235</v>
      </c>
      <c r="Q60" s="1" t="s">
        <v>26</v>
      </c>
    </row>
    <row r="61" ht="15.75" hidden="1" customHeight="1">
      <c r="A61" s="1" t="s">
        <v>247</v>
      </c>
      <c r="B61" s="1" t="s">
        <v>230</v>
      </c>
      <c r="C61" s="1" t="s">
        <v>248</v>
      </c>
      <c r="D61" s="1" t="s">
        <v>249</v>
      </c>
      <c r="E61" s="1">
        <v>2.0</v>
      </c>
      <c r="F61" s="1">
        <v>9.9012588E7</v>
      </c>
      <c r="G61" s="1">
        <v>2.0</v>
      </c>
      <c r="H61" s="1">
        <v>9.8396125E7</v>
      </c>
      <c r="I61" s="1" t="s">
        <v>250</v>
      </c>
      <c r="J61" s="1" t="s">
        <v>88</v>
      </c>
      <c r="K61" s="1" t="s">
        <v>26</v>
      </c>
      <c r="L61" s="1">
        <v>5.0</v>
      </c>
      <c r="M61" s="1" t="s">
        <v>234</v>
      </c>
      <c r="N61" s="1" t="s">
        <v>26</v>
      </c>
      <c r="P61" s="1" t="s">
        <v>235</v>
      </c>
      <c r="Q61" s="1" t="s">
        <v>26</v>
      </c>
    </row>
    <row r="62" ht="15.75" hidden="1" customHeight="1">
      <c r="A62" s="1" t="s">
        <v>251</v>
      </c>
      <c r="B62" s="1" t="s">
        <v>230</v>
      </c>
      <c r="C62" s="1" t="s">
        <v>252</v>
      </c>
      <c r="D62" s="1" t="s">
        <v>253</v>
      </c>
      <c r="E62" s="1">
        <v>2.0</v>
      </c>
      <c r="F62" s="1">
        <v>9.90126E7</v>
      </c>
      <c r="G62" s="1">
        <v>2.0</v>
      </c>
      <c r="H62" s="1">
        <v>9.8396137E7</v>
      </c>
      <c r="I62" s="1" t="s">
        <v>254</v>
      </c>
      <c r="J62" s="1" t="s">
        <v>53</v>
      </c>
      <c r="K62" s="1" t="s">
        <v>26</v>
      </c>
      <c r="L62" s="1">
        <v>5.0</v>
      </c>
      <c r="M62" s="1" t="s">
        <v>234</v>
      </c>
      <c r="N62" s="1" t="s">
        <v>26</v>
      </c>
      <c r="P62" s="1" t="s">
        <v>235</v>
      </c>
      <c r="Q62" s="1" t="s">
        <v>26</v>
      </c>
    </row>
    <row r="63" ht="15.75" hidden="1" customHeight="1">
      <c r="A63" s="1" t="s">
        <v>255</v>
      </c>
      <c r="B63" s="1" t="s">
        <v>230</v>
      </c>
      <c r="C63" s="1" t="s">
        <v>256</v>
      </c>
      <c r="D63" s="1" t="s">
        <v>60</v>
      </c>
      <c r="E63" s="1">
        <v>2.0</v>
      </c>
      <c r="F63" s="1">
        <v>9.9012618E7</v>
      </c>
      <c r="G63" s="1">
        <v>2.0</v>
      </c>
      <c r="H63" s="1">
        <v>9.8396155E7</v>
      </c>
      <c r="I63" s="1" t="s">
        <v>257</v>
      </c>
      <c r="J63" s="1" t="s">
        <v>53</v>
      </c>
      <c r="K63" s="1" t="s">
        <v>26</v>
      </c>
      <c r="L63" s="1">
        <v>5.0</v>
      </c>
      <c r="M63" s="1" t="s">
        <v>234</v>
      </c>
      <c r="N63" s="1" t="s">
        <v>26</v>
      </c>
      <c r="P63" s="1" t="s">
        <v>235</v>
      </c>
      <c r="Q63" s="1" t="s">
        <v>26</v>
      </c>
    </row>
    <row r="64" ht="15.75" hidden="1" customHeight="1">
      <c r="A64" s="1" t="s">
        <v>258</v>
      </c>
      <c r="B64" s="1" t="s">
        <v>259</v>
      </c>
      <c r="C64" s="1" t="s">
        <v>260</v>
      </c>
      <c r="D64" s="1" t="s">
        <v>60</v>
      </c>
      <c r="E64" s="1">
        <v>5.0</v>
      </c>
      <c r="F64" s="1">
        <v>4.5462046E7</v>
      </c>
      <c r="G64" s="1">
        <v>5.0</v>
      </c>
      <c r="H64" s="1">
        <v>4.5461944E7</v>
      </c>
      <c r="I64" s="1" t="s">
        <v>261</v>
      </c>
      <c r="J64" s="1" t="s">
        <v>24</v>
      </c>
      <c r="K64" s="1" t="s">
        <v>26</v>
      </c>
      <c r="L64" s="1">
        <v>5.0</v>
      </c>
      <c r="M64" s="1" t="s">
        <v>234</v>
      </c>
      <c r="N64" s="1" t="s">
        <v>26</v>
      </c>
      <c r="P64" s="1" t="s">
        <v>235</v>
      </c>
      <c r="Q64" s="1" t="s">
        <v>26</v>
      </c>
    </row>
    <row r="65" ht="15.75" hidden="1" customHeight="1">
      <c r="A65" s="1" t="s">
        <v>262</v>
      </c>
      <c r="B65" s="1" t="s">
        <v>259</v>
      </c>
      <c r="C65" s="1" t="s">
        <v>263</v>
      </c>
      <c r="D65" s="1" t="s">
        <v>264</v>
      </c>
      <c r="E65" s="1">
        <v>5.0</v>
      </c>
      <c r="F65" s="1">
        <v>4.5462051E7</v>
      </c>
      <c r="G65" s="1">
        <v>5.0</v>
      </c>
      <c r="H65" s="1">
        <v>4.5461949E7</v>
      </c>
      <c r="I65" s="1" t="s">
        <v>265</v>
      </c>
      <c r="J65" s="1" t="s">
        <v>24</v>
      </c>
      <c r="K65" s="1" t="s">
        <v>26</v>
      </c>
      <c r="L65" s="1">
        <v>5.0</v>
      </c>
      <c r="M65" s="1" t="s">
        <v>234</v>
      </c>
      <c r="N65" s="1" t="s">
        <v>26</v>
      </c>
      <c r="P65" s="1" t="s">
        <v>235</v>
      </c>
      <c r="Q65" s="1" t="s">
        <v>26</v>
      </c>
    </row>
    <row r="66" ht="15.75" hidden="1" customHeight="1">
      <c r="A66" s="1" t="s">
        <v>266</v>
      </c>
      <c r="B66" s="1" t="s">
        <v>259</v>
      </c>
      <c r="C66" s="1" t="s">
        <v>267</v>
      </c>
      <c r="D66" s="1" t="s">
        <v>268</v>
      </c>
      <c r="E66" s="1">
        <v>5.0</v>
      </c>
      <c r="F66" s="1">
        <v>4.5462069E7</v>
      </c>
      <c r="G66" s="1">
        <v>5.0</v>
      </c>
      <c r="H66" s="1">
        <v>4.5461967E7</v>
      </c>
      <c r="I66" s="1" t="s">
        <v>269</v>
      </c>
      <c r="J66" s="1" t="s">
        <v>53</v>
      </c>
      <c r="K66" s="1" t="s">
        <v>26</v>
      </c>
      <c r="L66" s="1">
        <v>5.0</v>
      </c>
      <c r="M66" s="1" t="s">
        <v>234</v>
      </c>
      <c r="N66" s="1" t="s">
        <v>26</v>
      </c>
      <c r="P66" s="1" t="s">
        <v>235</v>
      </c>
      <c r="Q66" s="1" t="s">
        <v>26</v>
      </c>
    </row>
    <row r="67" ht="15.75" hidden="1" customHeight="1">
      <c r="A67" s="1" t="s">
        <v>270</v>
      </c>
      <c r="B67" s="1" t="s">
        <v>259</v>
      </c>
      <c r="C67" s="1" t="s">
        <v>271</v>
      </c>
      <c r="D67" s="1" t="s">
        <v>264</v>
      </c>
      <c r="E67" s="1">
        <v>5.0</v>
      </c>
      <c r="F67" s="1">
        <v>4.5462078E7</v>
      </c>
      <c r="G67" s="1">
        <v>5.0</v>
      </c>
      <c r="H67" s="1">
        <v>4.5461976E7</v>
      </c>
      <c r="I67" s="1" t="s">
        <v>272</v>
      </c>
      <c r="J67" s="1" t="s">
        <v>24</v>
      </c>
      <c r="K67" s="1" t="s">
        <v>26</v>
      </c>
      <c r="L67" s="1">
        <v>5.0</v>
      </c>
      <c r="M67" s="1" t="s">
        <v>234</v>
      </c>
      <c r="N67" s="1" t="s">
        <v>26</v>
      </c>
      <c r="P67" s="1" t="s">
        <v>235</v>
      </c>
      <c r="Q67" s="1" t="s">
        <v>26</v>
      </c>
    </row>
    <row r="68" ht="15.75" hidden="1" customHeight="1">
      <c r="A68" s="1" t="s">
        <v>273</v>
      </c>
      <c r="B68" s="1" t="s">
        <v>274</v>
      </c>
      <c r="C68" s="1" t="s">
        <v>275</v>
      </c>
      <c r="D68" s="1" t="s">
        <v>276</v>
      </c>
      <c r="E68" s="1">
        <v>19.0</v>
      </c>
      <c r="F68" s="1">
        <v>605092.0</v>
      </c>
      <c r="G68" s="1">
        <v>19.0</v>
      </c>
      <c r="H68" s="1">
        <v>605092.0</v>
      </c>
      <c r="I68" s="1" t="s">
        <v>277</v>
      </c>
      <c r="J68" s="1" t="s">
        <v>53</v>
      </c>
      <c r="K68" s="1" t="s">
        <v>26</v>
      </c>
      <c r="L68" s="1">
        <v>5.0</v>
      </c>
      <c r="M68" s="1" t="s">
        <v>234</v>
      </c>
      <c r="N68" s="1" t="s">
        <v>26</v>
      </c>
      <c r="P68" s="1" t="s">
        <v>235</v>
      </c>
      <c r="Q68" s="1" t="s">
        <v>26</v>
      </c>
    </row>
    <row r="69" ht="15.75" hidden="1" customHeight="1">
      <c r="A69" s="1" t="s">
        <v>278</v>
      </c>
      <c r="B69" s="1" t="s">
        <v>279</v>
      </c>
      <c r="C69" s="1" t="s">
        <v>280</v>
      </c>
      <c r="D69" s="1" t="s">
        <v>281</v>
      </c>
      <c r="E69" s="1">
        <v>15.0</v>
      </c>
      <c r="F69" s="1">
        <v>7.3624602E7</v>
      </c>
      <c r="G69" s="1">
        <v>15.0</v>
      </c>
      <c r="H69" s="1">
        <v>7.3332261E7</v>
      </c>
      <c r="I69" s="1" t="s">
        <v>282</v>
      </c>
      <c r="J69" s="1" t="s">
        <v>53</v>
      </c>
      <c r="K69" s="1" t="s">
        <v>26</v>
      </c>
      <c r="L69" s="1">
        <v>5.0</v>
      </c>
      <c r="M69" s="1" t="s">
        <v>234</v>
      </c>
      <c r="N69" s="1" t="s">
        <v>26</v>
      </c>
      <c r="P69" s="1" t="s">
        <v>235</v>
      </c>
      <c r="Q69" s="1" t="s">
        <v>26</v>
      </c>
    </row>
    <row r="70" ht="15.75" hidden="1" customHeight="1">
      <c r="A70" s="1" t="s">
        <v>283</v>
      </c>
      <c r="B70" s="1" t="s">
        <v>284</v>
      </c>
      <c r="C70" s="1" t="s">
        <v>285</v>
      </c>
      <c r="D70" s="1" t="s">
        <v>286</v>
      </c>
      <c r="E70" s="1">
        <v>12.0</v>
      </c>
      <c r="F70" s="1">
        <v>5021519.0</v>
      </c>
      <c r="G70" s="1">
        <v>12.0</v>
      </c>
      <c r="H70" s="1">
        <v>4912353.0</v>
      </c>
      <c r="I70" s="1" t="s">
        <v>287</v>
      </c>
      <c r="J70" s="1" t="s">
        <v>53</v>
      </c>
      <c r="K70" s="1" t="s">
        <v>26</v>
      </c>
      <c r="L70" s="1">
        <v>5.0</v>
      </c>
      <c r="M70" s="1" t="s">
        <v>288</v>
      </c>
      <c r="P70" s="1" t="s">
        <v>289</v>
      </c>
    </row>
    <row r="71" ht="15.75" hidden="1" customHeight="1">
      <c r="A71" s="1" t="s">
        <v>290</v>
      </c>
      <c r="B71" s="1" t="s">
        <v>284</v>
      </c>
      <c r="C71" s="1" t="s">
        <v>291</v>
      </c>
      <c r="D71" s="1" t="s">
        <v>286</v>
      </c>
      <c r="E71" s="1">
        <v>12.0</v>
      </c>
      <c r="F71" s="1">
        <v>5021529.0</v>
      </c>
      <c r="G71" s="1">
        <v>12.0</v>
      </c>
      <c r="H71" s="1">
        <v>4912363.0</v>
      </c>
      <c r="I71" s="1" t="s">
        <v>292</v>
      </c>
      <c r="J71" s="1" t="s">
        <v>24</v>
      </c>
      <c r="K71" s="1" t="s">
        <v>26</v>
      </c>
      <c r="L71" s="1">
        <v>5.0</v>
      </c>
      <c r="M71" s="1" t="s">
        <v>288</v>
      </c>
      <c r="P71" s="1" t="s">
        <v>289</v>
      </c>
    </row>
    <row r="72" ht="15.75" hidden="1" customHeight="1">
      <c r="A72" s="1" t="s">
        <v>293</v>
      </c>
      <c r="B72" s="1" t="s">
        <v>284</v>
      </c>
      <c r="C72" s="1" t="s">
        <v>294</v>
      </c>
      <c r="D72" s="1" t="s">
        <v>286</v>
      </c>
      <c r="E72" s="1">
        <v>12.0</v>
      </c>
      <c r="F72" s="1">
        <v>5021529.0</v>
      </c>
      <c r="G72" s="1">
        <v>12.0</v>
      </c>
      <c r="H72" s="1">
        <v>4912363.0</v>
      </c>
      <c r="I72" s="1" t="s">
        <v>295</v>
      </c>
      <c r="J72" s="1" t="s">
        <v>24</v>
      </c>
      <c r="K72" s="1" t="s">
        <v>26</v>
      </c>
      <c r="L72" s="1">
        <v>5.0</v>
      </c>
      <c r="M72" s="1" t="s">
        <v>288</v>
      </c>
      <c r="P72" s="1" t="s">
        <v>289</v>
      </c>
    </row>
    <row r="73" ht="15.75" hidden="1" customHeight="1">
      <c r="A73" s="1" t="s">
        <v>296</v>
      </c>
      <c r="B73" s="1" t="s">
        <v>297</v>
      </c>
      <c r="C73" s="1" t="s">
        <v>298</v>
      </c>
      <c r="D73" s="1" t="s">
        <v>60</v>
      </c>
      <c r="E73" s="1">
        <v>1.0</v>
      </c>
      <c r="F73" s="1">
        <v>1.11060292E8</v>
      </c>
      <c r="G73" s="1">
        <v>1.0</v>
      </c>
      <c r="H73" s="1">
        <v>1.1051767E8</v>
      </c>
      <c r="I73" s="1" t="s">
        <v>299</v>
      </c>
      <c r="J73" s="1" t="s">
        <v>44</v>
      </c>
      <c r="K73" s="1" t="s">
        <v>26</v>
      </c>
      <c r="L73" s="1">
        <v>5.0</v>
      </c>
      <c r="M73" s="1" t="s">
        <v>288</v>
      </c>
      <c r="P73" s="1" t="s">
        <v>289</v>
      </c>
    </row>
    <row r="74" ht="15.75" hidden="1" customHeight="1">
      <c r="A74" s="1" t="s">
        <v>300</v>
      </c>
      <c r="B74" s="1" t="s">
        <v>301</v>
      </c>
      <c r="C74" s="1" t="s">
        <v>302</v>
      </c>
      <c r="D74" s="1" t="s">
        <v>303</v>
      </c>
      <c r="E74" s="1">
        <v>1.0</v>
      </c>
      <c r="F74" s="1">
        <v>1.1114639E8</v>
      </c>
      <c r="G74" s="1">
        <v>1.0</v>
      </c>
      <c r="H74" s="1">
        <v>1.10603768E8</v>
      </c>
      <c r="I74" s="1" t="s">
        <v>304</v>
      </c>
      <c r="J74" s="1" t="s">
        <v>53</v>
      </c>
      <c r="K74" s="1" t="s">
        <v>26</v>
      </c>
      <c r="L74" s="1">
        <v>5.0</v>
      </c>
      <c r="M74" s="1" t="s">
        <v>288</v>
      </c>
      <c r="P74" s="1" t="s">
        <v>289</v>
      </c>
    </row>
    <row r="75" ht="15.75" hidden="1" customHeight="1">
      <c r="A75" s="1" t="s">
        <v>305</v>
      </c>
      <c r="B75" s="1" t="s">
        <v>301</v>
      </c>
      <c r="C75" s="1" t="s">
        <v>306</v>
      </c>
      <c r="D75" s="1" t="s">
        <v>307</v>
      </c>
      <c r="E75" s="1">
        <v>1.0</v>
      </c>
      <c r="F75" s="1">
        <v>1.11146392E8</v>
      </c>
      <c r="G75" s="1">
        <v>1.0</v>
      </c>
      <c r="H75" s="1">
        <v>1.1060377E8</v>
      </c>
      <c r="I75" s="1" t="s">
        <v>308</v>
      </c>
      <c r="J75" s="1" t="s">
        <v>88</v>
      </c>
      <c r="K75" s="1" t="s">
        <v>26</v>
      </c>
      <c r="L75" s="1">
        <v>5.0</v>
      </c>
      <c r="M75" s="1" t="s">
        <v>288</v>
      </c>
      <c r="P75" s="1" t="s">
        <v>289</v>
      </c>
    </row>
    <row r="76" ht="15.75" hidden="1" customHeight="1">
      <c r="A76" s="1" t="s">
        <v>309</v>
      </c>
      <c r="B76" s="1" t="s">
        <v>301</v>
      </c>
      <c r="C76" s="1" t="s">
        <v>310</v>
      </c>
      <c r="D76" s="1" t="s">
        <v>60</v>
      </c>
      <c r="E76" s="1">
        <v>1.0</v>
      </c>
      <c r="F76" s="1">
        <v>1.11146416E8</v>
      </c>
      <c r="G76" s="1">
        <v>1.0</v>
      </c>
      <c r="H76" s="1">
        <v>1.10603794E8</v>
      </c>
      <c r="I76" s="1" t="s">
        <v>311</v>
      </c>
      <c r="J76" s="1" t="s">
        <v>24</v>
      </c>
      <c r="K76" s="1" t="s">
        <v>26</v>
      </c>
      <c r="L76" s="1">
        <v>5.0</v>
      </c>
      <c r="M76" s="1" t="s">
        <v>288</v>
      </c>
      <c r="P76" s="1" t="s">
        <v>289</v>
      </c>
    </row>
    <row r="77" ht="15.75" hidden="1" customHeight="1">
      <c r="A77" s="1" t="s">
        <v>312</v>
      </c>
      <c r="B77" s="1" t="s">
        <v>301</v>
      </c>
      <c r="C77" s="1" t="s">
        <v>313</v>
      </c>
      <c r="D77" s="1" t="s">
        <v>303</v>
      </c>
      <c r="E77" s="1">
        <v>1.0</v>
      </c>
      <c r="F77" s="1">
        <v>1.11146417E8</v>
      </c>
      <c r="G77" s="1">
        <v>1.0</v>
      </c>
      <c r="H77" s="1">
        <v>1.10603795E8</v>
      </c>
      <c r="I77" s="1" t="s">
        <v>314</v>
      </c>
      <c r="J77" s="1" t="s">
        <v>24</v>
      </c>
      <c r="K77" s="1" t="s">
        <v>26</v>
      </c>
      <c r="L77" s="1">
        <v>5.0</v>
      </c>
      <c r="M77" s="1" t="s">
        <v>288</v>
      </c>
      <c r="P77" s="1" t="s">
        <v>289</v>
      </c>
    </row>
    <row r="78" ht="15.75" hidden="1" customHeight="1">
      <c r="A78" s="1" t="s">
        <v>315</v>
      </c>
      <c r="B78" s="1" t="s">
        <v>316</v>
      </c>
      <c r="C78" s="1" t="s">
        <v>317</v>
      </c>
      <c r="D78" s="1" t="s">
        <v>60</v>
      </c>
      <c r="E78" s="1">
        <v>20.0</v>
      </c>
      <c r="F78" s="1">
        <v>4.799104E7</v>
      </c>
      <c r="G78" s="1">
        <v>20.0</v>
      </c>
      <c r="H78" s="1">
        <v>4.9374503E7</v>
      </c>
      <c r="I78" s="1" t="s">
        <v>318</v>
      </c>
      <c r="J78" s="1" t="s">
        <v>24</v>
      </c>
      <c r="K78" s="1" t="s">
        <v>26</v>
      </c>
      <c r="L78" s="1">
        <v>5.0</v>
      </c>
      <c r="M78" s="1" t="s">
        <v>288</v>
      </c>
      <c r="N78" s="1" t="s">
        <v>26</v>
      </c>
      <c r="P78" s="1" t="s">
        <v>289</v>
      </c>
      <c r="Q78" s="1" t="s">
        <v>26</v>
      </c>
    </row>
    <row r="79" ht="15.75" hidden="1" customHeight="1">
      <c r="A79" s="1" t="s">
        <v>319</v>
      </c>
      <c r="B79" s="1" t="s">
        <v>316</v>
      </c>
      <c r="C79" s="1" t="s">
        <v>320</v>
      </c>
      <c r="D79" s="1" t="s">
        <v>321</v>
      </c>
      <c r="E79" s="1">
        <v>20.0</v>
      </c>
      <c r="F79" s="1">
        <v>4.7991052E7</v>
      </c>
      <c r="G79" s="1">
        <v>20.0</v>
      </c>
      <c r="H79" s="1">
        <v>4.9374515E7</v>
      </c>
      <c r="I79" s="1" t="s">
        <v>322</v>
      </c>
      <c r="J79" s="1" t="s">
        <v>53</v>
      </c>
      <c r="K79" s="1" t="s">
        <v>26</v>
      </c>
      <c r="L79" s="1">
        <v>5.0</v>
      </c>
      <c r="M79" s="1" t="s">
        <v>288</v>
      </c>
      <c r="N79" s="1" t="s">
        <v>26</v>
      </c>
      <c r="P79" s="1" t="s">
        <v>289</v>
      </c>
      <c r="Q79" s="1" t="s">
        <v>26</v>
      </c>
    </row>
    <row r="80" ht="15.75" hidden="1" customHeight="1">
      <c r="A80" s="1" t="s">
        <v>323</v>
      </c>
      <c r="B80" s="1" t="s">
        <v>316</v>
      </c>
      <c r="C80" s="1" t="s">
        <v>324</v>
      </c>
      <c r="D80" s="1" t="s">
        <v>325</v>
      </c>
      <c r="E80" s="1">
        <v>20.0</v>
      </c>
      <c r="F80" s="1">
        <v>4.7991056E7</v>
      </c>
      <c r="G80" s="1">
        <v>20.0</v>
      </c>
      <c r="H80" s="1">
        <v>4.9374519E7</v>
      </c>
      <c r="I80" s="1" t="s">
        <v>326</v>
      </c>
      <c r="J80" s="1" t="s">
        <v>88</v>
      </c>
      <c r="K80" s="1" t="s">
        <v>26</v>
      </c>
      <c r="L80" s="1">
        <v>5.0</v>
      </c>
      <c r="M80" s="1" t="s">
        <v>288</v>
      </c>
      <c r="N80" s="1" t="s">
        <v>26</v>
      </c>
      <c r="P80" s="1" t="s">
        <v>289</v>
      </c>
      <c r="Q80" s="1" t="s">
        <v>26</v>
      </c>
    </row>
    <row r="81" ht="15.75" hidden="1" customHeight="1">
      <c r="A81" s="1" t="s">
        <v>327</v>
      </c>
      <c r="B81" s="1" t="s">
        <v>316</v>
      </c>
      <c r="C81" s="1" t="s">
        <v>324</v>
      </c>
      <c r="D81" s="1" t="s">
        <v>321</v>
      </c>
      <c r="E81" s="1">
        <v>20.0</v>
      </c>
      <c r="F81" s="1">
        <v>4.7991056E7</v>
      </c>
      <c r="G81" s="1">
        <v>20.0</v>
      </c>
      <c r="H81" s="1">
        <v>4.9374519E7</v>
      </c>
      <c r="I81" s="1" t="s">
        <v>328</v>
      </c>
      <c r="J81" s="1" t="s">
        <v>53</v>
      </c>
      <c r="K81" s="1" t="s">
        <v>26</v>
      </c>
      <c r="L81" s="1">
        <v>5.0</v>
      </c>
      <c r="M81" s="1" t="s">
        <v>288</v>
      </c>
      <c r="N81" s="1" t="s">
        <v>26</v>
      </c>
      <c r="P81" s="1" t="s">
        <v>289</v>
      </c>
      <c r="Q81" s="1" t="s">
        <v>26</v>
      </c>
    </row>
    <row r="82" ht="15.75" hidden="1" customHeight="1">
      <c r="A82" s="1" t="s">
        <v>329</v>
      </c>
      <c r="B82" s="1" t="s">
        <v>316</v>
      </c>
      <c r="C82" s="1" t="s">
        <v>330</v>
      </c>
      <c r="D82" s="1" t="s">
        <v>60</v>
      </c>
      <c r="E82" s="1">
        <v>20.0</v>
      </c>
      <c r="F82" s="1">
        <v>4.7991057E7</v>
      </c>
      <c r="G82" s="1">
        <v>20.0</v>
      </c>
      <c r="H82" s="1">
        <v>4.937452E7</v>
      </c>
      <c r="I82" s="1" t="s">
        <v>331</v>
      </c>
      <c r="J82" s="1" t="s">
        <v>24</v>
      </c>
      <c r="K82" s="1" t="s">
        <v>26</v>
      </c>
      <c r="L82" s="1">
        <v>5.0</v>
      </c>
      <c r="M82" s="1" t="s">
        <v>288</v>
      </c>
      <c r="N82" s="1" t="s">
        <v>26</v>
      </c>
      <c r="P82" s="1" t="s">
        <v>289</v>
      </c>
      <c r="Q82" s="1" t="s">
        <v>26</v>
      </c>
    </row>
    <row r="83" ht="15.75" hidden="1" customHeight="1">
      <c r="A83" s="1" t="s">
        <v>332</v>
      </c>
      <c r="B83" s="1" t="s">
        <v>316</v>
      </c>
      <c r="C83" s="1" t="s">
        <v>333</v>
      </c>
      <c r="D83" s="1" t="s">
        <v>334</v>
      </c>
      <c r="E83" s="1">
        <v>20.0</v>
      </c>
      <c r="F83" s="1">
        <v>4.7991096E7</v>
      </c>
      <c r="G83" s="1">
        <v>20.0</v>
      </c>
      <c r="H83" s="1">
        <v>4.9374559E7</v>
      </c>
      <c r="I83" s="1" t="s">
        <v>335</v>
      </c>
      <c r="J83" s="1" t="s">
        <v>24</v>
      </c>
      <c r="K83" s="1" t="s">
        <v>26</v>
      </c>
      <c r="L83" s="1">
        <v>5.0</v>
      </c>
      <c r="M83" s="1" t="s">
        <v>288</v>
      </c>
      <c r="N83" s="1" t="s">
        <v>26</v>
      </c>
      <c r="P83" s="1" t="s">
        <v>289</v>
      </c>
      <c r="Q83" s="1" t="s">
        <v>26</v>
      </c>
    </row>
    <row r="84" ht="15.75" hidden="1" customHeight="1">
      <c r="A84" s="1" t="s">
        <v>336</v>
      </c>
      <c r="B84" s="1" t="s">
        <v>316</v>
      </c>
      <c r="C84" s="1" t="s">
        <v>337</v>
      </c>
      <c r="D84" s="1" t="s">
        <v>338</v>
      </c>
      <c r="E84" s="1">
        <v>20.0</v>
      </c>
      <c r="F84" s="1">
        <v>4.7991097E7</v>
      </c>
      <c r="G84" s="1">
        <v>20.0</v>
      </c>
      <c r="H84" s="1">
        <v>4.937456E7</v>
      </c>
      <c r="I84" s="1" t="s">
        <v>339</v>
      </c>
      <c r="J84" s="1" t="s">
        <v>39</v>
      </c>
      <c r="K84" s="1" t="s">
        <v>26</v>
      </c>
      <c r="L84" s="1">
        <v>5.0</v>
      </c>
      <c r="M84" s="1" t="s">
        <v>288</v>
      </c>
      <c r="N84" s="1" t="s">
        <v>26</v>
      </c>
      <c r="P84" s="1" t="s">
        <v>289</v>
      </c>
      <c r="Q84" s="1" t="s">
        <v>26</v>
      </c>
    </row>
    <row r="85" ht="15.75" hidden="1" customHeight="1">
      <c r="A85" s="1" t="s">
        <v>340</v>
      </c>
      <c r="B85" s="1" t="s">
        <v>316</v>
      </c>
      <c r="C85" s="1" t="s">
        <v>341</v>
      </c>
      <c r="D85" s="1" t="s">
        <v>60</v>
      </c>
      <c r="E85" s="1">
        <v>20.0</v>
      </c>
      <c r="F85" s="1">
        <v>4.7991102E7</v>
      </c>
      <c r="G85" s="1">
        <v>20.0</v>
      </c>
      <c r="H85" s="1">
        <v>4.9374565E7</v>
      </c>
      <c r="I85" s="1" t="s">
        <v>342</v>
      </c>
      <c r="J85" s="1" t="s">
        <v>24</v>
      </c>
      <c r="K85" s="1" t="s">
        <v>26</v>
      </c>
      <c r="L85" s="1">
        <v>5.0</v>
      </c>
      <c r="M85" s="1" t="s">
        <v>288</v>
      </c>
      <c r="N85" s="1" t="s">
        <v>26</v>
      </c>
      <c r="P85" s="1" t="s">
        <v>289</v>
      </c>
      <c r="Q85" s="1" t="s">
        <v>26</v>
      </c>
    </row>
    <row r="86" ht="15.75" hidden="1" customHeight="1">
      <c r="A86" s="1" t="s">
        <v>343</v>
      </c>
      <c r="B86" s="1" t="s">
        <v>316</v>
      </c>
      <c r="C86" s="1" t="s">
        <v>344</v>
      </c>
      <c r="D86" s="1" t="s">
        <v>60</v>
      </c>
      <c r="E86" s="1">
        <v>20.0</v>
      </c>
      <c r="F86" s="1">
        <v>4.7991107E7</v>
      </c>
      <c r="G86" s="1">
        <v>20.0</v>
      </c>
      <c r="H86" s="1">
        <v>4.937457E7</v>
      </c>
      <c r="I86" s="1" t="s">
        <v>345</v>
      </c>
      <c r="J86" s="1" t="s">
        <v>24</v>
      </c>
      <c r="K86" s="1" t="s">
        <v>26</v>
      </c>
      <c r="L86" s="1">
        <v>5.0</v>
      </c>
      <c r="M86" s="1" t="s">
        <v>288</v>
      </c>
      <c r="N86" s="1" t="s">
        <v>26</v>
      </c>
      <c r="P86" s="1" t="s">
        <v>289</v>
      </c>
      <c r="Q86" s="1" t="s">
        <v>26</v>
      </c>
    </row>
    <row r="87" ht="15.75" hidden="1" customHeight="1">
      <c r="A87" s="1" t="s">
        <v>346</v>
      </c>
      <c r="B87" s="1" t="s">
        <v>316</v>
      </c>
      <c r="C87" s="1" t="s">
        <v>347</v>
      </c>
      <c r="D87" s="1" t="s">
        <v>348</v>
      </c>
      <c r="E87" s="1">
        <v>20.0</v>
      </c>
      <c r="F87" s="1">
        <v>4.7991109E7</v>
      </c>
      <c r="G87" s="1">
        <v>20.0</v>
      </c>
      <c r="H87" s="1">
        <v>4.9374572E7</v>
      </c>
      <c r="I87" s="1" t="s">
        <v>349</v>
      </c>
      <c r="J87" s="1" t="s">
        <v>24</v>
      </c>
      <c r="K87" s="1" t="s">
        <v>26</v>
      </c>
      <c r="L87" s="1">
        <v>5.0</v>
      </c>
      <c r="M87" s="1" t="s">
        <v>288</v>
      </c>
      <c r="N87" s="1" t="s">
        <v>26</v>
      </c>
      <c r="P87" s="1" t="s">
        <v>289</v>
      </c>
      <c r="Q87" s="1" t="s">
        <v>26</v>
      </c>
    </row>
    <row r="88" ht="15.75" hidden="1" customHeight="1">
      <c r="A88" s="1" t="s">
        <v>350</v>
      </c>
      <c r="B88" s="1" t="s">
        <v>316</v>
      </c>
      <c r="C88" s="1" t="s">
        <v>351</v>
      </c>
      <c r="D88" s="1" t="s">
        <v>338</v>
      </c>
      <c r="E88" s="1">
        <v>20.0</v>
      </c>
      <c r="F88" s="1">
        <v>4.7991109E7</v>
      </c>
      <c r="G88" s="1">
        <v>20.0</v>
      </c>
      <c r="H88" s="1">
        <v>4.9374572E7</v>
      </c>
      <c r="I88" s="1" t="s">
        <v>352</v>
      </c>
      <c r="J88" s="1" t="s">
        <v>53</v>
      </c>
      <c r="K88" s="1" t="s">
        <v>26</v>
      </c>
      <c r="L88" s="1">
        <v>5.0</v>
      </c>
      <c r="M88" s="1" t="s">
        <v>288</v>
      </c>
      <c r="N88" s="1" t="s">
        <v>26</v>
      </c>
      <c r="P88" s="1" t="s">
        <v>289</v>
      </c>
      <c r="Q88" s="1" t="s">
        <v>26</v>
      </c>
    </row>
    <row r="89" ht="15.75" hidden="1" customHeight="1">
      <c r="A89" s="1" t="s">
        <v>353</v>
      </c>
      <c r="B89" s="1" t="s">
        <v>354</v>
      </c>
      <c r="C89" s="1" t="s">
        <v>355</v>
      </c>
      <c r="D89" s="1" t="s">
        <v>356</v>
      </c>
      <c r="E89" s="1">
        <v>11.0</v>
      </c>
      <c r="F89" s="1">
        <v>1.7793664E7</v>
      </c>
      <c r="G89" s="1">
        <v>11.0</v>
      </c>
      <c r="H89" s="1">
        <v>1.7772117E7</v>
      </c>
      <c r="I89" s="1" t="s">
        <v>357</v>
      </c>
      <c r="J89" s="1" t="s">
        <v>24</v>
      </c>
      <c r="K89" s="1" t="s">
        <v>26</v>
      </c>
      <c r="L89" s="1">
        <v>5.0</v>
      </c>
      <c r="M89" s="1" t="s">
        <v>288</v>
      </c>
      <c r="N89" s="1" t="s">
        <v>26</v>
      </c>
      <c r="P89" s="1" t="s">
        <v>289</v>
      </c>
      <c r="Q89" s="1" t="s">
        <v>26</v>
      </c>
    </row>
    <row r="90" ht="15.75" hidden="1" customHeight="1">
      <c r="A90" s="1" t="s">
        <v>358</v>
      </c>
      <c r="B90" s="1" t="s">
        <v>359</v>
      </c>
      <c r="C90" s="1" t="s">
        <v>360</v>
      </c>
      <c r="D90" s="1" t="s">
        <v>264</v>
      </c>
      <c r="E90" s="1">
        <v>12.0</v>
      </c>
      <c r="F90" s="1">
        <v>7.5444572E7</v>
      </c>
      <c r="G90" s="1">
        <v>12.0</v>
      </c>
      <c r="H90" s="1">
        <v>7.5050792E7</v>
      </c>
      <c r="I90" s="1" t="s">
        <v>361</v>
      </c>
      <c r="J90" s="1" t="s">
        <v>24</v>
      </c>
      <c r="K90" s="1" t="s">
        <v>26</v>
      </c>
      <c r="L90" s="1">
        <v>5.0</v>
      </c>
      <c r="M90" s="1" t="s">
        <v>288</v>
      </c>
      <c r="N90" s="1" t="s">
        <v>26</v>
      </c>
      <c r="P90" s="1" t="s">
        <v>289</v>
      </c>
      <c r="Q90" s="1" t="s">
        <v>26</v>
      </c>
    </row>
    <row r="91" ht="15.75" hidden="1" customHeight="1">
      <c r="A91" s="1" t="s">
        <v>362</v>
      </c>
      <c r="B91" s="1" t="s">
        <v>359</v>
      </c>
      <c r="C91" s="1" t="s">
        <v>363</v>
      </c>
      <c r="D91" s="1" t="s">
        <v>364</v>
      </c>
      <c r="E91" s="1">
        <v>12.0</v>
      </c>
      <c r="F91" s="1">
        <v>7.5444575E7</v>
      </c>
      <c r="G91" s="1">
        <v>12.0</v>
      </c>
      <c r="H91" s="1">
        <v>7.5050795E7</v>
      </c>
      <c r="I91" s="1" t="s">
        <v>365</v>
      </c>
      <c r="J91" s="1" t="s">
        <v>24</v>
      </c>
      <c r="K91" s="1" t="s">
        <v>26</v>
      </c>
      <c r="L91" s="1">
        <v>5.0</v>
      </c>
      <c r="M91" s="1" t="s">
        <v>288</v>
      </c>
      <c r="N91" s="1" t="s">
        <v>26</v>
      </c>
      <c r="P91" s="1" t="s">
        <v>289</v>
      </c>
      <c r="Q91" s="1" t="s">
        <v>26</v>
      </c>
    </row>
    <row r="92" ht="15.75" hidden="1" customHeight="1">
      <c r="A92" s="1" t="s">
        <v>366</v>
      </c>
      <c r="B92" s="1" t="s">
        <v>359</v>
      </c>
      <c r="C92" s="1" t="s">
        <v>367</v>
      </c>
      <c r="D92" s="1" t="s">
        <v>364</v>
      </c>
      <c r="E92" s="1">
        <v>12.0</v>
      </c>
      <c r="F92" s="1">
        <v>7.5444622E7</v>
      </c>
      <c r="G92" s="1">
        <v>12.0</v>
      </c>
      <c r="H92" s="1">
        <v>7.5050842E7</v>
      </c>
      <c r="I92" s="1" t="s">
        <v>368</v>
      </c>
      <c r="J92" s="1" t="s">
        <v>53</v>
      </c>
      <c r="K92" s="1" t="s">
        <v>26</v>
      </c>
      <c r="L92" s="1">
        <v>5.0</v>
      </c>
      <c r="M92" s="1" t="s">
        <v>288</v>
      </c>
      <c r="N92" s="1" t="s">
        <v>26</v>
      </c>
      <c r="P92" s="1" t="s">
        <v>289</v>
      </c>
      <c r="Q92" s="1" t="s">
        <v>26</v>
      </c>
    </row>
    <row r="93" ht="15.75" hidden="1" customHeight="1">
      <c r="A93" s="1" t="s">
        <v>369</v>
      </c>
      <c r="B93" s="1" t="s">
        <v>370</v>
      </c>
      <c r="C93" s="1" t="s">
        <v>371</v>
      </c>
      <c r="D93" s="1" t="s">
        <v>372</v>
      </c>
      <c r="E93" s="1">
        <v>19.0</v>
      </c>
      <c r="F93" s="1">
        <v>5.0826866E7</v>
      </c>
      <c r="G93" s="1">
        <v>19.0</v>
      </c>
      <c r="H93" s="1">
        <v>5.0323609E7</v>
      </c>
      <c r="I93" s="1" t="s">
        <v>373</v>
      </c>
      <c r="J93" s="1" t="s">
        <v>53</v>
      </c>
      <c r="K93" s="1" t="s">
        <v>26</v>
      </c>
      <c r="L93" s="1">
        <v>5.0</v>
      </c>
      <c r="M93" s="1" t="s">
        <v>288</v>
      </c>
      <c r="N93" s="1" t="s">
        <v>26</v>
      </c>
      <c r="P93" s="1" t="s">
        <v>289</v>
      </c>
      <c r="Q93" s="1" t="s">
        <v>26</v>
      </c>
    </row>
    <row r="94" ht="15.75" hidden="1" customHeight="1">
      <c r="A94" s="1" t="s">
        <v>374</v>
      </c>
      <c r="B94" s="1" t="s">
        <v>370</v>
      </c>
      <c r="C94" s="1" t="s">
        <v>371</v>
      </c>
      <c r="D94" s="1" t="s">
        <v>60</v>
      </c>
      <c r="E94" s="1">
        <v>19.0</v>
      </c>
      <c r="F94" s="1">
        <v>5.0826866E7</v>
      </c>
      <c r="G94" s="1">
        <v>19.0</v>
      </c>
      <c r="H94" s="1">
        <v>5.0323609E7</v>
      </c>
      <c r="I94" s="1" t="s">
        <v>375</v>
      </c>
      <c r="J94" s="1" t="s">
        <v>53</v>
      </c>
      <c r="K94" s="1" t="s">
        <v>26</v>
      </c>
      <c r="L94" s="1">
        <v>5.0</v>
      </c>
      <c r="M94" s="1" t="s">
        <v>288</v>
      </c>
      <c r="N94" s="1" t="s">
        <v>26</v>
      </c>
      <c r="P94" s="1" t="s">
        <v>289</v>
      </c>
      <c r="Q94" s="1" t="s">
        <v>26</v>
      </c>
    </row>
    <row r="95" ht="15.75" hidden="1" customHeight="1">
      <c r="A95" s="1" t="s">
        <v>376</v>
      </c>
      <c r="B95" s="1" t="s">
        <v>377</v>
      </c>
      <c r="C95" s="1" t="s">
        <v>378</v>
      </c>
      <c r="D95" s="1" t="s">
        <v>60</v>
      </c>
      <c r="E95" s="1">
        <v>1.0</v>
      </c>
      <c r="F95" s="1">
        <v>2.11093245E8</v>
      </c>
      <c r="G95" s="1">
        <v>1.0</v>
      </c>
      <c r="H95" s="1">
        <v>2.10919903E8</v>
      </c>
      <c r="I95" s="1" t="s">
        <v>379</v>
      </c>
      <c r="J95" s="1" t="s">
        <v>39</v>
      </c>
      <c r="K95" s="1" t="s">
        <v>26</v>
      </c>
      <c r="L95" s="1">
        <v>5.0</v>
      </c>
      <c r="M95" s="1" t="s">
        <v>288</v>
      </c>
      <c r="N95" s="1" t="s">
        <v>26</v>
      </c>
      <c r="P95" s="1" t="s">
        <v>235</v>
      </c>
      <c r="Q95" s="1" t="s">
        <v>26</v>
      </c>
    </row>
    <row r="96" ht="15.75" hidden="1" customHeight="1">
      <c r="A96" s="1" t="s">
        <v>380</v>
      </c>
      <c r="B96" s="1" t="s">
        <v>377</v>
      </c>
      <c r="C96" s="1" t="s">
        <v>381</v>
      </c>
      <c r="D96" s="1" t="s">
        <v>382</v>
      </c>
      <c r="E96" s="1" t="s">
        <v>383</v>
      </c>
      <c r="F96" s="1">
        <v>2.11093297E8</v>
      </c>
      <c r="G96" s="1" t="s">
        <v>383</v>
      </c>
      <c r="H96" s="1">
        <v>2.10919955E8</v>
      </c>
      <c r="I96" s="1" t="s">
        <v>384</v>
      </c>
      <c r="J96" s="1" t="s">
        <v>53</v>
      </c>
      <c r="K96" s="1" t="s">
        <v>26</v>
      </c>
      <c r="L96" s="1">
        <v>5.0</v>
      </c>
      <c r="M96" s="1" t="s">
        <v>288</v>
      </c>
      <c r="N96" s="1" t="s">
        <v>26</v>
      </c>
      <c r="P96" s="1" t="s">
        <v>235</v>
      </c>
      <c r="Q96" s="1" t="s">
        <v>26</v>
      </c>
    </row>
    <row r="97" ht="15.75" hidden="1" customHeight="1">
      <c r="A97" s="1" t="s">
        <v>385</v>
      </c>
      <c r="B97" s="1" t="s">
        <v>377</v>
      </c>
      <c r="C97" s="1" t="s">
        <v>386</v>
      </c>
      <c r="D97" s="1" t="s">
        <v>382</v>
      </c>
      <c r="E97" s="1">
        <v>1.0</v>
      </c>
      <c r="F97" s="1">
        <v>2.11093297E8</v>
      </c>
      <c r="G97" s="1">
        <v>1.0</v>
      </c>
      <c r="H97" s="1">
        <v>2.10919955E8</v>
      </c>
      <c r="I97" s="1" t="s">
        <v>387</v>
      </c>
      <c r="J97" s="1" t="s">
        <v>53</v>
      </c>
      <c r="K97" s="1" t="s">
        <v>26</v>
      </c>
      <c r="L97" s="1">
        <v>5.0</v>
      </c>
      <c r="M97" s="1" t="s">
        <v>288</v>
      </c>
      <c r="N97" s="1" t="s">
        <v>26</v>
      </c>
      <c r="P97" s="1" t="s">
        <v>235</v>
      </c>
      <c r="Q97" s="1" t="s">
        <v>26</v>
      </c>
    </row>
    <row r="98" ht="15.75" hidden="1" customHeight="1">
      <c r="A98" s="1" t="s">
        <v>388</v>
      </c>
      <c r="B98" s="1" t="s">
        <v>377</v>
      </c>
      <c r="C98" s="1" t="s">
        <v>389</v>
      </c>
      <c r="D98" s="1" t="s">
        <v>390</v>
      </c>
      <c r="E98" s="1">
        <v>1.0</v>
      </c>
      <c r="F98" s="1">
        <v>2.11093308E8</v>
      </c>
      <c r="G98" s="1">
        <v>1.0</v>
      </c>
      <c r="H98" s="1">
        <v>2.10919966E8</v>
      </c>
      <c r="I98" s="1" t="s">
        <v>391</v>
      </c>
      <c r="J98" s="1" t="s">
        <v>88</v>
      </c>
      <c r="K98" s="1" t="s">
        <v>26</v>
      </c>
      <c r="L98" s="1">
        <v>5.0</v>
      </c>
      <c r="M98" s="1" t="s">
        <v>288</v>
      </c>
      <c r="N98" s="1" t="s">
        <v>26</v>
      </c>
      <c r="P98" s="1" t="s">
        <v>235</v>
      </c>
      <c r="Q98" s="1" t="s">
        <v>26</v>
      </c>
    </row>
    <row r="99" ht="15.75" hidden="1" customHeight="1">
      <c r="A99" s="1" t="s">
        <v>392</v>
      </c>
      <c r="B99" s="1" t="s">
        <v>377</v>
      </c>
      <c r="C99" s="1" t="s">
        <v>393</v>
      </c>
      <c r="D99" s="1" t="s">
        <v>382</v>
      </c>
      <c r="E99" s="1">
        <v>1.0</v>
      </c>
      <c r="F99" s="1">
        <v>2.11093309E8</v>
      </c>
      <c r="G99" s="1">
        <v>1.0</v>
      </c>
      <c r="H99" s="1">
        <v>2.10919967E8</v>
      </c>
      <c r="I99" s="1" t="s">
        <v>394</v>
      </c>
      <c r="J99" s="1" t="s">
        <v>53</v>
      </c>
      <c r="K99" s="1" t="s">
        <v>26</v>
      </c>
      <c r="L99" s="1">
        <v>5.0</v>
      </c>
      <c r="M99" s="1" t="s">
        <v>288</v>
      </c>
      <c r="N99" s="1" t="s">
        <v>26</v>
      </c>
      <c r="P99" s="1" t="s">
        <v>235</v>
      </c>
      <c r="Q99" s="1" t="s">
        <v>26</v>
      </c>
    </row>
    <row r="100" ht="15.75" hidden="1" customHeight="1">
      <c r="A100" s="1" t="s">
        <v>395</v>
      </c>
      <c r="B100" s="1" t="s">
        <v>396</v>
      </c>
      <c r="C100" s="1" t="s">
        <v>397</v>
      </c>
      <c r="D100" s="1" t="s">
        <v>60</v>
      </c>
      <c r="E100" s="1">
        <v>7.0</v>
      </c>
      <c r="F100" s="1">
        <v>1.50648766E8</v>
      </c>
      <c r="G100" s="1">
        <v>7.0</v>
      </c>
      <c r="H100" s="1">
        <v>1.50951678E8</v>
      </c>
      <c r="I100" s="1" t="s">
        <v>398</v>
      </c>
      <c r="J100" s="1" t="s">
        <v>24</v>
      </c>
      <c r="K100" s="1" t="s">
        <v>26</v>
      </c>
      <c r="L100" s="1">
        <v>5.0</v>
      </c>
      <c r="M100" s="1" t="s">
        <v>288</v>
      </c>
      <c r="N100" s="1" t="s">
        <v>26</v>
      </c>
      <c r="P100" s="1" t="s">
        <v>235</v>
      </c>
      <c r="Q100" s="1" t="s">
        <v>26</v>
      </c>
    </row>
    <row r="101" ht="15.75" hidden="1" customHeight="1">
      <c r="A101" s="1" t="s">
        <v>399</v>
      </c>
      <c r="B101" s="1" t="s">
        <v>396</v>
      </c>
      <c r="C101" s="1" t="s">
        <v>400</v>
      </c>
      <c r="D101" s="1" t="s">
        <v>401</v>
      </c>
      <c r="E101" s="1">
        <v>7.0</v>
      </c>
      <c r="F101" s="1">
        <v>1.50648766E8</v>
      </c>
      <c r="G101" s="1">
        <v>7.0</v>
      </c>
      <c r="H101" s="1">
        <v>1.50951678E8</v>
      </c>
      <c r="I101" s="1" t="s">
        <v>402</v>
      </c>
      <c r="J101" s="1" t="s">
        <v>88</v>
      </c>
      <c r="K101" s="1" t="s">
        <v>26</v>
      </c>
      <c r="L101" s="1">
        <v>5.0</v>
      </c>
      <c r="M101" s="1" t="s">
        <v>288</v>
      </c>
      <c r="N101" s="1" t="s">
        <v>26</v>
      </c>
      <c r="P101" s="1" t="s">
        <v>235</v>
      </c>
      <c r="Q101" s="1" t="s">
        <v>26</v>
      </c>
    </row>
    <row r="102" ht="15.75" hidden="1" customHeight="1">
      <c r="A102" s="1" t="s">
        <v>403</v>
      </c>
      <c r="B102" s="1" t="s">
        <v>396</v>
      </c>
      <c r="C102" s="1" t="s">
        <v>404</v>
      </c>
      <c r="D102" s="1" t="s">
        <v>405</v>
      </c>
      <c r="E102" s="1">
        <v>7.0</v>
      </c>
      <c r="F102" s="1">
        <v>1.50648767E8</v>
      </c>
      <c r="G102" s="1">
        <v>7.0</v>
      </c>
      <c r="H102" s="1">
        <v>1.50951679E8</v>
      </c>
      <c r="I102" s="1" t="s">
        <v>406</v>
      </c>
      <c r="J102" s="1" t="s">
        <v>53</v>
      </c>
      <c r="K102" s="1" t="s">
        <v>26</v>
      </c>
      <c r="L102" s="1">
        <v>5.0</v>
      </c>
      <c r="M102" s="1" t="s">
        <v>288</v>
      </c>
      <c r="N102" s="1" t="s">
        <v>26</v>
      </c>
      <c r="P102" s="1" t="s">
        <v>235</v>
      </c>
      <c r="Q102" s="1" t="s">
        <v>26</v>
      </c>
    </row>
    <row r="103" ht="15.75" hidden="1" customHeight="1">
      <c r="A103" s="1" t="s">
        <v>407</v>
      </c>
      <c r="B103" s="1" t="s">
        <v>396</v>
      </c>
      <c r="C103" s="1" t="s">
        <v>408</v>
      </c>
      <c r="D103" s="1" t="s">
        <v>409</v>
      </c>
      <c r="E103" s="1">
        <v>7.0</v>
      </c>
      <c r="F103" s="1">
        <v>1.50648767E8</v>
      </c>
      <c r="G103" s="1">
        <v>7.0</v>
      </c>
      <c r="H103" s="1">
        <v>1.50951679E8</v>
      </c>
      <c r="I103" s="1" t="s">
        <v>410</v>
      </c>
      <c r="J103" s="1" t="s">
        <v>53</v>
      </c>
      <c r="K103" s="1" t="s">
        <v>26</v>
      </c>
      <c r="L103" s="1">
        <v>5.0</v>
      </c>
      <c r="M103" s="1" t="s">
        <v>288</v>
      </c>
      <c r="N103" s="1" t="s">
        <v>26</v>
      </c>
      <c r="P103" s="1" t="s">
        <v>235</v>
      </c>
      <c r="Q103" s="1" t="s">
        <v>26</v>
      </c>
    </row>
    <row r="104" ht="15.75" hidden="1" customHeight="1">
      <c r="A104" s="1" t="s">
        <v>411</v>
      </c>
      <c r="B104" s="1" t="s">
        <v>396</v>
      </c>
      <c r="C104" s="1" t="s">
        <v>412</v>
      </c>
      <c r="D104" s="1" t="s">
        <v>60</v>
      </c>
      <c r="E104" s="1">
        <v>7.0</v>
      </c>
      <c r="F104" s="1">
        <v>1.50648773E8</v>
      </c>
      <c r="G104" s="1">
        <v>7.0</v>
      </c>
      <c r="H104" s="1">
        <v>1.50951685E8</v>
      </c>
      <c r="I104" s="1" t="s">
        <v>413</v>
      </c>
      <c r="J104" s="1" t="s">
        <v>24</v>
      </c>
      <c r="K104" s="1" t="s">
        <v>26</v>
      </c>
      <c r="L104" s="1">
        <v>5.0</v>
      </c>
      <c r="M104" s="1" t="s">
        <v>288</v>
      </c>
      <c r="N104" s="1" t="s">
        <v>26</v>
      </c>
      <c r="P104" s="1" t="s">
        <v>235</v>
      </c>
      <c r="Q104" s="1" t="s">
        <v>26</v>
      </c>
    </row>
    <row r="105" ht="15.75" hidden="1" customHeight="1">
      <c r="A105" s="1" t="s">
        <v>414</v>
      </c>
      <c r="B105" s="1" t="s">
        <v>396</v>
      </c>
      <c r="C105" s="1" t="s">
        <v>415</v>
      </c>
      <c r="D105" s="1" t="s">
        <v>416</v>
      </c>
      <c r="E105" s="1">
        <v>7.0</v>
      </c>
      <c r="F105" s="1">
        <v>1.50648777E8</v>
      </c>
      <c r="G105" s="1">
        <v>7.0</v>
      </c>
      <c r="H105" s="1">
        <v>1.50951689E8</v>
      </c>
      <c r="I105" s="1" t="s">
        <v>417</v>
      </c>
      <c r="J105" s="1" t="s">
        <v>24</v>
      </c>
      <c r="K105" s="1" t="s">
        <v>26</v>
      </c>
      <c r="L105" s="1">
        <v>5.0</v>
      </c>
      <c r="M105" s="1" t="s">
        <v>288</v>
      </c>
      <c r="N105" s="1" t="s">
        <v>26</v>
      </c>
      <c r="P105" s="1" t="s">
        <v>235</v>
      </c>
      <c r="Q105" s="1" t="s">
        <v>26</v>
      </c>
    </row>
    <row r="106" ht="15.75" hidden="1" customHeight="1">
      <c r="A106" s="1" t="s">
        <v>418</v>
      </c>
      <c r="B106" s="1" t="s">
        <v>396</v>
      </c>
      <c r="C106" s="1" t="s">
        <v>419</v>
      </c>
      <c r="D106" s="1" t="s">
        <v>416</v>
      </c>
      <c r="E106" s="1">
        <v>7.0</v>
      </c>
      <c r="F106" s="1">
        <v>1.50648787E8</v>
      </c>
      <c r="G106" s="1">
        <v>7.0</v>
      </c>
      <c r="H106" s="1">
        <v>1.50951699E8</v>
      </c>
      <c r="I106" s="1" t="s">
        <v>420</v>
      </c>
      <c r="J106" s="1" t="s">
        <v>24</v>
      </c>
      <c r="K106" s="1" t="s">
        <v>26</v>
      </c>
      <c r="L106" s="1">
        <v>5.0</v>
      </c>
      <c r="M106" s="1" t="s">
        <v>288</v>
      </c>
      <c r="N106" s="1" t="s">
        <v>26</v>
      </c>
      <c r="P106" s="1" t="s">
        <v>235</v>
      </c>
      <c r="Q106" s="1" t="s">
        <v>26</v>
      </c>
    </row>
    <row r="107" ht="15.75" hidden="1" customHeight="1">
      <c r="A107" s="1" t="s">
        <v>421</v>
      </c>
      <c r="B107" s="1" t="s">
        <v>396</v>
      </c>
      <c r="C107" s="1" t="s">
        <v>422</v>
      </c>
      <c r="D107" s="1" t="s">
        <v>60</v>
      </c>
      <c r="E107" s="1">
        <v>7.0</v>
      </c>
      <c r="F107" s="1">
        <v>1.50648787E8</v>
      </c>
      <c r="G107" s="1">
        <v>7.0</v>
      </c>
      <c r="H107" s="1">
        <v>1.50951699E8</v>
      </c>
      <c r="I107" s="1" t="s">
        <v>423</v>
      </c>
      <c r="J107" s="1" t="s">
        <v>24</v>
      </c>
      <c r="K107" s="1" t="s">
        <v>26</v>
      </c>
      <c r="L107" s="1">
        <v>5.0</v>
      </c>
      <c r="M107" s="1" t="s">
        <v>288</v>
      </c>
      <c r="N107" s="1" t="s">
        <v>26</v>
      </c>
      <c r="P107" s="1" t="s">
        <v>235</v>
      </c>
      <c r="Q107" s="1" t="s">
        <v>26</v>
      </c>
    </row>
    <row r="108" ht="15.75" hidden="1" customHeight="1">
      <c r="A108" s="1" t="s">
        <v>424</v>
      </c>
      <c r="B108" s="1" t="s">
        <v>396</v>
      </c>
      <c r="C108" s="1" t="s">
        <v>425</v>
      </c>
      <c r="D108" s="1" t="s">
        <v>426</v>
      </c>
      <c r="E108" s="1">
        <v>7.0</v>
      </c>
      <c r="F108" s="1">
        <v>1.50648788E8</v>
      </c>
      <c r="G108" s="1">
        <v>7.0</v>
      </c>
      <c r="H108" s="1">
        <v>1.509517E8</v>
      </c>
      <c r="I108" s="1" t="s">
        <v>427</v>
      </c>
      <c r="J108" s="1" t="s">
        <v>24</v>
      </c>
      <c r="K108" s="1" t="s">
        <v>26</v>
      </c>
      <c r="L108" s="1">
        <v>5.0</v>
      </c>
      <c r="M108" s="1" t="s">
        <v>288</v>
      </c>
      <c r="N108" s="1" t="s">
        <v>26</v>
      </c>
      <c r="P108" s="1" t="s">
        <v>235</v>
      </c>
      <c r="Q108" s="1" t="s">
        <v>26</v>
      </c>
    </row>
    <row r="109" ht="15.75" hidden="1" customHeight="1">
      <c r="A109" s="1" t="s">
        <v>428</v>
      </c>
      <c r="B109" s="1" t="s">
        <v>396</v>
      </c>
      <c r="C109" s="1" t="s">
        <v>429</v>
      </c>
      <c r="D109" s="1" t="s">
        <v>416</v>
      </c>
      <c r="E109" s="1">
        <v>7.0</v>
      </c>
      <c r="F109" s="1">
        <v>1.5064879E8</v>
      </c>
      <c r="G109" s="1">
        <v>7.0</v>
      </c>
      <c r="H109" s="1">
        <v>1.50951702E8</v>
      </c>
      <c r="I109" s="1" t="s">
        <v>430</v>
      </c>
      <c r="J109" s="1" t="s">
        <v>24</v>
      </c>
      <c r="K109" s="1" t="s">
        <v>26</v>
      </c>
      <c r="L109" s="1">
        <v>5.0</v>
      </c>
      <c r="M109" s="1" t="s">
        <v>288</v>
      </c>
      <c r="N109" s="1" t="s">
        <v>26</v>
      </c>
      <c r="P109" s="1" t="s">
        <v>235</v>
      </c>
      <c r="Q109" s="1" t="s">
        <v>26</v>
      </c>
    </row>
    <row r="110" ht="15.75" customHeight="1">
      <c r="A110" s="1" t="s">
        <v>431</v>
      </c>
      <c r="B110" s="1" t="s">
        <v>396</v>
      </c>
      <c r="C110" s="1" t="s">
        <v>432</v>
      </c>
      <c r="D110" s="1" t="s">
        <v>60</v>
      </c>
      <c r="E110" s="1">
        <v>7.0</v>
      </c>
      <c r="F110" s="1">
        <v>1.50648792E8</v>
      </c>
      <c r="G110" s="1">
        <v>7.0</v>
      </c>
      <c r="H110" s="1">
        <v>1.50951704E8</v>
      </c>
      <c r="I110" s="1" t="s">
        <v>433</v>
      </c>
      <c r="J110" s="1" t="s">
        <v>24</v>
      </c>
      <c r="K110" s="1" t="s">
        <v>26</v>
      </c>
      <c r="L110" s="1">
        <v>5.0</v>
      </c>
      <c r="M110" s="1" t="s">
        <v>288</v>
      </c>
      <c r="N110" s="1" t="s">
        <v>26</v>
      </c>
      <c r="P110" s="1" t="s">
        <v>235</v>
      </c>
      <c r="Q110" s="2" t="s">
        <v>243</v>
      </c>
      <c r="R110" s="2">
        <v>20.0</v>
      </c>
    </row>
    <row r="111" ht="15.75" hidden="1" customHeight="1">
      <c r="A111" s="1" t="s">
        <v>434</v>
      </c>
      <c r="B111" s="1" t="s">
        <v>396</v>
      </c>
      <c r="C111" s="1" t="s">
        <v>435</v>
      </c>
      <c r="D111" s="1" t="s">
        <v>60</v>
      </c>
      <c r="E111" s="1">
        <v>7.0</v>
      </c>
      <c r="F111" s="1">
        <v>1.50648795E8</v>
      </c>
      <c r="G111" s="1">
        <v>7.0</v>
      </c>
      <c r="H111" s="1">
        <v>1.50951707E8</v>
      </c>
      <c r="I111" s="1" t="s">
        <v>436</v>
      </c>
      <c r="J111" s="1" t="s">
        <v>24</v>
      </c>
      <c r="K111" s="1" t="s">
        <v>26</v>
      </c>
      <c r="L111" s="1">
        <v>5.0</v>
      </c>
      <c r="M111" s="1" t="s">
        <v>288</v>
      </c>
      <c r="N111" s="1" t="s">
        <v>26</v>
      </c>
      <c r="P111" s="1" t="s">
        <v>235</v>
      </c>
      <c r="Q111" s="1" t="s">
        <v>26</v>
      </c>
    </row>
    <row r="112" ht="15.75" hidden="1" customHeight="1">
      <c r="A112" s="1" t="s">
        <v>437</v>
      </c>
      <c r="B112" s="1" t="s">
        <v>396</v>
      </c>
      <c r="C112" s="1" t="s">
        <v>438</v>
      </c>
      <c r="D112" s="1" t="s">
        <v>401</v>
      </c>
      <c r="E112" s="1">
        <v>7.0</v>
      </c>
      <c r="F112" s="1">
        <v>1.50648796E8</v>
      </c>
      <c r="G112" s="1">
        <v>7.0</v>
      </c>
      <c r="H112" s="1">
        <v>1.50951708E8</v>
      </c>
      <c r="I112" s="1" t="s">
        <v>439</v>
      </c>
      <c r="J112" s="1" t="s">
        <v>24</v>
      </c>
      <c r="K112" s="1" t="s">
        <v>26</v>
      </c>
      <c r="L112" s="1">
        <v>5.0</v>
      </c>
      <c r="M112" s="1" t="s">
        <v>288</v>
      </c>
      <c r="N112" s="1" t="s">
        <v>26</v>
      </c>
      <c r="P112" s="1" t="s">
        <v>235</v>
      </c>
      <c r="Q112" s="1" t="s">
        <v>26</v>
      </c>
    </row>
    <row r="113" ht="15.75" hidden="1" customHeight="1">
      <c r="A113" s="1" t="s">
        <v>440</v>
      </c>
      <c r="B113" s="1" t="s">
        <v>396</v>
      </c>
      <c r="C113" s="1" t="s">
        <v>441</v>
      </c>
      <c r="D113" s="1" t="s">
        <v>442</v>
      </c>
      <c r="E113" s="1">
        <v>7.0</v>
      </c>
      <c r="F113" s="1">
        <v>1.50648796E8</v>
      </c>
      <c r="G113" s="1">
        <v>7.0</v>
      </c>
      <c r="H113" s="1">
        <v>1.50951708E8</v>
      </c>
      <c r="I113" s="1" t="s">
        <v>443</v>
      </c>
      <c r="J113" s="1" t="s">
        <v>88</v>
      </c>
      <c r="K113" s="1" t="s">
        <v>26</v>
      </c>
      <c r="L113" s="1">
        <v>5.0</v>
      </c>
      <c r="M113" s="1" t="s">
        <v>288</v>
      </c>
      <c r="N113" s="1" t="s">
        <v>26</v>
      </c>
      <c r="P113" s="1" t="s">
        <v>235</v>
      </c>
      <c r="Q113" s="1" t="s">
        <v>26</v>
      </c>
    </row>
    <row r="114" ht="15.75" hidden="1" customHeight="1">
      <c r="A114" s="1" t="s">
        <v>444</v>
      </c>
      <c r="B114" s="1" t="s">
        <v>396</v>
      </c>
      <c r="C114" s="1" t="s">
        <v>445</v>
      </c>
      <c r="D114" s="1" t="s">
        <v>446</v>
      </c>
      <c r="E114" s="1">
        <v>7.0</v>
      </c>
      <c r="F114" s="1">
        <v>1.50648797E8</v>
      </c>
      <c r="G114" s="1">
        <v>7.0</v>
      </c>
      <c r="H114" s="1">
        <v>1.50951709E8</v>
      </c>
      <c r="I114" s="1" t="s">
        <v>447</v>
      </c>
      <c r="J114" s="1" t="s">
        <v>88</v>
      </c>
      <c r="K114" s="1" t="s">
        <v>26</v>
      </c>
      <c r="L114" s="1">
        <v>5.0</v>
      </c>
      <c r="M114" s="1" t="s">
        <v>288</v>
      </c>
      <c r="N114" s="1" t="s">
        <v>26</v>
      </c>
      <c r="P114" s="1" t="s">
        <v>235</v>
      </c>
      <c r="Q114" s="1" t="s">
        <v>26</v>
      </c>
    </row>
    <row r="115" ht="15.75" hidden="1" customHeight="1">
      <c r="A115" s="1" t="s">
        <v>448</v>
      </c>
      <c r="B115" s="1" t="s">
        <v>396</v>
      </c>
      <c r="C115" s="1" t="s">
        <v>449</v>
      </c>
      <c r="D115" s="1" t="s">
        <v>450</v>
      </c>
      <c r="E115" s="1">
        <v>7.0</v>
      </c>
      <c r="F115" s="1">
        <v>1.50648799E8</v>
      </c>
      <c r="G115" s="1">
        <v>7.0</v>
      </c>
      <c r="H115" s="1">
        <v>1.50951711E8</v>
      </c>
      <c r="I115" s="1" t="s">
        <v>451</v>
      </c>
      <c r="J115" s="1" t="s">
        <v>88</v>
      </c>
      <c r="K115" s="1" t="s">
        <v>26</v>
      </c>
      <c r="L115" s="1">
        <v>5.0</v>
      </c>
      <c r="M115" s="1" t="s">
        <v>288</v>
      </c>
      <c r="N115" s="1" t="s">
        <v>26</v>
      </c>
      <c r="P115" s="1" t="s">
        <v>235</v>
      </c>
      <c r="Q115" s="1" t="s">
        <v>26</v>
      </c>
    </row>
    <row r="116" ht="15.75" hidden="1" customHeight="1">
      <c r="A116" s="1" t="s">
        <v>452</v>
      </c>
      <c r="B116" s="1" t="s">
        <v>396</v>
      </c>
      <c r="C116" s="1" t="s">
        <v>453</v>
      </c>
      <c r="D116" s="1" t="s">
        <v>454</v>
      </c>
      <c r="E116" s="1">
        <v>7.0</v>
      </c>
      <c r="F116" s="1">
        <v>1.506488E8</v>
      </c>
      <c r="G116" s="1">
        <v>7.0</v>
      </c>
      <c r="H116" s="1">
        <v>1.50951712E8</v>
      </c>
      <c r="I116" s="1" t="s">
        <v>455</v>
      </c>
      <c r="J116" s="1" t="s">
        <v>53</v>
      </c>
      <c r="K116" s="1" t="s">
        <v>26</v>
      </c>
      <c r="L116" s="1">
        <v>5.0</v>
      </c>
      <c r="M116" s="1" t="s">
        <v>288</v>
      </c>
      <c r="N116" s="1" t="s">
        <v>26</v>
      </c>
      <c r="P116" s="1" t="s">
        <v>235</v>
      </c>
      <c r="Q116" s="1" t="s">
        <v>26</v>
      </c>
    </row>
    <row r="117" ht="15.75" hidden="1" customHeight="1">
      <c r="A117" s="1" t="s">
        <v>456</v>
      </c>
      <c r="B117" s="1" t="s">
        <v>396</v>
      </c>
      <c r="C117" s="1" t="s">
        <v>457</v>
      </c>
      <c r="D117" s="1" t="s">
        <v>458</v>
      </c>
      <c r="E117" s="1">
        <v>7.0</v>
      </c>
      <c r="F117" s="1">
        <v>1.506488E8</v>
      </c>
      <c r="G117" s="1">
        <v>7.0</v>
      </c>
      <c r="H117" s="1">
        <v>1.50951712E8</v>
      </c>
      <c r="I117" s="1" t="s">
        <v>459</v>
      </c>
      <c r="J117" s="1" t="s">
        <v>53</v>
      </c>
      <c r="K117" s="1" t="s">
        <v>26</v>
      </c>
      <c r="L117" s="1">
        <v>5.0</v>
      </c>
      <c r="M117" s="1" t="s">
        <v>288</v>
      </c>
      <c r="N117" s="1" t="s">
        <v>26</v>
      </c>
      <c r="P117" s="1" t="s">
        <v>235</v>
      </c>
      <c r="Q117" s="1" t="s">
        <v>26</v>
      </c>
    </row>
    <row r="118" ht="15.75" hidden="1" customHeight="1">
      <c r="A118" s="1" t="s">
        <v>460</v>
      </c>
      <c r="B118" s="1" t="s">
        <v>396</v>
      </c>
      <c r="C118" s="1" t="s">
        <v>461</v>
      </c>
      <c r="D118" s="1" t="s">
        <v>401</v>
      </c>
      <c r="E118" s="1">
        <v>7.0</v>
      </c>
      <c r="F118" s="1">
        <v>1.50648808E8</v>
      </c>
      <c r="G118" s="1">
        <v>7.0</v>
      </c>
      <c r="H118" s="1">
        <v>1.5095172E8</v>
      </c>
      <c r="I118" s="1" t="s">
        <v>462</v>
      </c>
      <c r="J118" s="1" t="s">
        <v>24</v>
      </c>
      <c r="K118" s="1" t="s">
        <v>26</v>
      </c>
      <c r="L118" s="1">
        <v>5.0</v>
      </c>
      <c r="M118" s="1" t="s">
        <v>288</v>
      </c>
      <c r="N118" s="1" t="s">
        <v>26</v>
      </c>
      <c r="P118" s="1" t="s">
        <v>235</v>
      </c>
      <c r="Q118" s="1" t="s">
        <v>26</v>
      </c>
    </row>
    <row r="119" ht="15.75" hidden="1" customHeight="1">
      <c r="A119" s="1" t="s">
        <v>463</v>
      </c>
      <c r="B119" s="1" t="s">
        <v>396</v>
      </c>
      <c r="C119" s="1" t="s">
        <v>464</v>
      </c>
      <c r="D119" s="1" t="s">
        <v>409</v>
      </c>
      <c r="E119" s="1">
        <v>7.0</v>
      </c>
      <c r="F119" s="1">
        <v>1.50648809E8</v>
      </c>
      <c r="G119" s="1">
        <v>7.0</v>
      </c>
      <c r="H119" s="1">
        <v>1.50951721E8</v>
      </c>
      <c r="I119" s="1" t="s">
        <v>465</v>
      </c>
      <c r="J119" s="1" t="s">
        <v>53</v>
      </c>
      <c r="K119" s="1" t="s">
        <v>26</v>
      </c>
      <c r="L119" s="1">
        <v>5.0</v>
      </c>
      <c r="M119" s="1" t="s">
        <v>288</v>
      </c>
      <c r="N119" s="1" t="s">
        <v>26</v>
      </c>
      <c r="P119" s="1" t="s">
        <v>235</v>
      </c>
      <c r="Q119" s="1" t="s">
        <v>26</v>
      </c>
    </row>
    <row r="120" ht="15.75" hidden="1" customHeight="1">
      <c r="A120" s="1" t="s">
        <v>466</v>
      </c>
      <c r="B120" s="1" t="s">
        <v>396</v>
      </c>
      <c r="C120" s="1" t="s">
        <v>467</v>
      </c>
      <c r="D120" s="1" t="s">
        <v>409</v>
      </c>
      <c r="E120" s="1">
        <v>7.0</v>
      </c>
      <c r="F120" s="1">
        <v>1.50648818E8</v>
      </c>
      <c r="G120" s="1">
        <v>7.0</v>
      </c>
      <c r="H120" s="1">
        <v>1.5095173E8</v>
      </c>
      <c r="I120" s="1" t="s">
        <v>468</v>
      </c>
      <c r="J120" s="1" t="s">
        <v>24</v>
      </c>
      <c r="K120" s="1" t="s">
        <v>26</v>
      </c>
      <c r="L120" s="1">
        <v>5.0</v>
      </c>
      <c r="M120" s="1" t="s">
        <v>288</v>
      </c>
      <c r="N120" s="1" t="s">
        <v>26</v>
      </c>
      <c r="P120" s="1" t="s">
        <v>235</v>
      </c>
      <c r="Q120" s="1" t="s">
        <v>26</v>
      </c>
    </row>
    <row r="121" ht="15.75" hidden="1" customHeight="1">
      <c r="A121" s="1" t="s">
        <v>469</v>
      </c>
      <c r="B121" s="1" t="s">
        <v>396</v>
      </c>
      <c r="C121" s="1" t="s">
        <v>470</v>
      </c>
      <c r="D121" s="1" t="s">
        <v>471</v>
      </c>
      <c r="E121" s="1">
        <v>7.0</v>
      </c>
      <c r="F121" s="1">
        <v>1.50648826E8</v>
      </c>
      <c r="G121" s="1">
        <v>7.0</v>
      </c>
      <c r="H121" s="1">
        <v>1.50951738E8</v>
      </c>
      <c r="I121" s="1" t="s">
        <v>472</v>
      </c>
      <c r="J121" s="1" t="s">
        <v>53</v>
      </c>
      <c r="K121" s="1" t="s">
        <v>26</v>
      </c>
      <c r="L121" s="1">
        <v>5.0</v>
      </c>
      <c r="M121" s="1" t="s">
        <v>288</v>
      </c>
      <c r="N121" s="1" t="s">
        <v>26</v>
      </c>
      <c r="P121" s="1" t="s">
        <v>235</v>
      </c>
      <c r="Q121" s="1" t="s">
        <v>26</v>
      </c>
    </row>
    <row r="122" ht="15.75" hidden="1" customHeight="1">
      <c r="A122" s="1" t="s">
        <v>473</v>
      </c>
      <c r="B122" s="1" t="s">
        <v>474</v>
      </c>
      <c r="C122" s="1" t="s">
        <v>475</v>
      </c>
      <c r="D122" s="1" t="s">
        <v>476</v>
      </c>
      <c r="E122" s="1">
        <v>12.0</v>
      </c>
      <c r="F122" s="1">
        <v>4.9938105E7</v>
      </c>
      <c r="G122" s="1">
        <v>12.0</v>
      </c>
      <c r="H122" s="1">
        <v>4.9544322E7</v>
      </c>
      <c r="I122" s="1" t="s">
        <v>477</v>
      </c>
      <c r="J122" s="1" t="s">
        <v>39</v>
      </c>
      <c r="K122" s="1" t="s">
        <v>26</v>
      </c>
      <c r="L122" s="1">
        <v>5.0</v>
      </c>
      <c r="M122" s="1" t="s">
        <v>288</v>
      </c>
      <c r="N122" s="1">
        <v>-1.0</v>
      </c>
      <c r="P122" s="1" t="s">
        <v>235</v>
      </c>
      <c r="Q122" s="1">
        <v>-1.0</v>
      </c>
    </row>
    <row r="123" ht="15.75" hidden="1" customHeight="1">
      <c r="A123" s="1" t="s">
        <v>478</v>
      </c>
      <c r="B123" s="1" t="s">
        <v>479</v>
      </c>
      <c r="C123" s="1" t="s">
        <v>480</v>
      </c>
      <c r="D123" s="1" t="s">
        <v>264</v>
      </c>
      <c r="E123" s="1">
        <v>14.0</v>
      </c>
      <c r="F123" s="1">
        <v>6.34171E7</v>
      </c>
      <c r="G123" s="1">
        <v>14.0</v>
      </c>
      <c r="H123" s="1">
        <v>6.2950382E7</v>
      </c>
      <c r="I123" s="1" t="s">
        <v>481</v>
      </c>
      <c r="J123" s="1" t="s">
        <v>39</v>
      </c>
      <c r="K123" s="1" t="s">
        <v>26</v>
      </c>
      <c r="L123" s="1">
        <v>5.0</v>
      </c>
      <c r="M123" s="1" t="s">
        <v>288</v>
      </c>
      <c r="N123" s="1" t="s">
        <v>26</v>
      </c>
      <c r="P123" s="1" t="s">
        <v>235</v>
      </c>
      <c r="Q123" s="1" t="s">
        <v>26</v>
      </c>
    </row>
    <row r="124" ht="15.75" hidden="1" customHeight="1">
      <c r="A124" s="1" t="s">
        <v>482</v>
      </c>
      <c r="B124" s="1" t="s">
        <v>479</v>
      </c>
      <c r="C124" s="1" t="s">
        <v>483</v>
      </c>
      <c r="D124" s="1" t="s">
        <v>264</v>
      </c>
      <c r="E124" s="1">
        <v>14.0</v>
      </c>
      <c r="F124" s="1">
        <v>6.3417157E7</v>
      </c>
      <c r="G124" s="1">
        <v>14.0</v>
      </c>
      <c r="H124" s="1">
        <v>6.2950439E7</v>
      </c>
      <c r="I124" s="1" t="s">
        <v>484</v>
      </c>
      <c r="J124" s="1" t="s">
        <v>39</v>
      </c>
      <c r="K124" s="1" t="s">
        <v>26</v>
      </c>
      <c r="L124" s="1">
        <v>5.0</v>
      </c>
      <c r="M124" s="1" t="s">
        <v>288</v>
      </c>
      <c r="N124" s="1" t="s">
        <v>26</v>
      </c>
      <c r="P124" s="1" t="s">
        <v>235</v>
      </c>
      <c r="Q124" s="1" t="s">
        <v>26</v>
      </c>
    </row>
    <row r="125" ht="15.75" hidden="1" customHeight="1">
      <c r="A125" s="1" t="s">
        <v>485</v>
      </c>
      <c r="B125" s="1" t="s">
        <v>486</v>
      </c>
      <c r="C125" s="1" t="s">
        <v>487</v>
      </c>
      <c r="D125" s="1" t="s">
        <v>60</v>
      </c>
      <c r="E125" s="1">
        <v>10.0</v>
      </c>
      <c r="F125" s="1">
        <v>7.8872145E7</v>
      </c>
      <c r="G125" s="1">
        <v>10.0</v>
      </c>
      <c r="H125" s="1">
        <v>7.7112387E7</v>
      </c>
      <c r="I125" s="1" t="s">
        <v>488</v>
      </c>
      <c r="J125" s="1" t="s">
        <v>53</v>
      </c>
      <c r="K125" s="1" t="s">
        <v>26</v>
      </c>
      <c r="L125" s="1">
        <v>5.0</v>
      </c>
      <c r="M125" s="1" t="s">
        <v>288</v>
      </c>
      <c r="N125" s="1" t="s">
        <v>26</v>
      </c>
      <c r="P125" s="1" t="s">
        <v>235</v>
      </c>
      <c r="Q125" s="1" t="s">
        <v>26</v>
      </c>
    </row>
    <row r="126" ht="15.75" hidden="1" customHeight="1">
      <c r="A126" s="1" t="s">
        <v>489</v>
      </c>
      <c r="B126" s="1" t="s">
        <v>490</v>
      </c>
      <c r="C126" s="1" t="s">
        <v>491</v>
      </c>
      <c r="D126" s="1" t="s">
        <v>60</v>
      </c>
      <c r="E126" s="1">
        <v>1.0</v>
      </c>
      <c r="F126" s="1">
        <v>1.54744467E8</v>
      </c>
      <c r="G126" s="1">
        <v>1.0</v>
      </c>
      <c r="H126" s="1">
        <v>1.54771991E8</v>
      </c>
      <c r="I126" s="1" t="s">
        <v>492</v>
      </c>
      <c r="J126" s="1" t="s">
        <v>39</v>
      </c>
      <c r="K126" s="1" t="s">
        <v>26</v>
      </c>
      <c r="L126" s="1">
        <v>5.0</v>
      </c>
      <c r="M126" s="1" t="s">
        <v>288</v>
      </c>
      <c r="N126" s="1" t="s">
        <v>26</v>
      </c>
      <c r="P126" s="1" t="s">
        <v>235</v>
      </c>
      <c r="Q126" s="1" t="s">
        <v>26</v>
      </c>
    </row>
    <row r="127" ht="15.75" hidden="1" customHeight="1">
      <c r="A127" s="1" t="s">
        <v>493</v>
      </c>
      <c r="B127" s="1" t="s">
        <v>494</v>
      </c>
      <c r="C127" s="1" t="s">
        <v>495</v>
      </c>
      <c r="D127" s="1" t="s">
        <v>416</v>
      </c>
      <c r="E127" s="1">
        <v>11.0</v>
      </c>
      <c r="F127" s="1">
        <v>2593334.0</v>
      </c>
      <c r="G127" s="1">
        <v>11.0</v>
      </c>
      <c r="H127" s="1">
        <v>2572104.0</v>
      </c>
      <c r="I127" s="1" t="s">
        <v>496</v>
      </c>
      <c r="J127" s="1" t="s">
        <v>53</v>
      </c>
      <c r="K127" s="1" t="s">
        <v>26</v>
      </c>
      <c r="L127" s="1">
        <v>5.0</v>
      </c>
      <c r="M127" s="1" t="s">
        <v>288</v>
      </c>
      <c r="N127" s="1" t="s">
        <v>26</v>
      </c>
      <c r="P127" s="1" t="s">
        <v>289</v>
      </c>
      <c r="Q127" s="1" t="s">
        <v>26</v>
      </c>
    </row>
    <row r="128" ht="15.75" hidden="1" customHeight="1">
      <c r="A128" s="1" t="s">
        <v>497</v>
      </c>
      <c r="B128" s="1" t="s">
        <v>494</v>
      </c>
      <c r="C128" s="1" t="s">
        <v>498</v>
      </c>
      <c r="D128" s="1" t="s">
        <v>499</v>
      </c>
      <c r="E128" s="1">
        <v>11.0</v>
      </c>
      <c r="F128" s="1">
        <v>2593334.0</v>
      </c>
      <c r="G128" s="1">
        <v>11.0</v>
      </c>
      <c r="H128" s="1">
        <v>2572104.0</v>
      </c>
      <c r="I128" s="1" t="s">
        <v>500</v>
      </c>
      <c r="J128" s="1" t="s">
        <v>88</v>
      </c>
      <c r="K128" s="1" t="s">
        <v>26</v>
      </c>
      <c r="L128" s="1">
        <v>5.0</v>
      </c>
      <c r="M128" s="1" t="s">
        <v>288</v>
      </c>
      <c r="N128" s="1" t="s">
        <v>26</v>
      </c>
      <c r="P128" s="1" t="s">
        <v>289</v>
      </c>
      <c r="Q128" s="1" t="s">
        <v>26</v>
      </c>
    </row>
    <row r="129" ht="15.75" hidden="1" customHeight="1">
      <c r="A129" s="1" t="s">
        <v>501</v>
      </c>
      <c r="B129" s="1" t="s">
        <v>494</v>
      </c>
      <c r="C129" s="1" t="s">
        <v>502</v>
      </c>
      <c r="D129" s="1" t="s">
        <v>503</v>
      </c>
      <c r="E129" s="1">
        <v>11.0</v>
      </c>
      <c r="F129" s="1">
        <v>2593335.0</v>
      </c>
      <c r="G129" s="1">
        <v>11.0</v>
      </c>
      <c r="H129" s="1">
        <v>2572105.0</v>
      </c>
      <c r="I129" s="1" t="s">
        <v>504</v>
      </c>
      <c r="J129" s="1" t="s">
        <v>24</v>
      </c>
      <c r="K129" s="1" t="s">
        <v>26</v>
      </c>
      <c r="L129" s="1">
        <v>5.0</v>
      </c>
      <c r="M129" s="1" t="s">
        <v>288</v>
      </c>
      <c r="N129" s="1" t="s">
        <v>26</v>
      </c>
      <c r="P129" s="1" t="s">
        <v>289</v>
      </c>
      <c r="Q129" s="1" t="s">
        <v>26</v>
      </c>
    </row>
    <row r="130" ht="15.75" hidden="1" customHeight="1">
      <c r="A130" s="1" t="s">
        <v>505</v>
      </c>
      <c r="B130" s="1" t="s">
        <v>494</v>
      </c>
      <c r="C130" s="1" t="s">
        <v>506</v>
      </c>
      <c r="D130" s="1" t="s">
        <v>507</v>
      </c>
      <c r="E130" s="1">
        <v>11.0</v>
      </c>
      <c r="F130" s="1">
        <v>2593335.0</v>
      </c>
      <c r="G130" s="1">
        <v>11.0</v>
      </c>
      <c r="H130" s="1">
        <v>2572105.0</v>
      </c>
      <c r="I130" s="1" t="s">
        <v>508</v>
      </c>
      <c r="J130" s="1" t="s">
        <v>88</v>
      </c>
      <c r="K130" s="1" t="s">
        <v>26</v>
      </c>
      <c r="L130" s="1">
        <v>5.0</v>
      </c>
      <c r="M130" s="1" t="s">
        <v>288</v>
      </c>
      <c r="N130" s="1" t="s">
        <v>26</v>
      </c>
      <c r="P130" s="1" t="s">
        <v>289</v>
      </c>
      <c r="Q130" s="1" t="s">
        <v>26</v>
      </c>
    </row>
    <row r="131" ht="15.75" hidden="1" customHeight="1">
      <c r="A131" s="1" t="s">
        <v>509</v>
      </c>
      <c r="B131" s="1" t="s">
        <v>494</v>
      </c>
      <c r="C131" s="1" t="s">
        <v>510</v>
      </c>
      <c r="D131" s="1" t="s">
        <v>511</v>
      </c>
      <c r="E131" s="1">
        <v>11.0</v>
      </c>
      <c r="F131" s="1">
        <v>2594076.0</v>
      </c>
      <c r="G131" s="1">
        <v>11.0</v>
      </c>
      <c r="H131" s="1">
        <v>2572846.0</v>
      </c>
      <c r="I131" s="1" t="s">
        <v>512</v>
      </c>
      <c r="J131" s="1" t="s">
        <v>24</v>
      </c>
      <c r="K131" s="1" t="s">
        <v>26</v>
      </c>
      <c r="L131" s="1">
        <v>5.0</v>
      </c>
      <c r="M131" s="1" t="s">
        <v>288</v>
      </c>
      <c r="N131" s="1" t="s">
        <v>26</v>
      </c>
      <c r="P131" s="1" t="s">
        <v>289</v>
      </c>
      <c r="Q131" s="1" t="s">
        <v>26</v>
      </c>
    </row>
    <row r="132" ht="15.75" hidden="1" customHeight="1">
      <c r="A132" s="1" t="s">
        <v>513</v>
      </c>
      <c r="B132" s="1" t="s">
        <v>494</v>
      </c>
      <c r="C132" s="1" t="s">
        <v>514</v>
      </c>
      <c r="D132" s="1" t="s">
        <v>60</v>
      </c>
      <c r="E132" s="1">
        <v>11.0</v>
      </c>
      <c r="F132" s="1">
        <v>2594076.0</v>
      </c>
      <c r="G132" s="1">
        <v>11.0</v>
      </c>
      <c r="H132" s="1">
        <v>2572846.0</v>
      </c>
      <c r="I132" s="1" t="s">
        <v>515</v>
      </c>
      <c r="J132" s="1" t="s">
        <v>24</v>
      </c>
      <c r="K132" s="1" t="s">
        <v>26</v>
      </c>
      <c r="L132" s="1">
        <v>5.0</v>
      </c>
      <c r="M132" s="1" t="s">
        <v>288</v>
      </c>
      <c r="N132" s="1" t="s">
        <v>26</v>
      </c>
      <c r="P132" s="1" t="s">
        <v>289</v>
      </c>
      <c r="Q132" s="1" t="s">
        <v>26</v>
      </c>
    </row>
    <row r="133" ht="15.75" hidden="1" customHeight="1">
      <c r="A133" s="1" t="s">
        <v>516</v>
      </c>
      <c r="B133" s="1" t="s">
        <v>494</v>
      </c>
      <c r="C133" s="1" t="s">
        <v>517</v>
      </c>
      <c r="D133" s="1" t="s">
        <v>401</v>
      </c>
      <c r="E133" s="1">
        <v>11.0</v>
      </c>
      <c r="F133" s="1">
        <v>2594078.0</v>
      </c>
      <c r="G133" s="1">
        <v>11.0</v>
      </c>
      <c r="H133" s="1">
        <v>2572848.0</v>
      </c>
      <c r="I133" s="1" t="s">
        <v>518</v>
      </c>
      <c r="J133" s="1" t="s">
        <v>53</v>
      </c>
      <c r="K133" s="1" t="s">
        <v>26</v>
      </c>
      <c r="L133" s="1">
        <v>5.0</v>
      </c>
      <c r="M133" s="1" t="s">
        <v>288</v>
      </c>
      <c r="N133" s="1" t="s">
        <v>26</v>
      </c>
      <c r="P133" s="1" t="s">
        <v>289</v>
      </c>
      <c r="Q133" s="1" t="s">
        <v>26</v>
      </c>
    </row>
    <row r="134" ht="15.75" hidden="1" customHeight="1">
      <c r="A134" s="1" t="s">
        <v>519</v>
      </c>
      <c r="B134" s="1" t="s">
        <v>494</v>
      </c>
      <c r="C134" s="1" t="s">
        <v>520</v>
      </c>
      <c r="D134" s="1" t="s">
        <v>503</v>
      </c>
      <c r="E134" s="1">
        <v>11.0</v>
      </c>
      <c r="F134" s="1">
        <v>2594080.0</v>
      </c>
      <c r="G134" s="1">
        <v>11.0</v>
      </c>
      <c r="H134" s="1">
        <v>2572850.0</v>
      </c>
      <c r="I134" s="1" t="s">
        <v>521</v>
      </c>
      <c r="J134" s="1" t="s">
        <v>24</v>
      </c>
      <c r="K134" s="1" t="s">
        <v>26</v>
      </c>
      <c r="L134" s="1">
        <v>5.0</v>
      </c>
      <c r="M134" s="1" t="s">
        <v>288</v>
      </c>
      <c r="N134" s="1" t="s">
        <v>26</v>
      </c>
      <c r="P134" s="1" t="s">
        <v>289</v>
      </c>
      <c r="Q134" s="1" t="s">
        <v>26</v>
      </c>
    </row>
    <row r="135" ht="15.75" hidden="1" customHeight="1">
      <c r="A135" s="1" t="s">
        <v>522</v>
      </c>
      <c r="B135" s="1" t="s">
        <v>494</v>
      </c>
      <c r="C135" s="1" t="s">
        <v>523</v>
      </c>
      <c r="D135" s="1" t="s">
        <v>524</v>
      </c>
      <c r="E135" s="1">
        <v>11.0</v>
      </c>
      <c r="F135" s="1">
        <v>2594080.0</v>
      </c>
      <c r="G135" s="1">
        <v>11.0</v>
      </c>
      <c r="H135" s="1">
        <v>2572850.0</v>
      </c>
      <c r="I135" s="1" t="s">
        <v>525</v>
      </c>
      <c r="J135" s="1" t="s">
        <v>88</v>
      </c>
      <c r="K135" s="1" t="s">
        <v>26</v>
      </c>
      <c r="L135" s="1">
        <v>5.0</v>
      </c>
      <c r="M135" s="1" t="s">
        <v>288</v>
      </c>
      <c r="N135" s="1" t="s">
        <v>26</v>
      </c>
      <c r="P135" s="1" t="s">
        <v>289</v>
      </c>
      <c r="Q135" s="1" t="s">
        <v>26</v>
      </c>
    </row>
    <row r="136" ht="15.75" hidden="1" customHeight="1">
      <c r="A136" s="1" t="s">
        <v>526</v>
      </c>
      <c r="B136" s="1" t="s">
        <v>494</v>
      </c>
      <c r="C136" s="1" t="s">
        <v>527</v>
      </c>
      <c r="D136" s="1" t="s">
        <v>60</v>
      </c>
      <c r="E136" s="1">
        <v>11.0</v>
      </c>
      <c r="F136" s="1">
        <v>2594089.0</v>
      </c>
      <c r="G136" s="1">
        <v>11.0</v>
      </c>
      <c r="H136" s="1">
        <v>2572859.0</v>
      </c>
      <c r="I136" s="1" t="s">
        <v>528</v>
      </c>
      <c r="J136" s="1" t="s">
        <v>53</v>
      </c>
      <c r="K136" s="1" t="s">
        <v>26</v>
      </c>
      <c r="L136" s="1">
        <v>5.0</v>
      </c>
      <c r="M136" s="1" t="s">
        <v>288</v>
      </c>
      <c r="N136" s="1" t="s">
        <v>26</v>
      </c>
      <c r="P136" s="1" t="s">
        <v>289</v>
      </c>
      <c r="Q136" s="1" t="s">
        <v>26</v>
      </c>
    </row>
    <row r="137" ht="15.75" hidden="1" customHeight="1">
      <c r="A137" s="1" t="s">
        <v>529</v>
      </c>
      <c r="B137" s="1" t="s">
        <v>494</v>
      </c>
      <c r="C137" s="1" t="s">
        <v>530</v>
      </c>
      <c r="D137" s="1" t="s">
        <v>60</v>
      </c>
      <c r="E137" s="1">
        <v>11.0</v>
      </c>
      <c r="F137" s="1">
        <v>2594092.0</v>
      </c>
      <c r="G137" s="1">
        <v>11.0</v>
      </c>
      <c r="H137" s="1">
        <v>2572862.0</v>
      </c>
      <c r="I137" s="1" t="s">
        <v>531</v>
      </c>
      <c r="J137" s="1" t="s">
        <v>24</v>
      </c>
      <c r="K137" s="1" t="s">
        <v>26</v>
      </c>
      <c r="L137" s="1">
        <v>5.0</v>
      </c>
      <c r="M137" s="1" t="s">
        <v>288</v>
      </c>
      <c r="N137" s="1" t="s">
        <v>26</v>
      </c>
      <c r="P137" s="1" t="s">
        <v>289</v>
      </c>
      <c r="Q137" s="1" t="s">
        <v>26</v>
      </c>
    </row>
    <row r="138" ht="15.75" hidden="1" customHeight="1">
      <c r="A138" s="1" t="s">
        <v>532</v>
      </c>
      <c r="B138" s="1" t="s">
        <v>494</v>
      </c>
      <c r="C138" s="1" t="s">
        <v>533</v>
      </c>
      <c r="D138" s="1" t="s">
        <v>534</v>
      </c>
      <c r="E138" s="1">
        <v>11.0</v>
      </c>
      <c r="F138" s="1">
        <v>2594092.0</v>
      </c>
      <c r="G138" s="1">
        <v>11.0</v>
      </c>
      <c r="H138" s="1">
        <v>2572862.0</v>
      </c>
      <c r="I138" s="1" t="s">
        <v>535</v>
      </c>
      <c r="J138" s="1" t="s">
        <v>88</v>
      </c>
      <c r="K138" s="1" t="s">
        <v>26</v>
      </c>
      <c r="L138" s="1">
        <v>5.0</v>
      </c>
      <c r="M138" s="1" t="s">
        <v>288</v>
      </c>
      <c r="N138" s="1" t="s">
        <v>26</v>
      </c>
      <c r="P138" s="1" t="s">
        <v>289</v>
      </c>
      <c r="Q138" s="1" t="s">
        <v>26</v>
      </c>
    </row>
    <row r="139" ht="15.75" hidden="1" customHeight="1">
      <c r="A139" s="1" t="s">
        <v>536</v>
      </c>
      <c r="B139" s="1" t="s">
        <v>494</v>
      </c>
      <c r="C139" s="1" t="s">
        <v>537</v>
      </c>
      <c r="D139" s="1" t="s">
        <v>538</v>
      </c>
      <c r="E139" s="1">
        <v>11.0</v>
      </c>
      <c r="F139" s="1">
        <v>2594100.0</v>
      </c>
      <c r="G139" s="1">
        <v>11.0</v>
      </c>
      <c r="H139" s="1">
        <v>2572870.0</v>
      </c>
      <c r="I139" s="1" t="s">
        <v>539</v>
      </c>
      <c r="J139" s="1" t="s">
        <v>53</v>
      </c>
      <c r="K139" s="1" t="s">
        <v>26</v>
      </c>
      <c r="L139" s="1">
        <v>5.0</v>
      </c>
      <c r="M139" s="1" t="s">
        <v>288</v>
      </c>
      <c r="N139" s="1" t="s">
        <v>26</v>
      </c>
      <c r="P139" s="1" t="s">
        <v>289</v>
      </c>
      <c r="Q139" s="1" t="s">
        <v>26</v>
      </c>
    </row>
    <row r="140" ht="15.75" hidden="1" customHeight="1">
      <c r="A140" s="1" t="s">
        <v>540</v>
      </c>
      <c r="B140" s="1" t="s">
        <v>494</v>
      </c>
      <c r="C140" s="1" t="s">
        <v>541</v>
      </c>
      <c r="D140" s="1" t="s">
        <v>60</v>
      </c>
      <c r="E140" s="1">
        <v>11.0</v>
      </c>
      <c r="F140" s="1">
        <v>2594100.0</v>
      </c>
      <c r="G140" s="1">
        <v>11.0</v>
      </c>
      <c r="H140" s="1">
        <v>2572870.0</v>
      </c>
      <c r="I140" s="1" t="s">
        <v>542</v>
      </c>
      <c r="J140" s="1" t="s">
        <v>53</v>
      </c>
      <c r="K140" s="1" t="s">
        <v>26</v>
      </c>
      <c r="L140" s="1">
        <v>5.0</v>
      </c>
      <c r="M140" s="1" t="s">
        <v>288</v>
      </c>
      <c r="N140" s="1" t="s">
        <v>26</v>
      </c>
      <c r="P140" s="1" t="s">
        <v>289</v>
      </c>
      <c r="Q140" s="1" t="s">
        <v>26</v>
      </c>
    </row>
    <row r="141" ht="15.75" hidden="1" customHeight="1">
      <c r="A141" s="1" t="s">
        <v>543</v>
      </c>
      <c r="B141" s="1" t="s">
        <v>494</v>
      </c>
      <c r="C141" s="1" t="s">
        <v>544</v>
      </c>
      <c r="D141" s="1" t="s">
        <v>545</v>
      </c>
      <c r="E141" s="1">
        <v>11.0</v>
      </c>
      <c r="F141" s="1">
        <v>2594101.0</v>
      </c>
      <c r="G141" s="1">
        <v>11.0</v>
      </c>
      <c r="H141" s="1">
        <v>2572871.0</v>
      </c>
      <c r="I141" s="1" t="s">
        <v>546</v>
      </c>
      <c r="J141" s="1" t="s">
        <v>88</v>
      </c>
      <c r="K141" s="1" t="s">
        <v>26</v>
      </c>
      <c r="L141" s="1">
        <v>5.0</v>
      </c>
      <c r="M141" s="1" t="s">
        <v>288</v>
      </c>
      <c r="N141" s="1" t="s">
        <v>26</v>
      </c>
      <c r="P141" s="1" t="s">
        <v>289</v>
      </c>
      <c r="Q141" s="1" t="s">
        <v>26</v>
      </c>
    </row>
    <row r="142" ht="15.75" hidden="1" customHeight="1">
      <c r="A142" s="1" t="s">
        <v>547</v>
      </c>
      <c r="B142" s="1" t="s">
        <v>494</v>
      </c>
      <c r="C142" s="1" t="s">
        <v>548</v>
      </c>
      <c r="D142" s="1" t="s">
        <v>60</v>
      </c>
      <c r="E142" s="1">
        <v>11.0</v>
      </c>
      <c r="F142" s="1">
        <v>2594101.0</v>
      </c>
      <c r="G142" s="1">
        <v>11.0</v>
      </c>
      <c r="H142" s="1">
        <v>2572871.0</v>
      </c>
      <c r="I142" s="1" t="s">
        <v>549</v>
      </c>
      <c r="J142" s="1" t="s">
        <v>53</v>
      </c>
      <c r="K142" s="1" t="s">
        <v>26</v>
      </c>
      <c r="L142" s="1">
        <v>5.0</v>
      </c>
      <c r="M142" s="1" t="s">
        <v>288</v>
      </c>
      <c r="N142" s="1" t="s">
        <v>26</v>
      </c>
      <c r="P142" s="1" t="s">
        <v>289</v>
      </c>
      <c r="Q142" s="1" t="s">
        <v>26</v>
      </c>
    </row>
    <row r="143" ht="15.75" hidden="1" customHeight="1">
      <c r="A143" s="1" t="s">
        <v>550</v>
      </c>
      <c r="B143" s="1" t="s">
        <v>494</v>
      </c>
      <c r="C143" s="1" t="s">
        <v>551</v>
      </c>
      <c r="D143" s="1" t="s">
        <v>552</v>
      </c>
      <c r="E143" s="1">
        <v>11.0</v>
      </c>
      <c r="F143" s="1">
        <v>2594110.0</v>
      </c>
      <c r="G143" s="1">
        <v>11.0</v>
      </c>
      <c r="H143" s="1">
        <v>2572880.0</v>
      </c>
      <c r="I143" s="1" t="s">
        <v>553</v>
      </c>
      <c r="J143" s="1" t="s">
        <v>88</v>
      </c>
      <c r="K143" s="1" t="s">
        <v>26</v>
      </c>
      <c r="L143" s="1">
        <v>5.0</v>
      </c>
      <c r="M143" s="1" t="s">
        <v>288</v>
      </c>
      <c r="N143" s="1" t="s">
        <v>26</v>
      </c>
      <c r="P143" s="1" t="s">
        <v>289</v>
      </c>
      <c r="Q143" s="1" t="s">
        <v>26</v>
      </c>
    </row>
    <row r="144" ht="15.75" hidden="1" customHeight="1">
      <c r="A144" s="1" t="s">
        <v>554</v>
      </c>
      <c r="B144" s="1" t="s">
        <v>494</v>
      </c>
      <c r="C144" s="1" t="s">
        <v>555</v>
      </c>
      <c r="D144" s="1" t="s">
        <v>416</v>
      </c>
      <c r="E144" s="1">
        <v>11.0</v>
      </c>
      <c r="F144" s="1">
        <v>2594112.0</v>
      </c>
      <c r="G144" s="1">
        <v>11.0</v>
      </c>
      <c r="H144" s="1">
        <v>2572882.0</v>
      </c>
      <c r="I144" s="1" t="s">
        <v>556</v>
      </c>
      <c r="J144" s="1" t="s">
        <v>24</v>
      </c>
      <c r="K144" s="1" t="s">
        <v>26</v>
      </c>
      <c r="L144" s="1">
        <v>5.0</v>
      </c>
      <c r="M144" s="1" t="s">
        <v>288</v>
      </c>
      <c r="N144" s="1" t="s">
        <v>26</v>
      </c>
      <c r="P144" s="1" t="s">
        <v>289</v>
      </c>
      <c r="Q144" s="1" t="s">
        <v>26</v>
      </c>
    </row>
    <row r="145" ht="15.75" hidden="1" customHeight="1">
      <c r="A145" s="1" t="s">
        <v>557</v>
      </c>
      <c r="B145" s="1" t="s">
        <v>494</v>
      </c>
      <c r="C145" s="1" t="s">
        <v>558</v>
      </c>
      <c r="D145" s="1" t="s">
        <v>416</v>
      </c>
      <c r="E145" s="1">
        <v>11.0</v>
      </c>
      <c r="F145" s="1">
        <v>2594112.0</v>
      </c>
      <c r="G145" s="1">
        <v>11.0</v>
      </c>
      <c r="H145" s="1">
        <v>2572882.0</v>
      </c>
      <c r="I145" s="1" t="s">
        <v>559</v>
      </c>
      <c r="J145" s="1" t="s">
        <v>24</v>
      </c>
      <c r="K145" s="1" t="s">
        <v>26</v>
      </c>
      <c r="L145" s="1">
        <v>5.0</v>
      </c>
      <c r="M145" s="1" t="s">
        <v>288</v>
      </c>
      <c r="N145" s="1" t="s">
        <v>26</v>
      </c>
      <c r="P145" s="1" t="s">
        <v>289</v>
      </c>
      <c r="Q145" s="1" t="s">
        <v>26</v>
      </c>
    </row>
    <row r="146" ht="15.75" hidden="1" customHeight="1">
      <c r="A146" s="1" t="s">
        <v>560</v>
      </c>
      <c r="B146" s="1" t="s">
        <v>494</v>
      </c>
      <c r="C146" s="1" t="s">
        <v>561</v>
      </c>
      <c r="D146" s="1" t="s">
        <v>562</v>
      </c>
      <c r="E146" s="1">
        <v>11.0</v>
      </c>
      <c r="F146" s="1">
        <v>2594112.0</v>
      </c>
      <c r="G146" s="1">
        <v>11.0</v>
      </c>
      <c r="H146" s="1">
        <v>2572882.0</v>
      </c>
      <c r="I146" s="1" t="s">
        <v>563</v>
      </c>
      <c r="J146" s="1" t="s">
        <v>53</v>
      </c>
      <c r="K146" s="1" t="s">
        <v>26</v>
      </c>
      <c r="L146" s="1">
        <v>5.0</v>
      </c>
      <c r="M146" s="1" t="s">
        <v>288</v>
      </c>
      <c r="N146" s="1" t="s">
        <v>26</v>
      </c>
      <c r="P146" s="1" t="s">
        <v>289</v>
      </c>
      <c r="Q146" s="1" t="s">
        <v>26</v>
      </c>
    </row>
    <row r="147" ht="15.75" hidden="1" customHeight="1">
      <c r="A147" s="1" t="s">
        <v>564</v>
      </c>
      <c r="B147" s="1" t="s">
        <v>494</v>
      </c>
      <c r="C147" s="1" t="s">
        <v>565</v>
      </c>
      <c r="D147" s="1" t="s">
        <v>416</v>
      </c>
      <c r="E147" s="1">
        <v>11.0</v>
      </c>
      <c r="F147" s="1">
        <v>2594113.0</v>
      </c>
      <c r="G147" s="1">
        <v>11.0</v>
      </c>
      <c r="H147" s="1">
        <v>2572883.0</v>
      </c>
      <c r="I147" s="1" t="s">
        <v>566</v>
      </c>
      <c r="J147" s="1" t="s">
        <v>24</v>
      </c>
      <c r="K147" s="1" t="s">
        <v>26</v>
      </c>
      <c r="L147" s="1">
        <v>5.0</v>
      </c>
      <c r="M147" s="1" t="s">
        <v>288</v>
      </c>
      <c r="N147" s="1" t="s">
        <v>26</v>
      </c>
      <c r="P147" s="1" t="s">
        <v>289</v>
      </c>
      <c r="Q147" s="1" t="s">
        <v>26</v>
      </c>
    </row>
    <row r="148" ht="15.75" hidden="1" customHeight="1">
      <c r="A148" s="1" t="s">
        <v>567</v>
      </c>
      <c r="B148" s="1" t="s">
        <v>494</v>
      </c>
      <c r="C148" s="1" t="s">
        <v>568</v>
      </c>
      <c r="D148" s="1" t="s">
        <v>416</v>
      </c>
      <c r="E148" s="1">
        <v>11.0</v>
      </c>
      <c r="F148" s="1">
        <v>2594113.0</v>
      </c>
      <c r="G148" s="1">
        <v>11.0</v>
      </c>
      <c r="H148" s="1">
        <v>2572883.0</v>
      </c>
      <c r="I148" s="1" t="s">
        <v>569</v>
      </c>
      <c r="J148" s="1" t="s">
        <v>24</v>
      </c>
      <c r="K148" s="1" t="s">
        <v>26</v>
      </c>
      <c r="L148" s="1">
        <v>5.0</v>
      </c>
      <c r="M148" s="1" t="s">
        <v>288</v>
      </c>
      <c r="N148" s="1" t="s">
        <v>26</v>
      </c>
      <c r="P148" s="1" t="s">
        <v>289</v>
      </c>
      <c r="Q148" s="1" t="s">
        <v>26</v>
      </c>
    </row>
    <row r="149" ht="15.75" hidden="1" customHeight="1">
      <c r="A149" s="1" t="s">
        <v>570</v>
      </c>
      <c r="B149" s="1" t="s">
        <v>494</v>
      </c>
      <c r="C149" s="1" t="s">
        <v>571</v>
      </c>
      <c r="D149" s="1" t="s">
        <v>60</v>
      </c>
      <c r="E149" s="1">
        <v>11.0</v>
      </c>
      <c r="F149" s="1">
        <v>2594116.0</v>
      </c>
      <c r="G149" s="1">
        <v>11.0</v>
      </c>
      <c r="H149" s="1">
        <v>2572886.0</v>
      </c>
      <c r="I149" s="1" t="s">
        <v>572</v>
      </c>
      <c r="J149" s="1" t="s">
        <v>24</v>
      </c>
      <c r="K149" s="1" t="s">
        <v>26</v>
      </c>
      <c r="L149" s="1">
        <v>5.0</v>
      </c>
      <c r="M149" s="1" t="s">
        <v>288</v>
      </c>
      <c r="N149" s="1" t="s">
        <v>26</v>
      </c>
      <c r="P149" s="1" t="s">
        <v>289</v>
      </c>
      <c r="Q149" s="1" t="s">
        <v>26</v>
      </c>
    </row>
    <row r="150" ht="15.75" hidden="1" customHeight="1">
      <c r="A150" s="1" t="s">
        <v>573</v>
      </c>
      <c r="B150" s="1" t="s">
        <v>494</v>
      </c>
      <c r="C150" s="1" t="s">
        <v>574</v>
      </c>
      <c r="D150" s="1" t="s">
        <v>575</v>
      </c>
      <c r="E150" s="1">
        <v>11.0</v>
      </c>
      <c r="F150" s="1">
        <v>2594125.0</v>
      </c>
      <c r="G150" s="1">
        <v>11.0</v>
      </c>
      <c r="H150" s="1">
        <v>2572895.0</v>
      </c>
      <c r="I150" s="1" t="s">
        <v>576</v>
      </c>
      <c r="J150" s="1" t="s">
        <v>88</v>
      </c>
      <c r="K150" s="1" t="s">
        <v>26</v>
      </c>
      <c r="L150" s="1">
        <v>5.0</v>
      </c>
      <c r="M150" s="1" t="s">
        <v>288</v>
      </c>
      <c r="N150" s="1" t="s">
        <v>26</v>
      </c>
      <c r="P150" s="1" t="s">
        <v>289</v>
      </c>
      <c r="Q150" s="1" t="s">
        <v>26</v>
      </c>
    </row>
    <row r="151" ht="15.75" hidden="1" customHeight="1">
      <c r="A151" s="1" t="s">
        <v>577</v>
      </c>
      <c r="B151" s="1" t="s">
        <v>494</v>
      </c>
      <c r="C151" s="1" t="s">
        <v>578</v>
      </c>
      <c r="D151" s="1" t="s">
        <v>579</v>
      </c>
      <c r="E151" s="1">
        <v>11.0</v>
      </c>
      <c r="F151" s="1">
        <v>2594125.0</v>
      </c>
      <c r="G151" s="1">
        <v>11.0</v>
      </c>
      <c r="H151" s="1">
        <v>2572895.0</v>
      </c>
      <c r="I151" s="1" t="s">
        <v>580</v>
      </c>
      <c r="J151" s="1" t="s">
        <v>53</v>
      </c>
      <c r="K151" s="1" t="s">
        <v>26</v>
      </c>
      <c r="L151" s="1">
        <v>5.0</v>
      </c>
      <c r="M151" s="1" t="s">
        <v>288</v>
      </c>
      <c r="N151" s="1" t="s">
        <v>26</v>
      </c>
      <c r="P151" s="1" t="s">
        <v>289</v>
      </c>
      <c r="Q151" s="1" t="s">
        <v>26</v>
      </c>
    </row>
    <row r="152" ht="15.75" hidden="1" customHeight="1">
      <c r="A152" s="1" t="s">
        <v>581</v>
      </c>
      <c r="B152" s="1" t="s">
        <v>494</v>
      </c>
      <c r="C152" s="1" t="s">
        <v>582</v>
      </c>
      <c r="D152" s="1" t="s">
        <v>583</v>
      </c>
      <c r="E152" s="1">
        <v>11.0</v>
      </c>
      <c r="F152" s="1">
        <v>2594130.0</v>
      </c>
      <c r="G152" s="1">
        <v>11.0</v>
      </c>
      <c r="H152" s="1">
        <v>2572900.0</v>
      </c>
      <c r="I152" s="1" t="s">
        <v>584</v>
      </c>
      <c r="J152" s="1" t="s">
        <v>53</v>
      </c>
      <c r="K152" s="1" t="s">
        <v>26</v>
      </c>
      <c r="L152" s="1">
        <v>5.0</v>
      </c>
      <c r="M152" s="1" t="s">
        <v>288</v>
      </c>
      <c r="N152" s="1" t="s">
        <v>26</v>
      </c>
      <c r="P152" s="1" t="s">
        <v>289</v>
      </c>
      <c r="Q152" s="1" t="s">
        <v>26</v>
      </c>
    </row>
    <row r="153" ht="15.75" hidden="1" customHeight="1">
      <c r="A153" s="1" t="s">
        <v>585</v>
      </c>
      <c r="B153" s="1" t="s">
        <v>494</v>
      </c>
      <c r="C153" s="1" t="s">
        <v>586</v>
      </c>
      <c r="D153" s="1" t="s">
        <v>587</v>
      </c>
      <c r="E153" s="1">
        <v>11.0</v>
      </c>
      <c r="F153" s="1">
        <v>2594134.0</v>
      </c>
      <c r="G153" s="1">
        <v>11.0</v>
      </c>
      <c r="H153" s="1">
        <v>2572904.0</v>
      </c>
      <c r="I153" s="1" t="s">
        <v>588</v>
      </c>
      <c r="J153" s="1" t="s">
        <v>24</v>
      </c>
      <c r="K153" s="1" t="s">
        <v>26</v>
      </c>
      <c r="L153" s="1">
        <v>5.0</v>
      </c>
      <c r="M153" s="1" t="s">
        <v>288</v>
      </c>
      <c r="N153" s="1" t="s">
        <v>26</v>
      </c>
      <c r="P153" s="1" t="s">
        <v>289</v>
      </c>
      <c r="Q153" s="1" t="s">
        <v>26</v>
      </c>
    </row>
    <row r="154" ht="15.75" hidden="1" customHeight="1">
      <c r="A154" s="1" t="s">
        <v>589</v>
      </c>
      <c r="B154" s="1" t="s">
        <v>494</v>
      </c>
      <c r="C154" s="1" t="s">
        <v>590</v>
      </c>
      <c r="D154" s="1" t="s">
        <v>416</v>
      </c>
      <c r="E154" s="1">
        <v>11.0</v>
      </c>
      <c r="F154" s="1">
        <v>2594134.0</v>
      </c>
      <c r="G154" s="1">
        <v>11.0</v>
      </c>
      <c r="H154" s="1">
        <v>2572904.0</v>
      </c>
      <c r="I154" s="1" t="s">
        <v>591</v>
      </c>
      <c r="J154" s="1" t="s">
        <v>24</v>
      </c>
      <c r="K154" s="1" t="s">
        <v>26</v>
      </c>
      <c r="L154" s="1">
        <v>5.0</v>
      </c>
      <c r="M154" s="1" t="s">
        <v>288</v>
      </c>
      <c r="N154" s="1" t="s">
        <v>26</v>
      </c>
      <c r="P154" s="1" t="s">
        <v>289</v>
      </c>
      <c r="Q154" s="1" t="s">
        <v>26</v>
      </c>
    </row>
    <row r="155" ht="15.75" hidden="1" customHeight="1">
      <c r="A155" s="1" t="s">
        <v>592</v>
      </c>
      <c r="B155" s="1" t="s">
        <v>494</v>
      </c>
      <c r="C155" s="1" t="s">
        <v>593</v>
      </c>
      <c r="D155" s="1" t="s">
        <v>416</v>
      </c>
      <c r="E155" s="1">
        <v>11.0</v>
      </c>
      <c r="F155" s="1">
        <v>2594142.0</v>
      </c>
      <c r="G155" s="1">
        <v>11.0</v>
      </c>
      <c r="H155" s="1">
        <v>2572912.0</v>
      </c>
      <c r="I155" s="1" t="s">
        <v>594</v>
      </c>
      <c r="J155" s="1" t="s">
        <v>24</v>
      </c>
      <c r="K155" s="1" t="s">
        <v>26</v>
      </c>
      <c r="L155" s="1">
        <v>5.0</v>
      </c>
      <c r="M155" s="1" t="s">
        <v>288</v>
      </c>
      <c r="N155" s="1" t="s">
        <v>26</v>
      </c>
      <c r="P155" s="1" t="s">
        <v>289</v>
      </c>
      <c r="Q155" s="1" t="s">
        <v>26</v>
      </c>
    </row>
    <row r="156" ht="15.75" hidden="1" customHeight="1">
      <c r="A156" s="1" t="s">
        <v>595</v>
      </c>
      <c r="B156" s="1" t="s">
        <v>494</v>
      </c>
      <c r="C156" s="1" t="s">
        <v>596</v>
      </c>
      <c r="D156" s="1" t="s">
        <v>507</v>
      </c>
      <c r="E156" s="1">
        <v>11.0</v>
      </c>
      <c r="F156" s="1">
        <v>2594145.0</v>
      </c>
      <c r="G156" s="1">
        <v>11.0</v>
      </c>
      <c r="H156" s="1">
        <v>2572915.0</v>
      </c>
      <c r="I156" s="1" t="s">
        <v>597</v>
      </c>
      <c r="J156" s="1" t="s">
        <v>24</v>
      </c>
      <c r="K156" s="1" t="s">
        <v>26</v>
      </c>
      <c r="L156" s="1">
        <v>5.0</v>
      </c>
      <c r="M156" s="1" t="s">
        <v>288</v>
      </c>
      <c r="N156" s="1" t="s">
        <v>26</v>
      </c>
      <c r="P156" s="1" t="s">
        <v>289</v>
      </c>
      <c r="Q156" s="1" t="s">
        <v>26</v>
      </c>
    </row>
    <row r="157" ht="15.75" hidden="1" customHeight="1">
      <c r="A157" s="1" t="s">
        <v>598</v>
      </c>
      <c r="B157" s="1" t="s">
        <v>494</v>
      </c>
      <c r="C157" s="1" t="s">
        <v>599</v>
      </c>
      <c r="D157" s="1" t="s">
        <v>416</v>
      </c>
      <c r="E157" s="1">
        <v>11.0</v>
      </c>
      <c r="F157" s="1" t="s">
        <v>600</v>
      </c>
      <c r="G157" s="1">
        <v>11.0</v>
      </c>
      <c r="H157" s="1" t="s">
        <v>601</v>
      </c>
      <c r="I157" s="1" t="s">
        <v>602</v>
      </c>
      <c r="J157" s="1" t="s">
        <v>53</v>
      </c>
      <c r="K157" s="1" t="s">
        <v>26</v>
      </c>
      <c r="L157" s="1">
        <v>5.0</v>
      </c>
      <c r="M157" s="1" t="s">
        <v>288</v>
      </c>
      <c r="N157" s="1" t="s">
        <v>26</v>
      </c>
      <c r="P157" s="1" t="s">
        <v>289</v>
      </c>
      <c r="Q157" s="1" t="s">
        <v>26</v>
      </c>
    </row>
    <row r="158" ht="15.75" hidden="1" customHeight="1">
      <c r="A158" s="1" t="s">
        <v>603</v>
      </c>
      <c r="B158" s="1" t="s">
        <v>604</v>
      </c>
      <c r="C158" s="1" t="s">
        <v>605</v>
      </c>
      <c r="D158" s="1" t="s">
        <v>606</v>
      </c>
      <c r="E158" s="1">
        <v>20.0</v>
      </c>
      <c r="F158" s="1">
        <v>6.2073813E7</v>
      </c>
      <c r="G158" s="1">
        <v>20.0</v>
      </c>
      <c r="H158" s="1">
        <v>6.344246E7</v>
      </c>
      <c r="I158" s="1" t="s">
        <v>607</v>
      </c>
      <c r="J158" s="1" t="s">
        <v>24</v>
      </c>
      <c r="K158" s="1" t="s">
        <v>26</v>
      </c>
      <c r="L158" s="1">
        <v>5.0</v>
      </c>
      <c r="M158" s="1" t="s">
        <v>288</v>
      </c>
      <c r="N158" s="1" t="s">
        <v>26</v>
      </c>
      <c r="P158" s="1" t="s">
        <v>289</v>
      </c>
      <c r="Q158" s="1" t="s">
        <v>26</v>
      </c>
    </row>
    <row r="159" ht="15.75" hidden="1" customHeight="1">
      <c r="A159" s="1" t="s">
        <v>608</v>
      </c>
      <c r="B159" s="1" t="s">
        <v>604</v>
      </c>
      <c r="C159" s="1" t="s">
        <v>609</v>
      </c>
      <c r="D159" s="1" t="s">
        <v>610</v>
      </c>
      <c r="E159" s="1">
        <v>20.0</v>
      </c>
      <c r="F159" s="1">
        <v>6.2073814E7</v>
      </c>
      <c r="G159" s="1">
        <v>20.0</v>
      </c>
      <c r="H159" s="1">
        <v>6.3442461E7</v>
      </c>
      <c r="I159" s="1" t="s">
        <v>611</v>
      </c>
      <c r="J159" s="1" t="s">
        <v>53</v>
      </c>
      <c r="K159" s="1" t="s">
        <v>26</v>
      </c>
      <c r="L159" s="1">
        <v>5.0</v>
      </c>
      <c r="M159" s="1" t="s">
        <v>288</v>
      </c>
      <c r="N159" s="1" t="s">
        <v>26</v>
      </c>
      <c r="P159" s="1" t="s">
        <v>289</v>
      </c>
      <c r="Q159" s="1" t="s">
        <v>26</v>
      </c>
    </row>
    <row r="160" ht="15.75" hidden="1" customHeight="1">
      <c r="A160" s="1" t="s">
        <v>612</v>
      </c>
      <c r="B160" s="1" t="s">
        <v>604</v>
      </c>
      <c r="C160" s="1" t="s">
        <v>613</v>
      </c>
      <c r="D160" s="1" t="s">
        <v>606</v>
      </c>
      <c r="E160" s="1">
        <v>20.0</v>
      </c>
      <c r="F160" s="1">
        <v>6.2073818E7</v>
      </c>
      <c r="G160" s="1">
        <v>20.0</v>
      </c>
      <c r="H160" s="1">
        <v>6.3442465E7</v>
      </c>
      <c r="I160" s="1" t="s">
        <v>614</v>
      </c>
      <c r="J160" s="1" t="s">
        <v>24</v>
      </c>
      <c r="K160" s="1" t="s">
        <v>26</v>
      </c>
      <c r="L160" s="1">
        <v>5.0</v>
      </c>
      <c r="M160" s="1" t="s">
        <v>288</v>
      </c>
      <c r="N160" s="1" t="s">
        <v>26</v>
      </c>
      <c r="P160" s="1" t="s">
        <v>289</v>
      </c>
      <c r="Q160" s="1" t="s">
        <v>26</v>
      </c>
    </row>
    <row r="161" ht="15.75" hidden="1" customHeight="1">
      <c r="A161" s="1" t="s">
        <v>615</v>
      </c>
      <c r="B161" s="1" t="s">
        <v>604</v>
      </c>
      <c r="C161" s="1" t="s">
        <v>616</v>
      </c>
      <c r="D161" s="1" t="s">
        <v>73</v>
      </c>
      <c r="E161" s="1">
        <v>20.0</v>
      </c>
      <c r="F161" s="1">
        <v>6.2073818E7</v>
      </c>
      <c r="G161" s="1">
        <v>20.0</v>
      </c>
      <c r="H161" s="1">
        <v>6.3442465E7</v>
      </c>
      <c r="I161" s="1" t="s">
        <v>617</v>
      </c>
      <c r="J161" s="1" t="s">
        <v>24</v>
      </c>
      <c r="K161" s="1" t="s">
        <v>26</v>
      </c>
      <c r="L161" s="1">
        <v>5.0</v>
      </c>
      <c r="M161" s="1" t="s">
        <v>288</v>
      </c>
      <c r="N161" s="1" t="s">
        <v>26</v>
      </c>
      <c r="P161" s="1" t="s">
        <v>289</v>
      </c>
      <c r="Q161" s="1" t="s">
        <v>26</v>
      </c>
    </row>
    <row r="162" ht="15.75" hidden="1" customHeight="1">
      <c r="A162" s="1" t="s">
        <v>618</v>
      </c>
      <c r="B162" s="1" t="s">
        <v>604</v>
      </c>
      <c r="C162" s="1" t="s">
        <v>619</v>
      </c>
      <c r="D162" s="1" t="s">
        <v>606</v>
      </c>
      <c r="E162" s="1">
        <v>20.0</v>
      </c>
      <c r="F162" s="1">
        <v>6.2073818E7</v>
      </c>
      <c r="G162" s="1">
        <v>20.0</v>
      </c>
      <c r="H162" s="1">
        <v>6.3442465E7</v>
      </c>
      <c r="I162" s="1" t="s">
        <v>620</v>
      </c>
      <c r="J162" s="1" t="s">
        <v>53</v>
      </c>
      <c r="K162" s="1" t="s">
        <v>26</v>
      </c>
      <c r="L162" s="1">
        <v>5.0</v>
      </c>
      <c r="M162" s="1" t="s">
        <v>288</v>
      </c>
      <c r="N162" s="1" t="s">
        <v>26</v>
      </c>
      <c r="P162" s="1" t="s">
        <v>289</v>
      </c>
      <c r="Q162" s="1" t="s">
        <v>26</v>
      </c>
    </row>
    <row r="163" ht="15.75" hidden="1" customHeight="1">
      <c r="A163" s="1" t="s">
        <v>621</v>
      </c>
      <c r="B163" s="1" t="s">
        <v>604</v>
      </c>
      <c r="C163" s="1" t="s">
        <v>622</v>
      </c>
      <c r="D163" s="1" t="s">
        <v>264</v>
      </c>
      <c r="E163" s="1">
        <v>20.0</v>
      </c>
      <c r="F163" s="1">
        <v>6.2073826E7</v>
      </c>
      <c r="G163" s="1">
        <v>20.0</v>
      </c>
      <c r="H163" s="1">
        <v>6.3442473E7</v>
      </c>
      <c r="I163" s="1" t="s">
        <v>623</v>
      </c>
      <c r="J163" s="1" t="s">
        <v>53</v>
      </c>
      <c r="K163" s="1" t="s">
        <v>26</v>
      </c>
      <c r="L163" s="1">
        <v>5.0</v>
      </c>
      <c r="M163" s="1" t="s">
        <v>288</v>
      </c>
      <c r="N163" s="1" t="s">
        <v>26</v>
      </c>
      <c r="P163" s="1" t="s">
        <v>289</v>
      </c>
      <c r="Q163" s="1" t="s">
        <v>26</v>
      </c>
    </row>
    <row r="164" ht="15.75" hidden="1" customHeight="1">
      <c r="A164" s="1" t="s">
        <v>624</v>
      </c>
      <c r="B164" s="1" t="s">
        <v>604</v>
      </c>
      <c r="C164" s="1" t="s">
        <v>625</v>
      </c>
      <c r="D164" s="1" t="s">
        <v>264</v>
      </c>
      <c r="E164" s="1">
        <v>20.0</v>
      </c>
      <c r="F164" s="1">
        <v>6.2073826E7</v>
      </c>
      <c r="G164" s="1">
        <v>20.0</v>
      </c>
      <c r="H164" s="1">
        <v>6.3442473E7</v>
      </c>
      <c r="I164" s="1" t="s">
        <v>626</v>
      </c>
      <c r="J164" s="1" t="s">
        <v>24</v>
      </c>
      <c r="K164" s="1" t="s">
        <v>26</v>
      </c>
      <c r="L164" s="1">
        <v>5.0</v>
      </c>
      <c r="M164" s="1" t="s">
        <v>288</v>
      </c>
      <c r="N164" s="1" t="s">
        <v>26</v>
      </c>
      <c r="P164" s="1" t="s">
        <v>289</v>
      </c>
      <c r="Q164" s="1" t="s">
        <v>26</v>
      </c>
    </row>
    <row r="165" ht="15.75" hidden="1" customHeight="1">
      <c r="A165" s="1" t="s">
        <v>627</v>
      </c>
      <c r="B165" s="1" t="s">
        <v>604</v>
      </c>
      <c r="C165" s="1" t="s">
        <v>628</v>
      </c>
      <c r="D165" s="1" t="s">
        <v>629</v>
      </c>
      <c r="E165" s="1">
        <v>20.0</v>
      </c>
      <c r="F165" s="1">
        <v>6.2073827E7</v>
      </c>
      <c r="G165" s="1">
        <v>20.0</v>
      </c>
      <c r="H165" s="1">
        <v>6.3442474E7</v>
      </c>
      <c r="I165" s="1" t="s">
        <v>630</v>
      </c>
      <c r="J165" s="1" t="s">
        <v>53</v>
      </c>
      <c r="K165" s="1" t="s">
        <v>26</v>
      </c>
      <c r="L165" s="1">
        <v>5.0</v>
      </c>
      <c r="M165" s="1" t="s">
        <v>288</v>
      </c>
      <c r="N165" s="1" t="s">
        <v>26</v>
      </c>
      <c r="P165" s="1" t="s">
        <v>289</v>
      </c>
      <c r="Q165" s="1" t="s">
        <v>26</v>
      </c>
    </row>
    <row r="166" ht="15.75" hidden="1" customHeight="1">
      <c r="A166" s="1" t="s">
        <v>631</v>
      </c>
      <c r="B166" s="1" t="s">
        <v>604</v>
      </c>
      <c r="C166" s="1" t="s">
        <v>632</v>
      </c>
      <c r="D166" s="1" t="s">
        <v>264</v>
      </c>
      <c r="E166" s="1">
        <v>20.0</v>
      </c>
      <c r="F166" s="1">
        <v>6.2073829E7</v>
      </c>
      <c r="G166" s="1">
        <v>20.0</v>
      </c>
      <c r="H166" s="1">
        <v>6.3442476E7</v>
      </c>
      <c r="I166" s="1" t="s">
        <v>633</v>
      </c>
      <c r="J166" s="1" t="s">
        <v>53</v>
      </c>
      <c r="K166" s="1" t="s">
        <v>26</v>
      </c>
      <c r="L166" s="1">
        <v>5.0</v>
      </c>
      <c r="M166" s="1" t="s">
        <v>288</v>
      </c>
      <c r="N166" s="1" t="s">
        <v>26</v>
      </c>
      <c r="P166" s="1" t="s">
        <v>289</v>
      </c>
      <c r="Q166" s="1" t="s">
        <v>26</v>
      </c>
    </row>
    <row r="167" ht="15.75" hidden="1" customHeight="1">
      <c r="A167" s="1" t="s">
        <v>634</v>
      </c>
      <c r="B167" s="1" t="s">
        <v>604</v>
      </c>
      <c r="C167" s="1" t="s">
        <v>635</v>
      </c>
      <c r="D167" s="1" t="s">
        <v>60</v>
      </c>
      <c r="E167" s="1">
        <v>20.0</v>
      </c>
      <c r="F167" s="1">
        <v>6.2073832E7</v>
      </c>
      <c r="G167" s="1">
        <v>20.0</v>
      </c>
      <c r="H167" s="1">
        <v>6.3442479E7</v>
      </c>
      <c r="I167" s="1" t="s">
        <v>636</v>
      </c>
      <c r="J167" s="1" t="s">
        <v>24</v>
      </c>
      <c r="K167" s="1" t="s">
        <v>26</v>
      </c>
      <c r="L167" s="1">
        <v>5.0</v>
      </c>
      <c r="M167" s="1" t="s">
        <v>288</v>
      </c>
      <c r="N167" s="1" t="s">
        <v>26</v>
      </c>
      <c r="P167" s="1" t="s">
        <v>289</v>
      </c>
      <c r="Q167" s="1" t="s">
        <v>26</v>
      </c>
    </row>
    <row r="168" ht="15.75" hidden="1" customHeight="1">
      <c r="A168" s="1" t="s">
        <v>637</v>
      </c>
      <c r="B168" s="1" t="s">
        <v>604</v>
      </c>
      <c r="C168" s="1" t="s">
        <v>638</v>
      </c>
      <c r="D168" s="1" t="s">
        <v>639</v>
      </c>
      <c r="E168" s="1">
        <v>20.0</v>
      </c>
      <c r="F168" s="1">
        <v>6.2073835E7</v>
      </c>
      <c r="G168" s="1">
        <v>20.0</v>
      </c>
      <c r="H168" s="1">
        <v>6.3442482E7</v>
      </c>
      <c r="I168" s="1" t="s">
        <v>640</v>
      </c>
      <c r="J168" s="1" t="s">
        <v>53</v>
      </c>
      <c r="K168" s="1" t="s">
        <v>26</v>
      </c>
      <c r="L168" s="1">
        <v>5.0</v>
      </c>
      <c r="M168" s="1" t="s">
        <v>288</v>
      </c>
      <c r="N168" s="1" t="s">
        <v>26</v>
      </c>
      <c r="P168" s="1" t="s">
        <v>289</v>
      </c>
      <c r="Q168" s="1" t="s">
        <v>26</v>
      </c>
    </row>
    <row r="169" ht="15.75" hidden="1" customHeight="1">
      <c r="A169" s="1" t="s">
        <v>641</v>
      </c>
      <c r="B169" s="1" t="s">
        <v>604</v>
      </c>
      <c r="C169" s="1" t="s">
        <v>642</v>
      </c>
      <c r="D169" s="1" t="s">
        <v>606</v>
      </c>
      <c r="E169" s="1">
        <v>20.0</v>
      </c>
      <c r="F169" s="1">
        <v>6.2073836E7</v>
      </c>
      <c r="G169" s="1">
        <v>20.0</v>
      </c>
      <c r="H169" s="1">
        <v>6.3442483E7</v>
      </c>
      <c r="I169" s="1" t="s">
        <v>643</v>
      </c>
      <c r="J169" s="1" t="s">
        <v>24</v>
      </c>
      <c r="K169" s="1" t="s">
        <v>26</v>
      </c>
      <c r="L169" s="1">
        <v>5.0</v>
      </c>
      <c r="M169" s="1" t="s">
        <v>288</v>
      </c>
      <c r="N169" s="1" t="s">
        <v>26</v>
      </c>
      <c r="P169" s="1" t="s">
        <v>289</v>
      </c>
      <c r="Q169" s="1" t="s">
        <v>26</v>
      </c>
    </row>
    <row r="170" ht="15.75" hidden="1" customHeight="1">
      <c r="A170" s="1" t="s">
        <v>644</v>
      </c>
      <c r="B170" s="1" t="s">
        <v>604</v>
      </c>
      <c r="C170" s="1" t="s">
        <v>645</v>
      </c>
      <c r="D170" s="1" t="s">
        <v>264</v>
      </c>
      <c r="E170" s="1">
        <v>20.0</v>
      </c>
      <c r="F170" s="1">
        <v>6.2073841E7</v>
      </c>
      <c r="G170" s="1">
        <v>20.0</v>
      </c>
      <c r="H170" s="1">
        <v>6.3442488E7</v>
      </c>
      <c r="I170" s="1" t="s">
        <v>646</v>
      </c>
      <c r="J170" s="1" t="s">
        <v>53</v>
      </c>
      <c r="K170" s="1" t="s">
        <v>26</v>
      </c>
      <c r="L170" s="1">
        <v>5.0</v>
      </c>
      <c r="M170" s="1" t="s">
        <v>288</v>
      </c>
      <c r="N170" s="1" t="s">
        <v>26</v>
      </c>
      <c r="P170" s="1" t="s">
        <v>289</v>
      </c>
      <c r="Q170" s="1" t="s">
        <v>26</v>
      </c>
    </row>
    <row r="171" ht="15.75" hidden="1" customHeight="1">
      <c r="A171" s="1" t="s">
        <v>647</v>
      </c>
      <c r="B171" s="1" t="s">
        <v>604</v>
      </c>
      <c r="C171" s="1" t="s">
        <v>648</v>
      </c>
      <c r="D171" s="1" t="s">
        <v>264</v>
      </c>
      <c r="E171" s="1">
        <v>20.0</v>
      </c>
      <c r="F171" s="1">
        <v>6.2073842E7</v>
      </c>
      <c r="G171" s="1">
        <v>20.0</v>
      </c>
      <c r="H171" s="1">
        <v>6.3442489E7</v>
      </c>
      <c r="I171" s="1" t="s">
        <v>649</v>
      </c>
      <c r="J171" s="1" t="s">
        <v>24</v>
      </c>
      <c r="K171" s="1" t="s">
        <v>26</v>
      </c>
      <c r="L171" s="1">
        <v>5.0</v>
      </c>
      <c r="M171" s="1" t="s">
        <v>288</v>
      </c>
      <c r="N171" s="1" t="s">
        <v>26</v>
      </c>
      <c r="P171" s="1" t="s">
        <v>289</v>
      </c>
      <c r="Q171" s="1" t="s">
        <v>26</v>
      </c>
    </row>
    <row r="172" ht="15.75" hidden="1" customHeight="1">
      <c r="A172" s="1" t="s">
        <v>650</v>
      </c>
      <c r="B172" s="1" t="s">
        <v>604</v>
      </c>
      <c r="C172" s="1" t="s">
        <v>651</v>
      </c>
      <c r="D172" s="1" t="s">
        <v>652</v>
      </c>
      <c r="E172" s="1">
        <v>20.0</v>
      </c>
      <c r="F172" s="1">
        <v>6.2073848E7</v>
      </c>
      <c r="G172" s="1">
        <v>20.0</v>
      </c>
      <c r="H172" s="1">
        <v>6.3442495E7</v>
      </c>
      <c r="I172" s="1" t="s">
        <v>653</v>
      </c>
      <c r="J172" s="1" t="s">
        <v>88</v>
      </c>
      <c r="K172" s="1" t="s">
        <v>26</v>
      </c>
      <c r="L172" s="1">
        <v>5.0</v>
      </c>
      <c r="M172" s="1" t="s">
        <v>288</v>
      </c>
      <c r="N172" s="1" t="s">
        <v>26</v>
      </c>
      <c r="P172" s="1" t="s">
        <v>289</v>
      </c>
      <c r="Q172" s="1" t="s">
        <v>26</v>
      </c>
    </row>
    <row r="173" ht="15.75" hidden="1" customHeight="1">
      <c r="A173" s="1" t="s">
        <v>654</v>
      </c>
      <c r="B173" s="1" t="s">
        <v>604</v>
      </c>
      <c r="C173" s="1" t="s">
        <v>655</v>
      </c>
      <c r="D173" s="1" t="s">
        <v>264</v>
      </c>
      <c r="E173" s="1">
        <v>20.0</v>
      </c>
      <c r="F173" s="1">
        <v>6.2073848E7</v>
      </c>
      <c r="G173" s="1">
        <v>20.0</v>
      </c>
      <c r="H173" s="1">
        <v>6.3442495E7</v>
      </c>
      <c r="I173" s="1" t="s">
        <v>656</v>
      </c>
      <c r="J173" s="1" t="s">
        <v>53</v>
      </c>
      <c r="K173" s="1" t="s">
        <v>26</v>
      </c>
      <c r="L173" s="1">
        <v>5.0</v>
      </c>
      <c r="M173" s="1" t="s">
        <v>288</v>
      </c>
      <c r="N173" s="1" t="s">
        <v>26</v>
      </c>
      <c r="P173" s="1" t="s">
        <v>289</v>
      </c>
      <c r="Q173" s="1" t="s">
        <v>26</v>
      </c>
    </row>
    <row r="174" ht="15.75" hidden="1" customHeight="1">
      <c r="A174" s="1" t="s">
        <v>657</v>
      </c>
      <c r="B174" s="1" t="s">
        <v>604</v>
      </c>
      <c r="C174" s="1" t="s">
        <v>658</v>
      </c>
      <c r="D174" s="1" t="s">
        <v>606</v>
      </c>
      <c r="E174" s="1">
        <v>20.0</v>
      </c>
      <c r="F174" s="1">
        <v>6.207385E7</v>
      </c>
      <c r="G174" s="1">
        <v>20.0</v>
      </c>
      <c r="H174" s="1">
        <v>6.3442497E7</v>
      </c>
      <c r="I174" s="1" t="s">
        <v>659</v>
      </c>
      <c r="J174" s="1" t="s">
        <v>24</v>
      </c>
      <c r="K174" s="1" t="s">
        <v>26</v>
      </c>
      <c r="L174" s="1">
        <v>5.0</v>
      </c>
      <c r="M174" s="1" t="s">
        <v>288</v>
      </c>
      <c r="N174" s="1" t="s">
        <v>26</v>
      </c>
      <c r="P174" s="1" t="s">
        <v>289</v>
      </c>
      <c r="Q174" s="1" t="s">
        <v>26</v>
      </c>
    </row>
    <row r="175" ht="15.75" hidden="1" customHeight="1">
      <c r="A175" s="1" t="s">
        <v>660</v>
      </c>
      <c r="B175" s="1" t="s">
        <v>604</v>
      </c>
      <c r="C175" s="1" t="s">
        <v>661</v>
      </c>
      <c r="D175" s="1" t="s">
        <v>662</v>
      </c>
      <c r="E175" s="1">
        <v>20.0</v>
      </c>
      <c r="F175" s="1">
        <v>6.2073851E7</v>
      </c>
      <c r="G175" s="1">
        <v>20.0</v>
      </c>
      <c r="H175" s="1">
        <v>6.3442498E7</v>
      </c>
      <c r="I175" s="1" t="s">
        <v>663</v>
      </c>
      <c r="J175" s="1" t="s">
        <v>24</v>
      </c>
      <c r="K175" s="1" t="s">
        <v>26</v>
      </c>
      <c r="L175" s="1">
        <v>5.0</v>
      </c>
      <c r="M175" s="1" t="s">
        <v>288</v>
      </c>
      <c r="N175" s="1" t="s">
        <v>26</v>
      </c>
      <c r="P175" s="1" t="s">
        <v>289</v>
      </c>
      <c r="Q175" s="1" t="s">
        <v>26</v>
      </c>
    </row>
    <row r="176" ht="15.75" hidden="1" customHeight="1">
      <c r="A176" s="1" t="s">
        <v>664</v>
      </c>
      <c r="B176" s="1" t="s">
        <v>604</v>
      </c>
      <c r="C176" s="1" t="s">
        <v>665</v>
      </c>
      <c r="D176" s="1" t="s">
        <v>264</v>
      </c>
      <c r="E176" s="1">
        <v>20.0</v>
      </c>
      <c r="F176" s="1">
        <v>6.2073853E7</v>
      </c>
      <c r="G176" s="1">
        <v>20.0</v>
      </c>
      <c r="H176" s="1">
        <v>6.34425E7</v>
      </c>
      <c r="I176" s="1" t="s">
        <v>666</v>
      </c>
      <c r="J176" s="1" t="s">
        <v>53</v>
      </c>
      <c r="K176" s="1" t="s">
        <v>26</v>
      </c>
      <c r="L176" s="1">
        <v>5.0</v>
      </c>
      <c r="M176" s="1" t="s">
        <v>288</v>
      </c>
      <c r="N176" s="1" t="s">
        <v>26</v>
      </c>
      <c r="P176" s="1" t="s">
        <v>289</v>
      </c>
      <c r="Q176" s="1" t="s">
        <v>26</v>
      </c>
    </row>
    <row r="177" ht="15.75" hidden="1" customHeight="1">
      <c r="A177" s="1" t="s">
        <v>667</v>
      </c>
      <c r="B177" s="1" t="s">
        <v>604</v>
      </c>
      <c r="C177" s="1" t="s">
        <v>668</v>
      </c>
      <c r="D177" s="1" t="s">
        <v>264</v>
      </c>
      <c r="E177" s="1">
        <v>20.0</v>
      </c>
      <c r="F177" s="1">
        <v>6.2073857E7</v>
      </c>
      <c r="G177" s="1">
        <v>20.0</v>
      </c>
      <c r="H177" s="1">
        <v>6.3442504E7</v>
      </c>
      <c r="I177" s="1" t="s">
        <v>669</v>
      </c>
      <c r="J177" s="1" t="s">
        <v>53</v>
      </c>
      <c r="K177" s="1" t="s">
        <v>26</v>
      </c>
      <c r="L177" s="1">
        <v>5.0</v>
      </c>
      <c r="M177" s="1" t="s">
        <v>288</v>
      </c>
      <c r="N177" s="1" t="s">
        <v>26</v>
      </c>
      <c r="P177" s="1" t="s">
        <v>289</v>
      </c>
      <c r="Q177" s="1" t="s">
        <v>26</v>
      </c>
    </row>
    <row r="178" ht="15.75" hidden="1" customHeight="1">
      <c r="A178" s="1" t="s">
        <v>670</v>
      </c>
      <c r="B178" s="1" t="s">
        <v>604</v>
      </c>
      <c r="C178" s="1" t="s">
        <v>671</v>
      </c>
      <c r="D178" s="1" t="s">
        <v>348</v>
      </c>
      <c r="E178" s="1">
        <v>20.0</v>
      </c>
      <c r="F178" s="1">
        <v>6.2073865E7</v>
      </c>
      <c r="G178" s="1">
        <v>20.0</v>
      </c>
      <c r="H178" s="1">
        <v>6.3442512E7</v>
      </c>
      <c r="I178" s="1" t="s">
        <v>672</v>
      </c>
      <c r="J178" s="1" t="s">
        <v>53</v>
      </c>
      <c r="K178" s="1" t="s">
        <v>26</v>
      </c>
      <c r="L178" s="1">
        <v>5.0</v>
      </c>
      <c r="M178" s="1" t="s">
        <v>288</v>
      </c>
      <c r="N178" s="1" t="s">
        <v>26</v>
      </c>
      <c r="P178" s="1" t="s">
        <v>289</v>
      </c>
      <c r="Q178" s="1" t="s">
        <v>26</v>
      </c>
    </row>
    <row r="179" ht="15.75" hidden="1" customHeight="1">
      <c r="A179" s="1" t="s">
        <v>673</v>
      </c>
      <c r="B179" s="1" t="s">
        <v>604</v>
      </c>
      <c r="C179" s="1" t="s">
        <v>674</v>
      </c>
      <c r="D179" s="1" t="s">
        <v>606</v>
      </c>
      <c r="E179" s="1">
        <v>20.0</v>
      </c>
      <c r="F179" s="1">
        <v>6.2073869E7</v>
      </c>
      <c r="G179" s="1">
        <v>20.0</v>
      </c>
      <c r="H179" s="1">
        <v>6.3442516E7</v>
      </c>
      <c r="I179" s="1" t="s">
        <v>675</v>
      </c>
      <c r="J179" s="1" t="s">
        <v>24</v>
      </c>
      <c r="K179" s="1" t="s">
        <v>26</v>
      </c>
      <c r="L179" s="1">
        <v>5.0</v>
      </c>
      <c r="M179" s="1" t="s">
        <v>288</v>
      </c>
      <c r="N179" s="1" t="s">
        <v>26</v>
      </c>
      <c r="P179" s="1" t="s">
        <v>289</v>
      </c>
      <c r="Q179" s="1" t="s">
        <v>26</v>
      </c>
    </row>
    <row r="180" ht="15.75" hidden="1" customHeight="1">
      <c r="A180" s="1" t="s">
        <v>676</v>
      </c>
      <c r="B180" s="1" t="s">
        <v>604</v>
      </c>
      <c r="C180" s="1" t="s">
        <v>677</v>
      </c>
      <c r="D180" s="1" t="s">
        <v>264</v>
      </c>
      <c r="E180" s="1">
        <v>20.0</v>
      </c>
      <c r="F180" s="1">
        <v>6.2073871E7</v>
      </c>
      <c r="G180" s="1">
        <v>20.0</v>
      </c>
      <c r="H180" s="1">
        <v>6.3442518E7</v>
      </c>
      <c r="I180" s="1" t="s">
        <v>678</v>
      </c>
      <c r="J180" s="1" t="s">
        <v>24</v>
      </c>
      <c r="K180" s="1" t="s">
        <v>26</v>
      </c>
      <c r="L180" s="1">
        <v>5.0</v>
      </c>
      <c r="M180" s="1" t="s">
        <v>288</v>
      </c>
      <c r="N180" s="1" t="s">
        <v>26</v>
      </c>
      <c r="P180" s="1" t="s">
        <v>289</v>
      </c>
      <c r="Q180" s="1" t="s">
        <v>26</v>
      </c>
    </row>
    <row r="181" ht="15.75" hidden="1" customHeight="1">
      <c r="A181" s="1" t="s">
        <v>679</v>
      </c>
      <c r="B181" s="1" t="s">
        <v>604</v>
      </c>
      <c r="C181" s="1" t="s">
        <v>680</v>
      </c>
      <c r="D181" s="1" t="s">
        <v>681</v>
      </c>
      <c r="E181" s="1">
        <v>20.0</v>
      </c>
      <c r="F181" s="1">
        <v>6.2073871E7</v>
      </c>
      <c r="G181" s="1">
        <v>20.0</v>
      </c>
      <c r="H181" s="1">
        <v>6.3442518E7</v>
      </c>
      <c r="I181" s="1" t="s">
        <v>682</v>
      </c>
      <c r="J181" s="1" t="s">
        <v>24</v>
      </c>
      <c r="K181" s="1" t="s">
        <v>26</v>
      </c>
      <c r="L181" s="1">
        <v>5.0</v>
      </c>
      <c r="M181" s="1" t="s">
        <v>288</v>
      </c>
      <c r="N181" s="1" t="s">
        <v>26</v>
      </c>
      <c r="P181" s="1" t="s">
        <v>289</v>
      </c>
      <c r="Q181" s="1" t="s">
        <v>26</v>
      </c>
    </row>
    <row r="182" ht="15.75" hidden="1" customHeight="1">
      <c r="A182" s="1" t="s">
        <v>683</v>
      </c>
      <c r="B182" s="1" t="s">
        <v>604</v>
      </c>
      <c r="C182" s="1" t="s">
        <v>684</v>
      </c>
      <c r="D182" s="1" t="s">
        <v>685</v>
      </c>
      <c r="E182" s="1">
        <v>20.0</v>
      </c>
      <c r="F182" s="1">
        <v>6.2073874E7</v>
      </c>
      <c r="G182" s="1">
        <v>20.0</v>
      </c>
      <c r="H182" s="1">
        <v>6.3442521E7</v>
      </c>
      <c r="I182" s="1" t="s">
        <v>686</v>
      </c>
      <c r="J182" s="1" t="s">
        <v>88</v>
      </c>
      <c r="K182" s="1" t="s">
        <v>26</v>
      </c>
      <c r="L182" s="1">
        <v>5.0</v>
      </c>
      <c r="M182" s="1" t="s">
        <v>288</v>
      </c>
      <c r="N182" s="1" t="s">
        <v>26</v>
      </c>
      <c r="P182" s="1" t="s">
        <v>289</v>
      </c>
      <c r="Q182" s="1" t="s">
        <v>26</v>
      </c>
    </row>
    <row r="183" ht="15.75" hidden="1" customHeight="1">
      <c r="A183" s="1" t="s">
        <v>687</v>
      </c>
      <c r="B183" s="1" t="s">
        <v>604</v>
      </c>
      <c r="C183" s="1" t="s">
        <v>688</v>
      </c>
      <c r="D183" s="1" t="s">
        <v>610</v>
      </c>
      <c r="E183" s="1">
        <v>20.0</v>
      </c>
      <c r="F183" s="1">
        <v>6.2073875E7</v>
      </c>
      <c r="G183" s="1">
        <v>20.0</v>
      </c>
      <c r="H183" s="1">
        <v>6.3442522E7</v>
      </c>
      <c r="I183" s="1" t="s">
        <v>689</v>
      </c>
      <c r="J183" s="1" t="s">
        <v>53</v>
      </c>
      <c r="K183" s="1" t="s">
        <v>26</v>
      </c>
      <c r="L183" s="1">
        <v>5.0</v>
      </c>
      <c r="M183" s="1" t="s">
        <v>288</v>
      </c>
      <c r="N183" s="1" t="s">
        <v>26</v>
      </c>
      <c r="P183" s="1" t="s">
        <v>289</v>
      </c>
      <c r="Q183" s="1" t="s">
        <v>26</v>
      </c>
    </row>
    <row r="184" ht="15.75" hidden="1" customHeight="1">
      <c r="A184" s="1" t="s">
        <v>690</v>
      </c>
      <c r="B184" s="1" t="s">
        <v>604</v>
      </c>
      <c r="C184" s="1" t="s">
        <v>691</v>
      </c>
      <c r="D184" s="1" t="s">
        <v>73</v>
      </c>
      <c r="E184" s="1">
        <v>20.0</v>
      </c>
      <c r="F184" s="1">
        <v>6.207388E7</v>
      </c>
      <c r="G184" s="1">
        <v>20.0</v>
      </c>
      <c r="H184" s="1">
        <v>6.3442527E7</v>
      </c>
      <c r="I184" s="1" t="s">
        <v>692</v>
      </c>
      <c r="J184" s="1" t="s">
        <v>24</v>
      </c>
      <c r="K184" s="1" t="s">
        <v>26</v>
      </c>
      <c r="L184" s="1">
        <v>5.0</v>
      </c>
      <c r="M184" s="1" t="s">
        <v>288</v>
      </c>
      <c r="N184" s="1" t="s">
        <v>26</v>
      </c>
      <c r="P184" s="1" t="s">
        <v>289</v>
      </c>
      <c r="Q184" s="1" t="s">
        <v>26</v>
      </c>
    </row>
    <row r="185" ht="15.75" hidden="1" customHeight="1">
      <c r="A185" s="1" t="s">
        <v>693</v>
      </c>
      <c r="B185" s="1" t="s">
        <v>604</v>
      </c>
      <c r="C185" s="1" t="s">
        <v>694</v>
      </c>
      <c r="D185" s="1" t="s">
        <v>695</v>
      </c>
      <c r="E185" s="1">
        <v>20.0</v>
      </c>
      <c r="F185" s="1">
        <v>6.2073882E7</v>
      </c>
      <c r="G185" s="1">
        <v>20.0</v>
      </c>
      <c r="H185" s="1">
        <v>6.3442529E7</v>
      </c>
      <c r="I185" s="1" t="s">
        <v>696</v>
      </c>
      <c r="J185" s="1" t="s">
        <v>88</v>
      </c>
      <c r="K185" s="1" t="s">
        <v>26</v>
      </c>
      <c r="L185" s="1">
        <v>5.0</v>
      </c>
      <c r="M185" s="1" t="s">
        <v>288</v>
      </c>
      <c r="N185" s="1" t="s">
        <v>26</v>
      </c>
      <c r="P185" s="1" t="s">
        <v>289</v>
      </c>
      <c r="Q185" s="1" t="s">
        <v>26</v>
      </c>
    </row>
    <row r="186" ht="15.75" hidden="1" customHeight="1">
      <c r="A186" s="1" t="s">
        <v>697</v>
      </c>
      <c r="B186" s="1" t="s">
        <v>604</v>
      </c>
      <c r="C186" s="1" t="s">
        <v>694</v>
      </c>
      <c r="D186" s="1" t="s">
        <v>698</v>
      </c>
      <c r="E186" s="1">
        <v>20.0</v>
      </c>
      <c r="F186" s="1">
        <v>6.2073882E7</v>
      </c>
      <c r="G186" s="1">
        <v>20.0</v>
      </c>
      <c r="H186" s="1">
        <v>6.3442529E7</v>
      </c>
      <c r="I186" s="1" t="s">
        <v>699</v>
      </c>
      <c r="J186" s="1" t="s">
        <v>88</v>
      </c>
      <c r="K186" s="1" t="s">
        <v>26</v>
      </c>
      <c r="L186" s="1">
        <v>5.0</v>
      </c>
      <c r="M186" s="1" t="s">
        <v>288</v>
      </c>
      <c r="N186" s="1" t="s">
        <v>26</v>
      </c>
      <c r="P186" s="1" t="s">
        <v>289</v>
      </c>
      <c r="Q186" s="1" t="s">
        <v>26</v>
      </c>
    </row>
    <row r="187" ht="15.75" hidden="1" customHeight="1">
      <c r="A187" s="1" t="s">
        <v>700</v>
      </c>
      <c r="B187" s="1" t="s">
        <v>604</v>
      </c>
      <c r="C187" s="1" t="s">
        <v>701</v>
      </c>
      <c r="D187" s="1" t="s">
        <v>60</v>
      </c>
      <c r="E187" s="1">
        <v>20.0</v>
      </c>
      <c r="F187" s="1">
        <v>6.2073883E7</v>
      </c>
      <c r="G187" s="1">
        <v>20.0</v>
      </c>
      <c r="H187" s="1">
        <v>6.344253E7</v>
      </c>
      <c r="I187" s="1" t="s">
        <v>702</v>
      </c>
      <c r="J187" s="1" t="s">
        <v>53</v>
      </c>
      <c r="K187" s="1" t="s">
        <v>26</v>
      </c>
      <c r="L187" s="1">
        <v>5.0</v>
      </c>
      <c r="M187" s="1" t="s">
        <v>288</v>
      </c>
      <c r="N187" s="1" t="s">
        <v>26</v>
      </c>
      <c r="P187" s="1" t="s">
        <v>289</v>
      </c>
      <c r="Q187" s="1" t="s">
        <v>26</v>
      </c>
    </row>
    <row r="188" ht="15.75" hidden="1" customHeight="1">
      <c r="A188" s="1" t="s">
        <v>703</v>
      </c>
      <c r="B188" s="1" t="s">
        <v>604</v>
      </c>
      <c r="C188" s="1" t="s">
        <v>704</v>
      </c>
      <c r="D188" s="1" t="s">
        <v>60</v>
      </c>
      <c r="E188" s="1">
        <v>20.0</v>
      </c>
      <c r="F188" s="1">
        <v>6.2073884E7</v>
      </c>
      <c r="G188" s="1">
        <v>20.0</v>
      </c>
      <c r="H188" s="1">
        <v>6.3442531E7</v>
      </c>
      <c r="I188" s="1" t="s">
        <v>705</v>
      </c>
      <c r="J188" s="1" t="s">
        <v>53</v>
      </c>
      <c r="K188" s="1" t="s">
        <v>26</v>
      </c>
      <c r="L188" s="1">
        <v>5.0</v>
      </c>
      <c r="M188" s="1" t="s">
        <v>288</v>
      </c>
      <c r="N188" s="1" t="s">
        <v>26</v>
      </c>
      <c r="P188" s="1" t="s">
        <v>289</v>
      </c>
      <c r="Q188" s="1" t="s">
        <v>26</v>
      </c>
    </row>
    <row r="189" ht="15.75" hidden="1" customHeight="1">
      <c r="A189" s="1" t="s">
        <v>706</v>
      </c>
      <c r="B189" s="1" t="s">
        <v>604</v>
      </c>
      <c r="C189" s="1" t="s">
        <v>707</v>
      </c>
      <c r="D189" s="1" t="s">
        <v>264</v>
      </c>
      <c r="E189" s="1">
        <v>20.0</v>
      </c>
      <c r="F189" s="1">
        <v>6.2076013E7</v>
      </c>
      <c r="G189" s="1">
        <v>20.0</v>
      </c>
      <c r="H189" s="1">
        <v>6.344466E7</v>
      </c>
      <c r="I189" s="1" t="s">
        <v>708</v>
      </c>
      <c r="J189" s="1" t="s">
        <v>24</v>
      </c>
      <c r="K189" s="1" t="s">
        <v>26</v>
      </c>
      <c r="L189" s="1">
        <v>5.0</v>
      </c>
      <c r="M189" s="1" t="s">
        <v>288</v>
      </c>
      <c r="N189" s="1" t="s">
        <v>26</v>
      </c>
      <c r="P189" s="1" t="s">
        <v>289</v>
      </c>
      <c r="Q189" s="1" t="s">
        <v>26</v>
      </c>
    </row>
    <row r="190" ht="15.75" hidden="1" customHeight="1">
      <c r="A190" s="1" t="s">
        <v>709</v>
      </c>
      <c r="B190" s="1" t="s">
        <v>604</v>
      </c>
      <c r="C190" s="1" t="s">
        <v>710</v>
      </c>
      <c r="D190" s="1" t="s">
        <v>264</v>
      </c>
      <c r="E190" s="1">
        <v>20.0</v>
      </c>
      <c r="F190" s="1">
        <v>6.2076016E7</v>
      </c>
      <c r="G190" s="1">
        <v>20.0</v>
      </c>
      <c r="H190" s="1">
        <v>6.3444663E7</v>
      </c>
      <c r="I190" s="1" t="s">
        <v>711</v>
      </c>
      <c r="J190" s="1" t="s">
        <v>53</v>
      </c>
      <c r="K190" s="1" t="s">
        <v>26</v>
      </c>
      <c r="L190" s="1">
        <v>5.0</v>
      </c>
      <c r="M190" s="1" t="s">
        <v>288</v>
      </c>
      <c r="N190" s="1" t="s">
        <v>26</v>
      </c>
      <c r="P190" s="1" t="s">
        <v>289</v>
      </c>
      <c r="Q190" s="1" t="s">
        <v>26</v>
      </c>
    </row>
    <row r="191" ht="15.75" hidden="1" customHeight="1">
      <c r="A191" s="1" t="s">
        <v>712</v>
      </c>
      <c r="B191" s="1" t="s">
        <v>604</v>
      </c>
      <c r="C191" s="1" t="s">
        <v>713</v>
      </c>
      <c r="D191" s="1" t="s">
        <v>264</v>
      </c>
      <c r="E191" s="1">
        <v>20.0</v>
      </c>
      <c r="F191" s="1">
        <v>6.2076017E7</v>
      </c>
      <c r="G191" s="1">
        <v>20.0</v>
      </c>
      <c r="H191" s="1">
        <v>6.3444664E7</v>
      </c>
      <c r="I191" s="1" t="s">
        <v>714</v>
      </c>
      <c r="J191" s="1" t="s">
        <v>24</v>
      </c>
      <c r="K191" s="1" t="s">
        <v>26</v>
      </c>
      <c r="L191" s="1">
        <v>5.0</v>
      </c>
      <c r="M191" s="1" t="s">
        <v>288</v>
      </c>
      <c r="N191" s="1" t="s">
        <v>26</v>
      </c>
      <c r="P191" s="1" t="s">
        <v>289</v>
      </c>
      <c r="Q191" s="1" t="s">
        <v>26</v>
      </c>
    </row>
    <row r="192" ht="15.75" hidden="1" customHeight="1">
      <c r="A192" s="1" t="s">
        <v>715</v>
      </c>
      <c r="B192" s="1" t="s">
        <v>716</v>
      </c>
      <c r="C192" s="1" t="s">
        <v>717</v>
      </c>
      <c r="D192" s="1" t="s">
        <v>718</v>
      </c>
      <c r="E192" s="1">
        <v>8.0</v>
      </c>
      <c r="F192" s="1">
        <v>1.33187831E8</v>
      </c>
      <c r="G192" s="1">
        <v>8.0</v>
      </c>
      <c r="H192" s="1">
        <v>1.32175584E8</v>
      </c>
      <c r="I192" s="1" t="s">
        <v>719</v>
      </c>
      <c r="J192" s="1" t="s">
        <v>53</v>
      </c>
      <c r="K192" s="1" t="s">
        <v>26</v>
      </c>
      <c r="L192" s="1">
        <v>5.0</v>
      </c>
      <c r="M192" s="1" t="s">
        <v>288</v>
      </c>
      <c r="N192" s="1" t="s">
        <v>26</v>
      </c>
      <c r="P192" s="1" t="s">
        <v>289</v>
      </c>
      <c r="Q192" s="1" t="s">
        <v>26</v>
      </c>
    </row>
    <row r="193" ht="15.75" hidden="1" customHeight="1">
      <c r="A193" s="1" t="s">
        <v>720</v>
      </c>
      <c r="B193" s="1" t="s">
        <v>716</v>
      </c>
      <c r="C193" s="1" t="s">
        <v>721</v>
      </c>
      <c r="D193" s="1" t="s">
        <v>60</v>
      </c>
      <c r="E193" s="1">
        <v>8.0</v>
      </c>
      <c r="F193" s="1">
        <v>1.33187836E8</v>
      </c>
      <c r="G193" s="1">
        <v>8.0</v>
      </c>
      <c r="H193" s="1">
        <v>1.32175589E8</v>
      </c>
      <c r="I193" s="1" t="s">
        <v>722</v>
      </c>
      <c r="J193" s="1" t="s">
        <v>24</v>
      </c>
      <c r="K193" s="1" t="s">
        <v>26</v>
      </c>
      <c r="L193" s="1">
        <v>5.0</v>
      </c>
      <c r="M193" s="1" t="s">
        <v>288</v>
      </c>
      <c r="N193" s="1" t="s">
        <v>26</v>
      </c>
      <c r="P193" s="1" t="s">
        <v>289</v>
      </c>
      <c r="Q193" s="1" t="s">
        <v>26</v>
      </c>
    </row>
    <row r="194" ht="15.75" hidden="1" customHeight="1">
      <c r="A194" s="1" t="s">
        <v>723</v>
      </c>
      <c r="B194" s="1" t="s">
        <v>724</v>
      </c>
      <c r="C194" s="1" t="s">
        <v>725</v>
      </c>
      <c r="D194" s="1" t="s">
        <v>726</v>
      </c>
      <c r="E194" s="1">
        <v>9.0</v>
      </c>
      <c r="F194" s="1">
        <v>1.38650285E8</v>
      </c>
      <c r="G194" s="1">
        <v>9.0</v>
      </c>
      <c r="H194" s="1">
        <v>1.35758439E8</v>
      </c>
      <c r="I194" s="1" t="s">
        <v>727</v>
      </c>
      <c r="J194" s="1" t="s">
        <v>88</v>
      </c>
      <c r="K194" s="1" t="s">
        <v>26</v>
      </c>
      <c r="L194" s="1">
        <v>5.0</v>
      </c>
      <c r="M194" s="1" t="s">
        <v>288</v>
      </c>
      <c r="P194" s="1" t="s">
        <v>235</v>
      </c>
      <c r="S194" s="1" t="s">
        <v>728</v>
      </c>
    </row>
    <row r="195" ht="15.75" hidden="1" customHeight="1">
      <c r="A195" s="1" t="s">
        <v>729</v>
      </c>
      <c r="B195" s="1" t="s">
        <v>724</v>
      </c>
      <c r="C195" s="1" t="s">
        <v>730</v>
      </c>
      <c r="D195" s="1" t="s">
        <v>731</v>
      </c>
      <c r="E195" s="1">
        <v>9.0</v>
      </c>
      <c r="F195" s="1">
        <v>1.386503E8</v>
      </c>
      <c r="G195" s="1">
        <v>9.0</v>
      </c>
      <c r="H195" s="1">
        <v>1.35758454E8</v>
      </c>
      <c r="I195" s="1" t="s">
        <v>732</v>
      </c>
      <c r="J195" s="1" t="s">
        <v>88</v>
      </c>
      <c r="K195" s="1" t="s">
        <v>26</v>
      </c>
      <c r="L195" s="1">
        <v>5.0</v>
      </c>
      <c r="M195" s="1" t="s">
        <v>288</v>
      </c>
      <c r="P195" s="1" t="s">
        <v>235</v>
      </c>
      <c r="S195" s="1" t="s">
        <v>733</v>
      </c>
    </row>
    <row r="196" ht="15.75" hidden="1" customHeight="1">
      <c r="A196" s="1" t="s">
        <v>734</v>
      </c>
      <c r="B196" s="1" t="s">
        <v>724</v>
      </c>
      <c r="C196" s="1" t="s">
        <v>735</v>
      </c>
      <c r="D196" s="1" t="s">
        <v>736</v>
      </c>
      <c r="E196" s="1">
        <v>9.0</v>
      </c>
      <c r="F196" s="1">
        <v>1.38650308E8</v>
      </c>
      <c r="G196" s="1">
        <v>9.0</v>
      </c>
      <c r="H196" s="1">
        <v>1.35758462E8</v>
      </c>
      <c r="I196" s="1" t="s">
        <v>737</v>
      </c>
      <c r="J196" s="1" t="s">
        <v>24</v>
      </c>
      <c r="K196" s="1" t="s">
        <v>26</v>
      </c>
      <c r="L196" s="1">
        <v>5.0</v>
      </c>
      <c r="M196" s="1" t="s">
        <v>288</v>
      </c>
      <c r="P196" s="1" t="s">
        <v>235</v>
      </c>
      <c r="S196" s="1" t="s">
        <v>738</v>
      </c>
    </row>
    <row r="197" ht="15.75" hidden="1" customHeight="1">
      <c r="A197" s="1" t="s">
        <v>739</v>
      </c>
      <c r="B197" s="1" t="s">
        <v>724</v>
      </c>
      <c r="C197" s="1" t="s">
        <v>740</v>
      </c>
      <c r="D197" s="1" t="s">
        <v>60</v>
      </c>
      <c r="E197" s="1">
        <v>9.0</v>
      </c>
      <c r="F197" s="1">
        <v>1.38650308E8</v>
      </c>
      <c r="G197" s="1">
        <v>9.0</v>
      </c>
      <c r="H197" s="1">
        <v>1.35758462E8</v>
      </c>
      <c r="I197" s="1" t="s">
        <v>741</v>
      </c>
      <c r="J197" s="1" t="s">
        <v>53</v>
      </c>
      <c r="K197" s="1" t="s">
        <v>26</v>
      </c>
      <c r="L197" s="1">
        <v>5.0</v>
      </c>
      <c r="M197" s="1" t="s">
        <v>288</v>
      </c>
      <c r="P197" s="1" t="s">
        <v>235</v>
      </c>
      <c r="S197" s="1" t="s">
        <v>738</v>
      </c>
    </row>
    <row r="198" ht="15.75" hidden="1" customHeight="1">
      <c r="A198" s="1" t="s">
        <v>742</v>
      </c>
      <c r="B198" s="1" t="s">
        <v>724</v>
      </c>
      <c r="C198" s="1" t="s">
        <v>743</v>
      </c>
      <c r="D198" s="1" t="s">
        <v>60</v>
      </c>
      <c r="E198" s="1">
        <v>9.0</v>
      </c>
      <c r="F198" s="1">
        <v>1.38650311E8</v>
      </c>
      <c r="G198" s="1">
        <v>9.0</v>
      </c>
      <c r="H198" s="1">
        <v>1.35758465E8</v>
      </c>
      <c r="I198" s="1" t="s">
        <v>744</v>
      </c>
      <c r="J198" s="1" t="s">
        <v>53</v>
      </c>
      <c r="K198" s="1" t="s">
        <v>26</v>
      </c>
      <c r="L198" s="1">
        <v>5.0</v>
      </c>
      <c r="M198" s="1" t="s">
        <v>288</v>
      </c>
      <c r="P198" s="1" t="s">
        <v>235</v>
      </c>
      <c r="S198" s="1" t="s">
        <v>745</v>
      </c>
    </row>
    <row r="199" ht="15.75" hidden="1" customHeight="1">
      <c r="A199" s="1" t="s">
        <v>746</v>
      </c>
      <c r="B199" s="1" t="s">
        <v>724</v>
      </c>
      <c r="C199" s="1" t="s">
        <v>747</v>
      </c>
      <c r="D199" s="1" t="s">
        <v>60</v>
      </c>
      <c r="E199" s="1">
        <v>9.0</v>
      </c>
      <c r="F199" s="1">
        <v>1.38650341E8</v>
      </c>
      <c r="G199" s="1">
        <v>9.0</v>
      </c>
      <c r="H199" s="1">
        <v>1.35758495E8</v>
      </c>
      <c r="I199" s="1" t="s">
        <v>748</v>
      </c>
      <c r="J199" s="1" t="s">
        <v>24</v>
      </c>
      <c r="K199" s="1" t="s">
        <v>26</v>
      </c>
      <c r="L199" s="1">
        <v>5.0</v>
      </c>
      <c r="M199" s="1" t="s">
        <v>288</v>
      </c>
      <c r="P199" s="1" t="s">
        <v>235</v>
      </c>
      <c r="S199" s="1" t="s">
        <v>749</v>
      </c>
    </row>
    <row r="200" ht="15.75" hidden="1" customHeight="1">
      <c r="A200" s="1" t="s">
        <v>750</v>
      </c>
      <c r="B200" s="1" t="s">
        <v>724</v>
      </c>
      <c r="C200" s="1" t="s">
        <v>751</v>
      </c>
      <c r="D200" s="1" t="s">
        <v>736</v>
      </c>
      <c r="E200" s="1">
        <v>9.0</v>
      </c>
      <c r="F200" s="1">
        <v>1.38650351E8</v>
      </c>
      <c r="G200" s="1">
        <v>9.0</v>
      </c>
      <c r="H200" s="1">
        <v>1.35758505E8</v>
      </c>
      <c r="I200" s="1" t="s">
        <v>752</v>
      </c>
      <c r="J200" s="1" t="s">
        <v>39</v>
      </c>
      <c r="K200" s="1" t="s">
        <v>26</v>
      </c>
      <c r="L200" s="1">
        <v>5.0</v>
      </c>
      <c r="M200" s="1" t="s">
        <v>288</v>
      </c>
      <c r="P200" s="1" t="s">
        <v>235</v>
      </c>
      <c r="S200" s="1" t="s">
        <v>753</v>
      </c>
    </row>
    <row r="201" ht="15.75" hidden="1" customHeight="1">
      <c r="A201" s="1" t="s">
        <v>754</v>
      </c>
      <c r="B201" s="1" t="s">
        <v>724</v>
      </c>
      <c r="C201" s="1" t="s">
        <v>755</v>
      </c>
      <c r="D201" s="1" t="s">
        <v>756</v>
      </c>
      <c r="E201" s="1">
        <v>9.0</v>
      </c>
      <c r="F201" s="1">
        <v>1.38651518E8</v>
      </c>
      <c r="G201" s="1">
        <v>9.0</v>
      </c>
      <c r="H201" s="1">
        <v>1.35759672E8</v>
      </c>
      <c r="I201" s="1" t="s">
        <v>757</v>
      </c>
      <c r="J201" s="1" t="s">
        <v>39</v>
      </c>
      <c r="K201" s="1" t="s">
        <v>26</v>
      </c>
      <c r="L201" s="1">
        <v>5.0</v>
      </c>
      <c r="M201" s="1" t="s">
        <v>288</v>
      </c>
      <c r="P201" s="1" t="s">
        <v>235</v>
      </c>
      <c r="S201" s="1" t="s">
        <v>758</v>
      </c>
    </row>
    <row r="202" ht="15.75" hidden="1" customHeight="1">
      <c r="A202" s="1" t="s">
        <v>759</v>
      </c>
      <c r="B202" s="1" t="s">
        <v>724</v>
      </c>
      <c r="C202" s="1" t="s">
        <v>760</v>
      </c>
      <c r="D202" s="1" t="s">
        <v>761</v>
      </c>
      <c r="E202" s="1">
        <v>9.0</v>
      </c>
      <c r="F202" s="1">
        <v>1.38651521E8</v>
      </c>
      <c r="G202" s="1">
        <v>9.0</v>
      </c>
      <c r="H202" s="1">
        <v>1.35759675E8</v>
      </c>
      <c r="I202" s="1" t="s">
        <v>762</v>
      </c>
      <c r="J202" s="1" t="s">
        <v>39</v>
      </c>
      <c r="K202" s="1" t="s">
        <v>26</v>
      </c>
      <c r="L202" s="1">
        <v>5.0</v>
      </c>
      <c r="M202" s="1" t="s">
        <v>288</v>
      </c>
      <c r="P202" s="1" t="s">
        <v>235</v>
      </c>
      <c r="S202" s="1" t="s">
        <v>763</v>
      </c>
    </row>
    <row r="203" ht="15.75" hidden="1" customHeight="1">
      <c r="A203" s="1" t="s">
        <v>764</v>
      </c>
      <c r="B203" s="1" t="s">
        <v>724</v>
      </c>
      <c r="C203" s="1" t="s">
        <v>765</v>
      </c>
      <c r="D203" s="1" t="s">
        <v>766</v>
      </c>
      <c r="E203" s="1">
        <v>9.0</v>
      </c>
      <c r="F203" s="1">
        <v>1.38651532E8</v>
      </c>
      <c r="G203" s="1">
        <v>9.0</v>
      </c>
      <c r="H203" s="1">
        <v>1.35759686E8</v>
      </c>
      <c r="I203" s="1" t="s">
        <v>767</v>
      </c>
      <c r="J203" s="1" t="s">
        <v>53</v>
      </c>
      <c r="K203" s="1" t="s">
        <v>26</v>
      </c>
      <c r="L203" s="1">
        <v>5.0</v>
      </c>
      <c r="M203" s="1" t="s">
        <v>288</v>
      </c>
      <c r="P203" s="1" t="s">
        <v>235</v>
      </c>
      <c r="S203" s="1" t="s">
        <v>768</v>
      </c>
    </row>
    <row r="204" ht="15.75" hidden="1" customHeight="1">
      <c r="A204" s="1" t="s">
        <v>769</v>
      </c>
      <c r="B204" s="1" t="s">
        <v>724</v>
      </c>
      <c r="C204" s="1" t="s">
        <v>770</v>
      </c>
      <c r="D204" s="1" t="s">
        <v>736</v>
      </c>
      <c r="E204" s="1">
        <v>9.0</v>
      </c>
      <c r="F204" s="1">
        <v>1.38651532E8</v>
      </c>
      <c r="G204" s="1">
        <v>9.0</v>
      </c>
      <c r="H204" s="1">
        <v>1.35759686E8</v>
      </c>
      <c r="I204" s="1" t="s">
        <v>771</v>
      </c>
      <c r="J204" s="1" t="s">
        <v>24</v>
      </c>
      <c r="K204" s="1" t="s">
        <v>26</v>
      </c>
      <c r="L204" s="1">
        <v>5.0</v>
      </c>
      <c r="M204" s="1" t="s">
        <v>288</v>
      </c>
      <c r="P204" s="1" t="s">
        <v>235</v>
      </c>
      <c r="S204" s="1" t="s">
        <v>768</v>
      </c>
    </row>
    <row r="205" ht="15.75" hidden="1" customHeight="1">
      <c r="A205" s="1" t="s">
        <v>772</v>
      </c>
      <c r="B205" s="1" t="s">
        <v>773</v>
      </c>
      <c r="C205" s="1" t="s">
        <v>774</v>
      </c>
      <c r="D205" s="1" t="s">
        <v>60</v>
      </c>
      <c r="E205" s="1">
        <v>13.0</v>
      </c>
      <c r="F205" s="1">
        <v>1.02029165E8</v>
      </c>
      <c r="G205" s="1">
        <v>13.0</v>
      </c>
      <c r="H205" s="1">
        <v>1.01376814E8</v>
      </c>
      <c r="I205" s="1" t="s">
        <v>775</v>
      </c>
      <c r="J205" s="1" t="s">
        <v>53</v>
      </c>
      <c r="K205" s="1">
        <v>1.0</v>
      </c>
      <c r="L205" s="1">
        <v>5.0</v>
      </c>
      <c r="M205" s="1" t="s">
        <v>234</v>
      </c>
      <c r="N205" s="1" t="s">
        <v>26</v>
      </c>
      <c r="P205" s="1" t="s">
        <v>10</v>
      </c>
      <c r="Q205" s="1" t="s">
        <v>26</v>
      </c>
      <c r="S205" s="1" t="s">
        <v>26</v>
      </c>
    </row>
    <row r="206" ht="15.75" hidden="1" customHeight="1">
      <c r="A206" s="1" t="s">
        <v>776</v>
      </c>
      <c r="B206" s="1" t="s">
        <v>773</v>
      </c>
      <c r="C206" s="1" t="s">
        <v>777</v>
      </c>
      <c r="D206" s="1" t="s">
        <v>778</v>
      </c>
      <c r="E206" s="1">
        <v>13.0</v>
      </c>
      <c r="F206" s="1">
        <v>1.02029177E8</v>
      </c>
      <c r="G206" s="1">
        <v>13.0</v>
      </c>
      <c r="H206" s="1">
        <v>1.01376826E8</v>
      </c>
      <c r="I206" s="1" t="s">
        <v>779</v>
      </c>
      <c r="J206" s="1" t="s">
        <v>24</v>
      </c>
      <c r="K206" s="1">
        <v>1.0</v>
      </c>
      <c r="L206" s="1">
        <v>5.0</v>
      </c>
      <c r="M206" s="1" t="s">
        <v>234</v>
      </c>
      <c r="N206" s="1" t="s">
        <v>26</v>
      </c>
      <c r="P206" s="1" t="s">
        <v>10</v>
      </c>
      <c r="Q206" s="1" t="s">
        <v>26</v>
      </c>
      <c r="S206" s="1" t="s">
        <v>26</v>
      </c>
    </row>
    <row r="207" ht="15.75" hidden="1" customHeight="1">
      <c r="A207" s="1" t="s">
        <v>780</v>
      </c>
      <c r="B207" s="1" t="s">
        <v>773</v>
      </c>
      <c r="C207" s="1" t="s">
        <v>781</v>
      </c>
      <c r="D207" s="1" t="s">
        <v>60</v>
      </c>
      <c r="E207" s="1">
        <v>13.0</v>
      </c>
      <c r="F207" s="1">
        <v>1.02029177E8</v>
      </c>
      <c r="G207" s="1">
        <v>13.0</v>
      </c>
      <c r="H207" s="1">
        <v>1.01376826E8</v>
      </c>
      <c r="I207" s="1" t="s">
        <v>782</v>
      </c>
      <c r="J207" s="1" t="s">
        <v>53</v>
      </c>
      <c r="K207" s="1">
        <v>1.0</v>
      </c>
      <c r="L207" s="1">
        <v>5.0</v>
      </c>
      <c r="M207" s="1" t="s">
        <v>234</v>
      </c>
      <c r="N207" s="1" t="s">
        <v>26</v>
      </c>
      <c r="P207" s="1" t="s">
        <v>10</v>
      </c>
      <c r="Q207" s="1" t="s">
        <v>26</v>
      </c>
      <c r="S207" s="1" t="s">
        <v>26</v>
      </c>
    </row>
    <row r="208" ht="15.75" hidden="1" customHeight="1">
      <c r="A208" s="1" t="s">
        <v>783</v>
      </c>
      <c r="B208" s="1" t="s">
        <v>773</v>
      </c>
      <c r="C208" s="1" t="s">
        <v>784</v>
      </c>
      <c r="D208" s="1" t="s">
        <v>60</v>
      </c>
      <c r="E208" s="1">
        <v>13.0</v>
      </c>
      <c r="F208" s="1">
        <v>1.02029283E8</v>
      </c>
      <c r="G208" s="1">
        <v>13.0</v>
      </c>
      <c r="H208" s="1">
        <v>1.01376932E8</v>
      </c>
      <c r="I208" s="1" t="s">
        <v>785</v>
      </c>
      <c r="J208" s="1" t="s">
        <v>24</v>
      </c>
      <c r="K208" s="1">
        <v>1.0</v>
      </c>
      <c r="L208" s="1">
        <v>5.0</v>
      </c>
      <c r="M208" s="1" t="s">
        <v>234</v>
      </c>
      <c r="N208" s="1" t="s">
        <v>26</v>
      </c>
      <c r="P208" s="1" t="s">
        <v>10</v>
      </c>
      <c r="Q208" s="1" t="s">
        <v>26</v>
      </c>
      <c r="S208" s="1" t="s">
        <v>26</v>
      </c>
    </row>
    <row r="209" ht="15.75" hidden="1" customHeight="1">
      <c r="A209" s="1" t="s">
        <v>786</v>
      </c>
      <c r="B209" s="1" t="s">
        <v>773</v>
      </c>
      <c r="C209" s="1" t="s">
        <v>787</v>
      </c>
      <c r="D209" s="1" t="s">
        <v>778</v>
      </c>
      <c r="E209" s="1">
        <v>13.0</v>
      </c>
      <c r="F209" s="1">
        <v>1.01881799E8</v>
      </c>
      <c r="G209" s="1">
        <v>13.0</v>
      </c>
      <c r="H209" s="1">
        <v>1.01229448E8</v>
      </c>
      <c r="I209" s="1" t="s">
        <v>788</v>
      </c>
      <c r="J209" s="1" t="s">
        <v>24</v>
      </c>
      <c r="K209" s="1">
        <v>2.0</v>
      </c>
      <c r="L209" s="1">
        <v>5.0</v>
      </c>
      <c r="M209" s="1" t="s">
        <v>234</v>
      </c>
      <c r="N209" s="1" t="s">
        <v>26</v>
      </c>
      <c r="P209" s="1" t="s">
        <v>10</v>
      </c>
      <c r="Q209" s="1" t="s">
        <v>26</v>
      </c>
      <c r="S209" s="1" t="s">
        <v>26</v>
      </c>
    </row>
    <row r="210" ht="15.75" hidden="1" customHeight="1">
      <c r="A210" s="1" t="s">
        <v>789</v>
      </c>
      <c r="B210" s="1" t="s">
        <v>773</v>
      </c>
      <c r="C210" s="1" t="s">
        <v>790</v>
      </c>
      <c r="D210" s="1" t="s">
        <v>60</v>
      </c>
      <c r="E210" s="1">
        <v>13.0</v>
      </c>
      <c r="F210" s="1">
        <v>1.01881803E8</v>
      </c>
      <c r="G210" s="1">
        <v>13.0</v>
      </c>
      <c r="H210" s="1">
        <v>1.01229452E8</v>
      </c>
      <c r="I210" s="1" t="s">
        <v>791</v>
      </c>
      <c r="J210" s="1" t="s">
        <v>31</v>
      </c>
      <c r="K210" s="1">
        <v>2.0</v>
      </c>
      <c r="L210" s="1">
        <v>5.0</v>
      </c>
      <c r="M210" s="1" t="s">
        <v>234</v>
      </c>
      <c r="N210" s="1" t="s">
        <v>26</v>
      </c>
      <c r="P210" s="1" t="s">
        <v>10</v>
      </c>
      <c r="Q210" s="1" t="s">
        <v>26</v>
      </c>
      <c r="S210" s="1" t="s">
        <v>26</v>
      </c>
    </row>
    <row r="211" ht="15.75" hidden="1" customHeight="1">
      <c r="A211" s="1" t="s">
        <v>792</v>
      </c>
      <c r="B211" s="1" t="s">
        <v>773</v>
      </c>
      <c r="C211" s="1" t="s">
        <v>793</v>
      </c>
      <c r="D211" s="1" t="s">
        <v>778</v>
      </c>
      <c r="E211" s="1">
        <v>13.0</v>
      </c>
      <c r="F211" s="1">
        <v>1.01881832E8</v>
      </c>
      <c r="G211" s="1">
        <v>13.0</v>
      </c>
      <c r="H211" s="1">
        <v>1.01229481E8</v>
      </c>
      <c r="I211" s="1" t="s">
        <v>794</v>
      </c>
      <c r="J211" s="1" t="s">
        <v>53</v>
      </c>
      <c r="K211" s="1">
        <v>2.0</v>
      </c>
      <c r="L211" s="1">
        <v>5.0</v>
      </c>
      <c r="M211" s="1" t="s">
        <v>234</v>
      </c>
      <c r="N211" s="1" t="s">
        <v>26</v>
      </c>
      <c r="P211" s="1" t="s">
        <v>10</v>
      </c>
      <c r="Q211" s="1" t="s">
        <v>26</v>
      </c>
      <c r="S211" s="1" t="s">
        <v>26</v>
      </c>
    </row>
    <row r="212" ht="15.75" hidden="1" customHeight="1">
      <c r="A212" s="1" t="s">
        <v>795</v>
      </c>
      <c r="B212" s="1" t="s">
        <v>773</v>
      </c>
      <c r="C212" s="1" t="s">
        <v>796</v>
      </c>
      <c r="D212" s="1" t="s">
        <v>60</v>
      </c>
      <c r="E212" s="1">
        <v>13.0</v>
      </c>
      <c r="F212" s="1">
        <v>1.01881836E8</v>
      </c>
      <c r="G212" s="1">
        <v>13.0</v>
      </c>
      <c r="H212" s="1">
        <v>1.01229485E8</v>
      </c>
      <c r="I212" s="1" t="s">
        <v>797</v>
      </c>
      <c r="J212" s="1" t="s">
        <v>53</v>
      </c>
      <c r="K212" s="1">
        <v>2.0</v>
      </c>
      <c r="L212" s="1">
        <v>5.0</v>
      </c>
      <c r="M212" s="1" t="s">
        <v>234</v>
      </c>
      <c r="N212" s="1" t="s">
        <v>26</v>
      </c>
      <c r="P212" s="1" t="s">
        <v>10</v>
      </c>
      <c r="Q212" s="1" t="s">
        <v>26</v>
      </c>
      <c r="S212" s="1" t="s">
        <v>26</v>
      </c>
    </row>
    <row r="213" ht="15.75" hidden="1" customHeight="1">
      <c r="A213" s="1" t="s">
        <v>798</v>
      </c>
      <c r="B213" s="1" t="s">
        <v>773</v>
      </c>
      <c r="C213" s="1" t="s">
        <v>799</v>
      </c>
      <c r="D213" s="1" t="s">
        <v>800</v>
      </c>
      <c r="E213" s="1">
        <v>13.0</v>
      </c>
      <c r="F213" s="1">
        <v>1.01881844E8</v>
      </c>
      <c r="G213" s="1">
        <v>13.0</v>
      </c>
      <c r="H213" s="1">
        <v>1.01229493E8</v>
      </c>
      <c r="I213" s="1" t="s">
        <v>801</v>
      </c>
      <c r="J213" s="1" t="s">
        <v>53</v>
      </c>
      <c r="K213" s="1">
        <v>2.0</v>
      </c>
      <c r="L213" s="1">
        <v>5.0</v>
      </c>
      <c r="M213" s="1" t="s">
        <v>234</v>
      </c>
      <c r="N213" s="1" t="s">
        <v>26</v>
      </c>
      <c r="P213" s="1" t="s">
        <v>10</v>
      </c>
      <c r="Q213" s="1" t="s">
        <v>26</v>
      </c>
      <c r="S213" s="1" t="s">
        <v>26</v>
      </c>
    </row>
    <row r="214" ht="15.75" hidden="1" customHeight="1">
      <c r="A214" s="1" t="s">
        <v>802</v>
      </c>
      <c r="B214" s="1" t="s">
        <v>773</v>
      </c>
      <c r="C214" s="1" t="s">
        <v>803</v>
      </c>
      <c r="D214" s="1" t="s">
        <v>804</v>
      </c>
      <c r="E214" s="1">
        <v>13.0</v>
      </c>
      <c r="F214" s="1">
        <v>1.01881853E8</v>
      </c>
      <c r="G214" s="1">
        <v>13.0</v>
      </c>
      <c r="H214" s="1">
        <v>1.01229502E8</v>
      </c>
      <c r="I214" s="1" t="s">
        <v>805</v>
      </c>
      <c r="J214" s="1" t="s">
        <v>24</v>
      </c>
      <c r="K214" s="1">
        <v>2.0</v>
      </c>
      <c r="L214" s="1">
        <v>5.0</v>
      </c>
      <c r="M214" s="1" t="s">
        <v>234</v>
      </c>
      <c r="N214" s="1" t="s">
        <v>26</v>
      </c>
      <c r="P214" s="1" t="s">
        <v>10</v>
      </c>
      <c r="Q214" s="1" t="s">
        <v>26</v>
      </c>
      <c r="S214" s="1" t="s">
        <v>26</v>
      </c>
    </row>
    <row r="215" ht="15.75" hidden="1" customHeight="1">
      <c r="A215" s="1" t="s">
        <v>806</v>
      </c>
      <c r="B215" s="1" t="s">
        <v>773</v>
      </c>
      <c r="C215" s="1" t="s">
        <v>807</v>
      </c>
      <c r="D215" s="1" t="s">
        <v>808</v>
      </c>
      <c r="E215" s="1">
        <v>13.0</v>
      </c>
      <c r="F215" s="1">
        <v>1.01753238E8</v>
      </c>
      <c r="G215" s="1">
        <v>13.0</v>
      </c>
      <c r="H215" s="1">
        <v>1.01100887E8</v>
      </c>
      <c r="I215" s="1" t="s">
        <v>809</v>
      </c>
      <c r="J215" s="1" t="s">
        <v>53</v>
      </c>
      <c r="K215" s="1">
        <v>3.0</v>
      </c>
      <c r="L215" s="1">
        <v>5.0</v>
      </c>
      <c r="M215" s="1" t="s">
        <v>234</v>
      </c>
      <c r="N215" s="1" t="s">
        <v>26</v>
      </c>
      <c r="P215" s="1" t="s">
        <v>10</v>
      </c>
      <c r="Q215" s="1" t="s">
        <v>26</v>
      </c>
      <c r="S215" s="1" t="s">
        <v>26</v>
      </c>
    </row>
    <row r="216" ht="15.75" hidden="1" customHeight="1">
      <c r="A216" s="1" t="s">
        <v>810</v>
      </c>
      <c r="B216" s="1" t="s">
        <v>773</v>
      </c>
      <c r="C216" s="1" t="s">
        <v>811</v>
      </c>
      <c r="D216" s="1" t="s">
        <v>812</v>
      </c>
      <c r="E216" s="1">
        <v>13.0</v>
      </c>
      <c r="F216" s="1">
        <v>1.01753239E8</v>
      </c>
      <c r="G216" s="1">
        <v>13.0</v>
      </c>
      <c r="H216" s="1">
        <v>1.01100888E8</v>
      </c>
      <c r="I216" s="1" t="s">
        <v>813</v>
      </c>
      <c r="J216" s="1" t="s">
        <v>53</v>
      </c>
      <c r="K216" s="1">
        <v>3.0</v>
      </c>
      <c r="L216" s="1">
        <v>5.0</v>
      </c>
      <c r="M216" s="1" t="s">
        <v>234</v>
      </c>
      <c r="N216" s="1" t="s">
        <v>26</v>
      </c>
      <c r="P216" s="1" t="s">
        <v>10</v>
      </c>
      <c r="Q216" s="1" t="s">
        <v>26</v>
      </c>
      <c r="S216" s="1" t="s">
        <v>26</v>
      </c>
    </row>
    <row r="217" ht="15.75" hidden="1" customHeight="1">
      <c r="A217" s="1" t="s">
        <v>814</v>
      </c>
      <c r="B217" s="1" t="s">
        <v>773</v>
      </c>
      <c r="C217" s="1" t="s">
        <v>815</v>
      </c>
      <c r="D217" s="1" t="s">
        <v>812</v>
      </c>
      <c r="E217" s="1">
        <v>13.0</v>
      </c>
      <c r="F217" s="1">
        <v>1.01753239E8</v>
      </c>
      <c r="G217" s="1">
        <v>13.0</v>
      </c>
      <c r="H217" s="1">
        <v>1.01100888E8</v>
      </c>
      <c r="I217" s="1" t="s">
        <v>816</v>
      </c>
      <c r="J217" s="1" t="s">
        <v>53</v>
      </c>
      <c r="K217" s="1">
        <v>3.0</v>
      </c>
      <c r="L217" s="1">
        <v>5.0</v>
      </c>
      <c r="M217" s="1" t="s">
        <v>234</v>
      </c>
      <c r="N217" s="1" t="s">
        <v>26</v>
      </c>
      <c r="P217" s="1" t="s">
        <v>10</v>
      </c>
      <c r="Q217" s="1" t="s">
        <v>26</v>
      </c>
      <c r="S217" s="1" t="s">
        <v>26</v>
      </c>
    </row>
    <row r="218" ht="15.75" hidden="1" customHeight="1">
      <c r="A218" s="1" t="s">
        <v>817</v>
      </c>
      <c r="B218" s="1" t="s">
        <v>773</v>
      </c>
      <c r="C218" s="1" t="s">
        <v>818</v>
      </c>
      <c r="D218" s="1" t="s">
        <v>812</v>
      </c>
      <c r="E218" s="1">
        <v>13.0</v>
      </c>
      <c r="F218" s="1">
        <v>1.0175553E8</v>
      </c>
      <c r="G218" s="1">
        <v>13.0</v>
      </c>
      <c r="H218" s="1">
        <v>1.01103179E8</v>
      </c>
      <c r="I218" s="1" t="s">
        <v>819</v>
      </c>
      <c r="J218" s="1" t="s">
        <v>53</v>
      </c>
      <c r="K218" s="1">
        <v>3.0</v>
      </c>
      <c r="L218" s="1">
        <v>5.0</v>
      </c>
      <c r="M218" s="1" t="s">
        <v>234</v>
      </c>
      <c r="N218" s="1" t="s">
        <v>26</v>
      </c>
      <c r="P218" s="1" t="s">
        <v>10</v>
      </c>
      <c r="Q218" s="1" t="s">
        <v>26</v>
      </c>
      <c r="S218" s="1" t="s">
        <v>26</v>
      </c>
    </row>
    <row r="219" ht="15.75" hidden="1" customHeight="1">
      <c r="A219" s="1" t="s">
        <v>820</v>
      </c>
      <c r="B219" s="1" t="s">
        <v>773</v>
      </c>
      <c r="C219" s="1" t="s">
        <v>821</v>
      </c>
      <c r="D219" s="1" t="s">
        <v>60</v>
      </c>
      <c r="E219" s="1">
        <v>13.0</v>
      </c>
      <c r="F219" s="1">
        <v>1.0175553E8</v>
      </c>
      <c r="G219" s="1">
        <v>13.0</v>
      </c>
      <c r="H219" s="1">
        <v>1.01103179E8</v>
      </c>
      <c r="I219" s="1" t="s">
        <v>822</v>
      </c>
      <c r="J219" s="1" t="s">
        <v>24</v>
      </c>
      <c r="K219" s="1">
        <v>3.0</v>
      </c>
      <c r="L219" s="1">
        <v>5.0</v>
      </c>
      <c r="M219" s="1" t="s">
        <v>234</v>
      </c>
      <c r="N219" s="1" t="s">
        <v>26</v>
      </c>
      <c r="P219" s="1" t="s">
        <v>10</v>
      </c>
      <c r="Q219" s="1" t="s">
        <v>26</v>
      </c>
      <c r="S219" s="1" t="s">
        <v>26</v>
      </c>
    </row>
    <row r="220" ht="15.75" hidden="1" customHeight="1">
      <c r="A220" s="1" t="s">
        <v>823</v>
      </c>
      <c r="B220" s="1" t="s">
        <v>824</v>
      </c>
      <c r="C220" s="1" t="s">
        <v>825</v>
      </c>
      <c r="D220" s="1" t="s">
        <v>60</v>
      </c>
      <c r="E220" s="1">
        <v>2.0</v>
      </c>
      <c r="F220" s="1">
        <v>1.66908393E8</v>
      </c>
      <c r="G220" s="1">
        <v>2.0</v>
      </c>
      <c r="H220" s="1">
        <v>1.66051883E8</v>
      </c>
      <c r="I220" s="1" t="s">
        <v>826</v>
      </c>
      <c r="J220" s="1" t="s">
        <v>24</v>
      </c>
      <c r="K220" s="1">
        <v>1.0</v>
      </c>
      <c r="L220" s="1">
        <v>5.0</v>
      </c>
      <c r="M220" s="1" t="s">
        <v>827</v>
      </c>
      <c r="N220" s="1" t="s">
        <v>26</v>
      </c>
      <c r="P220" s="1" t="s">
        <v>289</v>
      </c>
      <c r="Q220" s="1" t="s">
        <v>26</v>
      </c>
      <c r="S220" s="1" t="s">
        <v>26</v>
      </c>
    </row>
    <row r="221" ht="15.75" hidden="1" customHeight="1">
      <c r="A221" s="1" t="s">
        <v>828</v>
      </c>
      <c r="B221" s="1" t="s">
        <v>824</v>
      </c>
      <c r="C221" s="1" t="s">
        <v>829</v>
      </c>
      <c r="D221" s="1" t="s">
        <v>629</v>
      </c>
      <c r="E221" s="1">
        <v>2.0</v>
      </c>
      <c r="F221" s="1">
        <v>1.66908396E8</v>
      </c>
      <c r="G221" s="1">
        <v>2.0</v>
      </c>
      <c r="H221" s="1">
        <v>1.66051886E8</v>
      </c>
      <c r="I221" s="1" t="s">
        <v>830</v>
      </c>
      <c r="J221" s="1" t="s">
        <v>24</v>
      </c>
      <c r="K221" s="1">
        <v>1.0</v>
      </c>
      <c r="L221" s="1">
        <v>5.0</v>
      </c>
      <c r="M221" s="1" t="s">
        <v>827</v>
      </c>
      <c r="N221" s="1" t="s">
        <v>26</v>
      </c>
      <c r="P221" s="1" t="s">
        <v>289</v>
      </c>
      <c r="Q221" s="1" t="s">
        <v>26</v>
      </c>
      <c r="S221" s="1" t="s">
        <v>26</v>
      </c>
    </row>
    <row r="222" ht="15.75" hidden="1" customHeight="1">
      <c r="A222" s="1" t="s">
        <v>831</v>
      </c>
      <c r="B222" s="1" t="s">
        <v>824</v>
      </c>
      <c r="C222" s="1" t="s">
        <v>832</v>
      </c>
      <c r="D222" s="1" t="s">
        <v>264</v>
      </c>
      <c r="E222" s="1">
        <v>2.0</v>
      </c>
      <c r="F222" s="1">
        <v>1.66908405E8</v>
      </c>
      <c r="G222" s="1">
        <v>2.0</v>
      </c>
      <c r="H222" s="1">
        <v>1.66051895E8</v>
      </c>
      <c r="I222" s="1" t="s">
        <v>833</v>
      </c>
      <c r="J222" s="1" t="s">
        <v>24</v>
      </c>
      <c r="K222" s="1">
        <v>1.0</v>
      </c>
      <c r="L222" s="1">
        <v>5.0</v>
      </c>
      <c r="M222" s="1" t="s">
        <v>827</v>
      </c>
      <c r="N222" s="1" t="s">
        <v>26</v>
      </c>
      <c r="P222" s="1" t="s">
        <v>289</v>
      </c>
      <c r="Q222" s="1" t="s">
        <v>26</v>
      </c>
      <c r="S222" s="1" t="s">
        <v>26</v>
      </c>
    </row>
    <row r="223" ht="15.75" hidden="1" customHeight="1">
      <c r="A223" s="1" t="s">
        <v>834</v>
      </c>
      <c r="B223" s="1" t="s">
        <v>824</v>
      </c>
      <c r="C223" s="1" t="s">
        <v>835</v>
      </c>
      <c r="D223" s="1" t="s">
        <v>264</v>
      </c>
      <c r="E223" s="1">
        <v>2.0</v>
      </c>
      <c r="F223" s="1">
        <v>1.66908406E8</v>
      </c>
      <c r="G223" s="1">
        <v>2.0</v>
      </c>
      <c r="H223" s="1">
        <v>1.66051896E8</v>
      </c>
      <c r="I223" s="1" t="s">
        <v>836</v>
      </c>
      <c r="J223" s="1" t="s">
        <v>53</v>
      </c>
      <c r="K223" s="1">
        <v>1.0</v>
      </c>
      <c r="L223" s="1">
        <v>5.0</v>
      </c>
      <c r="M223" s="1" t="s">
        <v>827</v>
      </c>
      <c r="N223" s="1" t="s">
        <v>26</v>
      </c>
      <c r="P223" s="1" t="s">
        <v>289</v>
      </c>
      <c r="Q223" s="1" t="s">
        <v>26</v>
      </c>
      <c r="S223" s="1" t="s">
        <v>26</v>
      </c>
    </row>
    <row r="224" ht="15.75" hidden="1" customHeight="1">
      <c r="A224" s="1" t="s">
        <v>837</v>
      </c>
      <c r="B224" s="1" t="s">
        <v>824</v>
      </c>
      <c r="C224" s="1" t="s">
        <v>838</v>
      </c>
      <c r="D224" s="1" t="s">
        <v>839</v>
      </c>
      <c r="E224" s="1">
        <v>2.0</v>
      </c>
      <c r="F224" s="1">
        <v>1.66908416E8</v>
      </c>
      <c r="G224" s="1">
        <v>2.0</v>
      </c>
      <c r="H224" s="1">
        <v>1.66051906E8</v>
      </c>
      <c r="I224" s="1" t="s">
        <v>840</v>
      </c>
      <c r="J224" s="1" t="s">
        <v>88</v>
      </c>
      <c r="K224" s="1">
        <v>1.0</v>
      </c>
      <c r="L224" s="1">
        <v>5.0</v>
      </c>
      <c r="M224" s="1" t="s">
        <v>827</v>
      </c>
      <c r="N224" s="1" t="s">
        <v>26</v>
      </c>
      <c r="P224" s="1" t="s">
        <v>289</v>
      </c>
      <c r="Q224" s="1" t="s">
        <v>26</v>
      </c>
      <c r="S224" s="1" t="s">
        <v>26</v>
      </c>
    </row>
    <row r="225" ht="15.75" hidden="1" customHeight="1">
      <c r="A225" s="1" t="s">
        <v>841</v>
      </c>
      <c r="B225" s="1" t="s">
        <v>824</v>
      </c>
      <c r="C225" s="1" t="s">
        <v>842</v>
      </c>
      <c r="D225" s="1" t="s">
        <v>843</v>
      </c>
      <c r="E225" s="1">
        <v>2.0</v>
      </c>
      <c r="F225" s="1">
        <v>1.66908424E8</v>
      </c>
      <c r="G225" s="1">
        <v>2.0</v>
      </c>
      <c r="H225" s="1">
        <v>1.66051914E8</v>
      </c>
      <c r="I225" s="1" t="s">
        <v>844</v>
      </c>
      <c r="J225" s="1" t="s">
        <v>88</v>
      </c>
      <c r="K225" s="1">
        <v>1.0</v>
      </c>
      <c r="L225" s="1">
        <v>5.0</v>
      </c>
      <c r="M225" s="1" t="s">
        <v>827</v>
      </c>
      <c r="N225" s="1" t="s">
        <v>26</v>
      </c>
      <c r="P225" s="1" t="s">
        <v>289</v>
      </c>
      <c r="Q225" s="1" t="s">
        <v>26</v>
      </c>
      <c r="S225" s="1" t="s">
        <v>26</v>
      </c>
    </row>
    <row r="226" ht="15.75" hidden="1" customHeight="1">
      <c r="A226" s="1" t="s">
        <v>845</v>
      </c>
      <c r="B226" s="1" t="s">
        <v>824</v>
      </c>
      <c r="C226" s="1" t="s">
        <v>846</v>
      </c>
      <c r="D226" s="1" t="s">
        <v>839</v>
      </c>
      <c r="E226" s="1">
        <v>2.0</v>
      </c>
      <c r="F226" s="1">
        <v>1.66908435E8</v>
      </c>
      <c r="G226" s="1">
        <v>2.0</v>
      </c>
      <c r="H226" s="1">
        <v>1.66051925E8</v>
      </c>
      <c r="I226" s="1" t="s">
        <v>847</v>
      </c>
      <c r="J226" s="1" t="s">
        <v>24</v>
      </c>
      <c r="K226" s="1">
        <v>1.0</v>
      </c>
      <c r="L226" s="1">
        <v>5.0</v>
      </c>
      <c r="M226" s="1" t="s">
        <v>827</v>
      </c>
      <c r="N226" s="1" t="s">
        <v>26</v>
      </c>
      <c r="P226" s="1" t="s">
        <v>289</v>
      </c>
      <c r="Q226" s="1" t="s">
        <v>26</v>
      </c>
      <c r="S226" s="1" t="s">
        <v>26</v>
      </c>
    </row>
    <row r="227" ht="15.75" hidden="1" customHeight="1">
      <c r="A227" s="1" t="s">
        <v>848</v>
      </c>
      <c r="B227" s="1" t="s">
        <v>824</v>
      </c>
      <c r="C227" s="1" t="s">
        <v>849</v>
      </c>
      <c r="D227" s="1" t="s">
        <v>60</v>
      </c>
      <c r="E227" s="1">
        <v>2.0</v>
      </c>
      <c r="F227" s="1">
        <v>1.66908438E8</v>
      </c>
      <c r="G227" s="1">
        <v>2.0</v>
      </c>
      <c r="H227" s="1">
        <v>1.66051928E8</v>
      </c>
      <c r="I227" s="1" t="s">
        <v>850</v>
      </c>
      <c r="J227" s="1" t="s">
        <v>53</v>
      </c>
      <c r="K227" s="1">
        <v>1.0</v>
      </c>
      <c r="L227" s="1">
        <v>5.0</v>
      </c>
      <c r="M227" s="1" t="s">
        <v>827</v>
      </c>
      <c r="N227" s="1" t="s">
        <v>26</v>
      </c>
      <c r="P227" s="1" t="s">
        <v>289</v>
      </c>
      <c r="Q227" s="1" t="s">
        <v>26</v>
      </c>
      <c r="S227" s="1" t="s">
        <v>26</v>
      </c>
    </row>
    <row r="228" ht="15.75" hidden="1" customHeight="1">
      <c r="A228" s="1" t="s">
        <v>851</v>
      </c>
      <c r="B228" s="1" t="s">
        <v>824</v>
      </c>
      <c r="C228" s="1" t="s">
        <v>852</v>
      </c>
      <c r="D228" s="1" t="s">
        <v>264</v>
      </c>
      <c r="E228" s="1">
        <v>2.0</v>
      </c>
      <c r="F228" s="1">
        <v>1.66908438E8</v>
      </c>
      <c r="G228" s="1">
        <v>2.0</v>
      </c>
      <c r="H228" s="1">
        <v>1.66051928E8</v>
      </c>
      <c r="I228" s="1" t="s">
        <v>853</v>
      </c>
      <c r="J228" s="1" t="s">
        <v>53</v>
      </c>
      <c r="K228" s="1">
        <v>1.0</v>
      </c>
      <c r="L228" s="1">
        <v>5.0</v>
      </c>
      <c r="M228" s="1" t="s">
        <v>827</v>
      </c>
      <c r="N228" s="1" t="s">
        <v>26</v>
      </c>
      <c r="P228" s="1" t="s">
        <v>289</v>
      </c>
      <c r="Q228" s="1" t="s">
        <v>26</v>
      </c>
      <c r="S228" s="1" t="s">
        <v>26</v>
      </c>
    </row>
    <row r="229" ht="15.75" hidden="1" customHeight="1">
      <c r="A229" s="1" t="s">
        <v>854</v>
      </c>
      <c r="B229" s="1" t="s">
        <v>824</v>
      </c>
      <c r="C229" s="1" t="s">
        <v>855</v>
      </c>
      <c r="D229" s="1" t="s">
        <v>264</v>
      </c>
      <c r="E229" s="1">
        <v>2.0</v>
      </c>
      <c r="F229" s="1">
        <v>1.66908439E8</v>
      </c>
      <c r="G229" s="1">
        <v>2.0</v>
      </c>
      <c r="H229" s="1">
        <v>1.66051929E8</v>
      </c>
      <c r="I229" s="1" t="s">
        <v>856</v>
      </c>
      <c r="J229" s="1" t="s">
        <v>24</v>
      </c>
      <c r="K229" s="1">
        <v>1.0</v>
      </c>
      <c r="L229" s="1">
        <v>5.0</v>
      </c>
      <c r="M229" s="1" t="s">
        <v>827</v>
      </c>
      <c r="N229" s="1" t="s">
        <v>26</v>
      </c>
      <c r="P229" s="1" t="s">
        <v>289</v>
      </c>
      <c r="Q229" s="1" t="s">
        <v>26</v>
      </c>
      <c r="S229" s="1" t="s">
        <v>26</v>
      </c>
    </row>
    <row r="230" ht="15.75" hidden="1" customHeight="1">
      <c r="A230" s="1" t="s">
        <v>857</v>
      </c>
      <c r="B230" s="1" t="s">
        <v>824</v>
      </c>
      <c r="C230" s="1" t="s">
        <v>858</v>
      </c>
      <c r="D230" s="1" t="s">
        <v>264</v>
      </c>
      <c r="E230" s="1">
        <v>2.0</v>
      </c>
      <c r="F230" s="1">
        <v>1.66908441E8</v>
      </c>
      <c r="G230" s="1">
        <v>2.0</v>
      </c>
      <c r="H230" s="1">
        <v>1.66051931E8</v>
      </c>
      <c r="I230" s="1" t="s">
        <v>859</v>
      </c>
      <c r="J230" s="1" t="s">
        <v>24</v>
      </c>
      <c r="K230" s="1">
        <v>1.0</v>
      </c>
      <c r="L230" s="1">
        <v>5.0</v>
      </c>
      <c r="M230" s="1" t="s">
        <v>827</v>
      </c>
      <c r="N230" s="1" t="s">
        <v>26</v>
      </c>
      <c r="P230" s="1" t="s">
        <v>289</v>
      </c>
      <c r="Q230" s="1" t="s">
        <v>26</v>
      </c>
      <c r="S230" s="1" t="s">
        <v>26</v>
      </c>
    </row>
    <row r="231" ht="15.75" hidden="1" customHeight="1">
      <c r="A231" s="1" t="s">
        <v>860</v>
      </c>
      <c r="B231" s="1" t="s">
        <v>824</v>
      </c>
      <c r="C231" s="1" t="s">
        <v>861</v>
      </c>
      <c r="D231" s="1" t="s">
        <v>264</v>
      </c>
      <c r="E231" s="1">
        <v>2.0</v>
      </c>
      <c r="F231" s="1">
        <v>1.66908442E8</v>
      </c>
      <c r="G231" s="1">
        <v>2.0</v>
      </c>
      <c r="H231" s="1">
        <v>1.66051932E8</v>
      </c>
      <c r="I231" s="1" t="s">
        <v>862</v>
      </c>
      <c r="J231" s="1" t="s">
        <v>24</v>
      </c>
      <c r="K231" s="1">
        <v>1.0</v>
      </c>
      <c r="L231" s="1">
        <v>5.0</v>
      </c>
      <c r="M231" s="1" t="s">
        <v>827</v>
      </c>
      <c r="N231" s="1" t="s">
        <v>26</v>
      </c>
      <c r="P231" s="1" t="s">
        <v>289</v>
      </c>
      <c r="Q231" s="1" t="s">
        <v>26</v>
      </c>
      <c r="S231" s="1" t="s">
        <v>26</v>
      </c>
    </row>
    <row r="232" ht="15.75" hidden="1" customHeight="1">
      <c r="A232" s="1" t="s">
        <v>863</v>
      </c>
      <c r="B232" s="1" t="s">
        <v>824</v>
      </c>
      <c r="C232" s="1" t="s">
        <v>864</v>
      </c>
      <c r="D232" s="1" t="s">
        <v>60</v>
      </c>
      <c r="E232" s="1">
        <v>2.0</v>
      </c>
      <c r="F232" s="1">
        <v>1.66908444E8</v>
      </c>
      <c r="G232" s="1">
        <v>2.0</v>
      </c>
      <c r="H232" s="1">
        <v>1.66051934E8</v>
      </c>
      <c r="I232" s="1" t="s">
        <v>865</v>
      </c>
      <c r="J232" s="1" t="s">
        <v>24</v>
      </c>
      <c r="K232" s="1">
        <v>1.0</v>
      </c>
      <c r="L232" s="1">
        <v>5.0</v>
      </c>
      <c r="M232" s="1" t="s">
        <v>827</v>
      </c>
      <c r="N232" s="1" t="s">
        <v>26</v>
      </c>
      <c r="P232" s="1" t="s">
        <v>289</v>
      </c>
      <c r="Q232" s="1" t="s">
        <v>26</v>
      </c>
      <c r="S232" s="1" t="s">
        <v>26</v>
      </c>
    </row>
    <row r="233" ht="15.75" hidden="1" customHeight="1">
      <c r="A233" s="1" t="s">
        <v>866</v>
      </c>
      <c r="B233" s="1" t="s">
        <v>824</v>
      </c>
      <c r="C233" s="1" t="s">
        <v>867</v>
      </c>
      <c r="D233" s="1" t="s">
        <v>839</v>
      </c>
      <c r="E233" s="1">
        <v>2.0</v>
      </c>
      <c r="F233" s="1">
        <v>1.66908446E8</v>
      </c>
      <c r="G233" s="1">
        <v>2.0</v>
      </c>
      <c r="H233" s="1">
        <v>1.66051936E8</v>
      </c>
      <c r="I233" s="1" t="s">
        <v>868</v>
      </c>
      <c r="J233" s="1" t="s">
        <v>53</v>
      </c>
      <c r="K233" s="1">
        <v>1.0</v>
      </c>
      <c r="L233" s="1">
        <v>5.0</v>
      </c>
      <c r="M233" s="1" t="s">
        <v>827</v>
      </c>
      <c r="N233" s="1" t="s">
        <v>26</v>
      </c>
      <c r="P233" s="1" t="s">
        <v>289</v>
      </c>
      <c r="Q233" s="1" t="s">
        <v>26</v>
      </c>
      <c r="S233" s="1" t="s">
        <v>26</v>
      </c>
    </row>
    <row r="234" ht="15.75" hidden="1" customHeight="1">
      <c r="A234" s="1" t="s">
        <v>869</v>
      </c>
      <c r="B234" s="1" t="s">
        <v>824</v>
      </c>
      <c r="C234" s="1" t="s">
        <v>870</v>
      </c>
      <c r="D234" s="1" t="s">
        <v>264</v>
      </c>
      <c r="E234" s="1">
        <v>2.0</v>
      </c>
      <c r="F234" s="1">
        <v>1.66908447E8</v>
      </c>
      <c r="G234" s="1">
        <v>2.0</v>
      </c>
      <c r="H234" s="1">
        <v>1.66051937E8</v>
      </c>
      <c r="I234" s="1" t="s">
        <v>871</v>
      </c>
      <c r="J234" s="1" t="s">
        <v>24</v>
      </c>
      <c r="K234" s="1">
        <v>1.0</v>
      </c>
      <c r="L234" s="1">
        <v>5.0</v>
      </c>
      <c r="M234" s="1" t="s">
        <v>827</v>
      </c>
      <c r="N234" s="1" t="s">
        <v>26</v>
      </c>
      <c r="P234" s="1" t="s">
        <v>289</v>
      </c>
      <c r="Q234" s="1" t="s">
        <v>26</v>
      </c>
      <c r="S234" s="1" t="s">
        <v>26</v>
      </c>
    </row>
    <row r="235" ht="15.75" hidden="1" customHeight="1">
      <c r="A235" s="1" t="s">
        <v>872</v>
      </c>
      <c r="B235" s="1" t="s">
        <v>824</v>
      </c>
      <c r="C235" s="1" t="s">
        <v>873</v>
      </c>
      <c r="D235" s="1" t="s">
        <v>264</v>
      </c>
      <c r="E235" s="1">
        <v>2.0</v>
      </c>
      <c r="F235" s="1">
        <v>1.66908453E8</v>
      </c>
      <c r="G235" s="1">
        <v>2.0</v>
      </c>
      <c r="H235" s="1">
        <v>1.66051943E8</v>
      </c>
      <c r="I235" s="1" t="s">
        <v>874</v>
      </c>
      <c r="J235" s="1" t="s">
        <v>53</v>
      </c>
      <c r="K235" s="1">
        <v>1.0</v>
      </c>
      <c r="L235" s="1">
        <v>5.0</v>
      </c>
      <c r="M235" s="1" t="s">
        <v>827</v>
      </c>
      <c r="N235" s="1" t="s">
        <v>26</v>
      </c>
      <c r="P235" s="1" t="s">
        <v>289</v>
      </c>
      <c r="Q235" s="1" t="s">
        <v>26</v>
      </c>
      <c r="S235" s="1" t="s">
        <v>26</v>
      </c>
    </row>
    <row r="236" ht="15.75" hidden="1" customHeight="1">
      <c r="A236" s="1" t="s">
        <v>875</v>
      </c>
      <c r="B236" s="1" t="s">
        <v>824</v>
      </c>
      <c r="C236" s="1" t="s">
        <v>876</v>
      </c>
      <c r="D236" s="1" t="s">
        <v>60</v>
      </c>
      <c r="E236" s="1">
        <v>2.0</v>
      </c>
      <c r="F236" s="1">
        <v>1.66908454E8</v>
      </c>
      <c r="G236" s="1">
        <v>2.0</v>
      </c>
      <c r="H236" s="1">
        <v>1.66051944E8</v>
      </c>
      <c r="I236" s="1" t="s">
        <v>877</v>
      </c>
      <c r="J236" s="1" t="s">
        <v>53</v>
      </c>
      <c r="K236" s="1">
        <v>1.0</v>
      </c>
      <c r="L236" s="1">
        <v>5.0</v>
      </c>
      <c r="M236" s="1" t="s">
        <v>827</v>
      </c>
      <c r="N236" s="1" t="s">
        <v>26</v>
      </c>
      <c r="P236" s="1" t="s">
        <v>289</v>
      </c>
      <c r="Q236" s="1" t="s">
        <v>26</v>
      </c>
      <c r="S236" s="1" t="s">
        <v>26</v>
      </c>
    </row>
    <row r="237" ht="15.75" hidden="1" customHeight="1">
      <c r="A237" s="1" t="s">
        <v>878</v>
      </c>
      <c r="B237" s="1" t="s">
        <v>824</v>
      </c>
      <c r="C237" s="1" t="s">
        <v>879</v>
      </c>
      <c r="D237" s="1" t="s">
        <v>60</v>
      </c>
      <c r="E237" s="1">
        <v>2.0</v>
      </c>
      <c r="F237" s="1">
        <v>1.66908462E8</v>
      </c>
      <c r="G237" s="1">
        <v>2.0</v>
      </c>
      <c r="H237" s="1">
        <v>1.66051952E8</v>
      </c>
      <c r="I237" s="1" t="s">
        <v>880</v>
      </c>
      <c r="J237" s="1" t="s">
        <v>24</v>
      </c>
      <c r="K237" s="1">
        <v>1.0</v>
      </c>
      <c r="L237" s="1">
        <v>5.0</v>
      </c>
      <c r="M237" s="1" t="s">
        <v>827</v>
      </c>
      <c r="N237" s="1" t="s">
        <v>26</v>
      </c>
      <c r="P237" s="1" t="s">
        <v>289</v>
      </c>
      <c r="Q237" s="1" t="s">
        <v>26</v>
      </c>
      <c r="S237" s="1" t="s">
        <v>26</v>
      </c>
    </row>
    <row r="238" ht="15.75" hidden="1" customHeight="1">
      <c r="A238" s="1" t="s">
        <v>881</v>
      </c>
      <c r="B238" s="1" t="s">
        <v>824</v>
      </c>
      <c r="C238" s="1" t="s">
        <v>882</v>
      </c>
      <c r="D238" s="1" t="s">
        <v>839</v>
      </c>
      <c r="E238" s="1">
        <v>2.0</v>
      </c>
      <c r="F238" s="1">
        <v>1.66908465E8</v>
      </c>
      <c r="G238" s="1">
        <v>2.0</v>
      </c>
      <c r="H238" s="1">
        <v>1.66051955E8</v>
      </c>
      <c r="I238" s="1" t="s">
        <v>883</v>
      </c>
      <c r="J238" s="1" t="s">
        <v>53</v>
      </c>
      <c r="K238" s="1">
        <v>1.0</v>
      </c>
      <c r="L238" s="1">
        <v>5.0</v>
      </c>
      <c r="M238" s="1" t="s">
        <v>827</v>
      </c>
      <c r="N238" s="1" t="s">
        <v>26</v>
      </c>
      <c r="P238" s="1" t="s">
        <v>289</v>
      </c>
      <c r="Q238" s="1" t="s">
        <v>26</v>
      </c>
      <c r="S238" s="1" t="s">
        <v>26</v>
      </c>
    </row>
    <row r="239" ht="15.75" hidden="1" customHeight="1">
      <c r="A239" s="1" t="s">
        <v>884</v>
      </c>
      <c r="B239" s="1" t="s">
        <v>824</v>
      </c>
      <c r="C239" s="1" t="s">
        <v>885</v>
      </c>
      <c r="D239" s="1" t="s">
        <v>264</v>
      </c>
      <c r="E239" s="1">
        <v>2.0</v>
      </c>
      <c r="F239" s="1">
        <v>1.66908466E8</v>
      </c>
      <c r="G239" s="1">
        <v>2.0</v>
      </c>
      <c r="H239" s="1">
        <v>1.66051956E8</v>
      </c>
      <c r="I239" s="1" t="s">
        <v>886</v>
      </c>
      <c r="J239" s="1" t="s">
        <v>24</v>
      </c>
      <c r="K239" s="1">
        <v>1.0</v>
      </c>
      <c r="L239" s="1">
        <v>5.0</v>
      </c>
      <c r="M239" s="1" t="s">
        <v>827</v>
      </c>
      <c r="N239" s="1" t="s">
        <v>26</v>
      </c>
      <c r="P239" s="1" t="s">
        <v>289</v>
      </c>
      <c r="Q239" s="1" t="s">
        <v>26</v>
      </c>
      <c r="S239" s="1" t="s">
        <v>26</v>
      </c>
    </row>
    <row r="240" ht="15.75" hidden="1" customHeight="1">
      <c r="A240" s="1" t="s">
        <v>887</v>
      </c>
      <c r="B240" s="1" t="s">
        <v>824</v>
      </c>
      <c r="C240" s="1" t="s">
        <v>888</v>
      </c>
      <c r="D240" s="1" t="s">
        <v>889</v>
      </c>
      <c r="E240" s="1">
        <v>2.0</v>
      </c>
      <c r="F240" s="1">
        <v>1.66908468E8</v>
      </c>
      <c r="G240" s="1">
        <v>2.0</v>
      </c>
      <c r="H240" s="1">
        <v>1.66051958E8</v>
      </c>
      <c r="I240" s="1" t="s">
        <v>890</v>
      </c>
      <c r="J240" s="1" t="s">
        <v>24</v>
      </c>
      <c r="K240" s="1">
        <v>1.0</v>
      </c>
      <c r="L240" s="1">
        <v>5.0</v>
      </c>
      <c r="M240" s="1" t="s">
        <v>827</v>
      </c>
      <c r="N240" s="1" t="s">
        <v>26</v>
      </c>
      <c r="P240" s="1" t="s">
        <v>289</v>
      </c>
      <c r="Q240" s="1" t="s">
        <v>26</v>
      </c>
      <c r="S240" s="1" t="s">
        <v>26</v>
      </c>
    </row>
    <row r="241" ht="15.75" hidden="1" customHeight="1">
      <c r="A241" s="1" t="s">
        <v>891</v>
      </c>
      <c r="B241" s="1" t="s">
        <v>824</v>
      </c>
      <c r="C241" s="1" t="s">
        <v>892</v>
      </c>
      <c r="D241" s="1" t="s">
        <v>889</v>
      </c>
      <c r="E241" s="1">
        <v>2.0</v>
      </c>
      <c r="F241" s="1">
        <v>1.66908471E8</v>
      </c>
      <c r="G241" s="1">
        <v>2.0</v>
      </c>
      <c r="H241" s="1">
        <v>1.66051961E8</v>
      </c>
      <c r="I241" s="1" t="s">
        <v>893</v>
      </c>
      <c r="J241" s="1" t="s">
        <v>24</v>
      </c>
      <c r="K241" s="1">
        <v>1.0</v>
      </c>
      <c r="L241" s="1">
        <v>5.0</v>
      </c>
      <c r="M241" s="1" t="s">
        <v>827</v>
      </c>
      <c r="N241" s="1" t="s">
        <v>26</v>
      </c>
      <c r="P241" s="1" t="s">
        <v>289</v>
      </c>
      <c r="Q241" s="1" t="s">
        <v>26</v>
      </c>
      <c r="S241" s="1" t="s">
        <v>26</v>
      </c>
    </row>
    <row r="242" ht="15.75" hidden="1" customHeight="1">
      <c r="A242" s="1" t="s">
        <v>894</v>
      </c>
      <c r="B242" s="1" t="s">
        <v>824</v>
      </c>
      <c r="C242" s="1" t="s">
        <v>895</v>
      </c>
      <c r="D242" s="1" t="s">
        <v>896</v>
      </c>
      <c r="E242" s="1">
        <v>2.0</v>
      </c>
      <c r="F242" s="1">
        <v>1.66908474E8</v>
      </c>
      <c r="G242" s="1">
        <v>2.0</v>
      </c>
      <c r="H242" s="1">
        <v>1.66051964E8</v>
      </c>
      <c r="I242" s="1" t="s">
        <v>897</v>
      </c>
      <c r="J242" s="1" t="s">
        <v>24</v>
      </c>
      <c r="K242" s="1">
        <v>1.0</v>
      </c>
      <c r="L242" s="1">
        <v>5.0</v>
      </c>
      <c r="M242" s="1" t="s">
        <v>827</v>
      </c>
      <c r="N242" s="1" t="s">
        <v>26</v>
      </c>
      <c r="P242" s="1" t="s">
        <v>289</v>
      </c>
      <c r="Q242" s="1" t="s">
        <v>26</v>
      </c>
      <c r="S242" s="1" t="s">
        <v>26</v>
      </c>
    </row>
    <row r="243" ht="15.75" hidden="1" customHeight="1">
      <c r="A243" s="1" t="s">
        <v>898</v>
      </c>
      <c r="B243" s="1" t="s">
        <v>824</v>
      </c>
      <c r="C243" s="1" t="s">
        <v>899</v>
      </c>
      <c r="D243" s="1" t="s">
        <v>889</v>
      </c>
      <c r="E243" s="1">
        <v>2.0</v>
      </c>
      <c r="F243" s="1">
        <v>1.66908477E8</v>
      </c>
      <c r="G243" s="1">
        <v>2.0</v>
      </c>
      <c r="H243" s="1">
        <v>1.66051967E8</v>
      </c>
      <c r="I243" s="1" t="s">
        <v>900</v>
      </c>
      <c r="J243" s="1" t="s">
        <v>53</v>
      </c>
      <c r="K243" s="1">
        <v>1.0</v>
      </c>
      <c r="L243" s="1">
        <v>5.0</v>
      </c>
      <c r="M243" s="1" t="s">
        <v>827</v>
      </c>
      <c r="N243" s="1" t="s">
        <v>26</v>
      </c>
      <c r="P243" s="1" t="s">
        <v>289</v>
      </c>
      <c r="Q243" s="1" t="s">
        <v>26</v>
      </c>
      <c r="S243" s="1" t="s">
        <v>26</v>
      </c>
    </row>
    <row r="244" ht="15.75" hidden="1" customHeight="1">
      <c r="A244" s="1" t="s">
        <v>901</v>
      </c>
      <c r="B244" s="1" t="s">
        <v>824</v>
      </c>
      <c r="C244" s="1" t="s">
        <v>902</v>
      </c>
      <c r="D244" s="1" t="s">
        <v>264</v>
      </c>
      <c r="E244" s="1">
        <v>2.0</v>
      </c>
      <c r="F244" s="1">
        <v>1.66908477E8</v>
      </c>
      <c r="G244" s="1">
        <v>2.0</v>
      </c>
      <c r="H244" s="1">
        <v>1.66051967E8</v>
      </c>
      <c r="I244" s="1" t="s">
        <v>903</v>
      </c>
      <c r="J244" s="1" t="s">
        <v>53</v>
      </c>
      <c r="K244" s="1">
        <v>1.0</v>
      </c>
      <c r="L244" s="1">
        <v>5.0</v>
      </c>
      <c r="M244" s="1" t="s">
        <v>827</v>
      </c>
      <c r="N244" s="1" t="s">
        <v>26</v>
      </c>
      <c r="P244" s="1" t="s">
        <v>289</v>
      </c>
      <c r="Q244" s="1" t="s">
        <v>26</v>
      </c>
      <c r="S244" s="1" t="s">
        <v>26</v>
      </c>
    </row>
    <row r="245" ht="15.75" hidden="1" customHeight="1">
      <c r="A245" s="1" t="s">
        <v>904</v>
      </c>
      <c r="B245" s="1" t="s">
        <v>824</v>
      </c>
      <c r="C245" s="1" t="s">
        <v>905</v>
      </c>
      <c r="D245" s="1" t="s">
        <v>839</v>
      </c>
      <c r="E245" s="1">
        <v>2.0</v>
      </c>
      <c r="F245" s="1">
        <v>1.66908477E8</v>
      </c>
      <c r="G245" s="1">
        <v>2.0</v>
      </c>
      <c r="H245" s="1">
        <v>1.66051967E8</v>
      </c>
      <c r="I245" s="1" t="s">
        <v>906</v>
      </c>
      <c r="J245" s="1" t="s">
        <v>53</v>
      </c>
      <c r="K245" s="1">
        <v>1.0</v>
      </c>
      <c r="L245" s="1">
        <v>5.0</v>
      </c>
      <c r="M245" s="1" t="s">
        <v>827</v>
      </c>
      <c r="N245" s="1" t="s">
        <v>26</v>
      </c>
      <c r="P245" s="1" t="s">
        <v>289</v>
      </c>
      <c r="Q245" s="1" t="s">
        <v>26</v>
      </c>
      <c r="S245" s="1" t="s">
        <v>26</v>
      </c>
    </row>
    <row r="246" ht="15.75" hidden="1" customHeight="1">
      <c r="A246" s="1" t="s">
        <v>907</v>
      </c>
      <c r="B246" s="1" t="s">
        <v>824</v>
      </c>
      <c r="C246" s="1" t="s">
        <v>908</v>
      </c>
      <c r="D246" s="1" t="s">
        <v>909</v>
      </c>
      <c r="E246" s="1">
        <v>2.0</v>
      </c>
      <c r="F246" s="1">
        <v>1.66908478E8</v>
      </c>
      <c r="G246" s="1">
        <v>2.0</v>
      </c>
      <c r="H246" s="1">
        <v>1.66051968E8</v>
      </c>
      <c r="I246" s="1" t="s">
        <v>910</v>
      </c>
      <c r="J246" s="1" t="s">
        <v>53</v>
      </c>
      <c r="K246" s="1">
        <v>1.0</v>
      </c>
      <c r="L246" s="1">
        <v>5.0</v>
      </c>
      <c r="M246" s="1" t="s">
        <v>827</v>
      </c>
      <c r="N246" s="1" t="s">
        <v>26</v>
      </c>
      <c r="P246" s="1" t="s">
        <v>289</v>
      </c>
      <c r="Q246" s="1" t="s">
        <v>26</v>
      </c>
      <c r="S246" s="1" t="s">
        <v>26</v>
      </c>
    </row>
    <row r="247" ht="15.75" hidden="1" customHeight="1">
      <c r="A247" s="1" t="s">
        <v>911</v>
      </c>
      <c r="B247" s="1" t="s">
        <v>824</v>
      </c>
      <c r="C247" s="1" t="s">
        <v>912</v>
      </c>
      <c r="D247" s="1" t="s">
        <v>264</v>
      </c>
      <c r="E247" s="1">
        <v>2.0</v>
      </c>
      <c r="F247" s="1">
        <v>1.66908484E8</v>
      </c>
      <c r="G247" s="1">
        <v>2.0</v>
      </c>
      <c r="H247" s="1">
        <v>1.66051974E8</v>
      </c>
      <c r="I247" s="1" t="s">
        <v>913</v>
      </c>
      <c r="J247" s="1" t="s">
        <v>24</v>
      </c>
      <c r="K247" s="1">
        <v>1.0</v>
      </c>
      <c r="L247" s="1">
        <v>5.0</v>
      </c>
      <c r="M247" s="1" t="s">
        <v>827</v>
      </c>
      <c r="N247" s="1" t="s">
        <v>26</v>
      </c>
      <c r="P247" s="1" t="s">
        <v>289</v>
      </c>
      <c r="Q247" s="1" t="s">
        <v>26</v>
      </c>
      <c r="S247" s="1" t="s">
        <v>26</v>
      </c>
    </row>
    <row r="248" ht="15.75" hidden="1" customHeight="1">
      <c r="A248" s="1" t="s">
        <v>914</v>
      </c>
      <c r="B248" s="1" t="s">
        <v>824</v>
      </c>
      <c r="C248" s="1" t="s">
        <v>915</v>
      </c>
      <c r="D248" s="1" t="s">
        <v>264</v>
      </c>
      <c r="E248" s="1">
        <v>2.0</v>
      </c>
      <c r="F248" s="1">
        <v>1.6690849E8</v>
      </c>
      <c r="G248" s="1">
        <v>2.0</v>
      </c>
      <c r="H248" s="1">
        <v>1.6605198E8</v>
      </c>
      <c r="I248" s="1" t="s">
        <v>916</v>
      </c>
      <c r="J248" s="1" t="s">
        <v>53</v>
      </c>
      <c r="K248" s="1">
        <v>1.0</v>
      </c>
      <c r="L248" s="1">
        <v>5.0</v>
      </c>
      <c r="M248" s="1" t="s">
        <v>827</v>
      </c>
      <c r="N248" s="1" t="s">
        <v>26</v>
      </c>
      <c r="P248" s="1" t="s">
        <v>289</v>
      </c>
      <c r="Q248" s="1" t="s">
        <v>26</v>
      </c>
      <c r="S248" s="1" t="s">
        <v>26</v>
      </c>
    </row>
    <row r="249" ht="15.75" hidden="1" customHeight="1">
      <c r="A249" s="1" t="s">
        <v>917</v>
      </c>
      <c r="B249" s="1" t="s">
        <v>824</v>
      </c>
      <c r="C249" s="1" t="s">
        <v>918</v>
      </c>
      <c r="D249" s="1" t="s">
        <v>919</v>
      </c>
      <c r="E249" s="1">
        <v>2.0</v>
      </c>
      <c r="F249" s="1">
        <v>1.66894462E8</v>
      </c>
      <c r="G249" s="1">
        <v>2.0</v>
      </c>
      <c r="H249" s="1">
        <v>1.66037952E8</v>
      </c>
      <c r="I249" s="1" t="s">
        <v>920</v>
      </c>
      <c r="J249" s="1" t="s">
        <v>39</v>
      </c>
      <c r="K249" s="1">
        <v>2.0</v>
      </c>
      <c r="L249" s="1">
        <v>5.0</v>
      </c>
      <c r="M249" s="1" t="s">
        <v>827</v>
      </c>
      <c r="N249" s="1" t="s">
        <v>26</v>
      </c>
      <c r="P249" s="1" t="s">
        <v>289</v>
      </c>
      <c r="Q249" s="1" t="s">
        <v>26</v>
      </c>
      <c r="S249" s="1" t="s">
        <v>26</v>
      </c>
    </row>
    <row r="250" ht="15.75" hidden="1" customHeight="1">
      <c r="A250" s="1" t="s">
        <v>921</v>
      </c>
      <c r="B250" s="1" t="s">
        <v>824</v>
      </c>
      <c r="C250" s="1" t="s">
        <v>922</v>
      </c>
      <c r="D250" s="1" t="s">
        <v>923</v>
      </c>
      <c r="E250" s="1">
        <v>2.0</v>
      </c>
      <c r="F250" s="1">
        <v>1.668945E8</v>
      </c>
      <c r="G250" s="1">
        <v>2.0</v>
      </c>
      <c r="H250" s="1">
        <v>1.6603799E8</v>
      </c>
      <c r="I250" s="1" t="s">
        <v>924</v>
      </c>
      <c r="J250" s="1" t="s">
        <v>24</v>
      </c>
      <c r="K250" s="1">
        <v>2.0</v>
      </c>
      <c r="L250" s="1">
        <v>5.0</v>
      </c>
      <c r="M250" s="1" t="s">
        <v>827</v>
      </c>
      <c r="N250" s="1" t="s">
        <v>26</v>
      </c>
      <c r="P250" s="1" t="s">
        <v>289</v>
      </c>
      <c r="Q250" s="1" t="s">
        <v>26</v>
      </c>
      <c r="S250" s="1" t="s">
        <v>26</v>
      </c>
    </row>
    <row r="251" ht="15.75" hidden="1" customHeight="1">
      <c r="A251" s="1" t="s">
        <v>925</v>
      </c>
      <c r="B251" s="1" t="s">
        <v>824</v>
      </c>
      <c r="C251" s="1" t="s">
        <v>926</v>
      </c>
      <c r="D251" s="1" t="s">
        <v>639</v>
      </c>
      <c r="E251" s="1">
        <v>2.0</v>
      </c>
      <c r="F251" s="1">
        <v>1.66894503E8</v>
      </c>
      <c r="G251" s="1">
        <v>2.0</v>
      </c>
      <c r="H251" s="1">
        <v>1.66037993E8</v>
      </c>
      <c r="I251" s="1" t="s">
        <v>927</v>
      </c>
      <c r="J251" s="1" t="s">
        <v>24</v>
      </c>
      <c r="K251" s="1">
        <v>2.0</v>
      </c>
      <c r="L251" s="1">
        <v>5.0</v>
      </c>
      <c r="M251" s="1" t="s">
        <v>827</v>
      </c>
      <c r="N251" s="1" t="s">
        <v>26</v>
      </c>
      <c r="P251" s="1" t="s">
        <v>289</v>
      </c>
      <c r="Q251" s="1" t="s">
        <v>26</v>
      </c>
      <c r="S251" s="1" t="s">
        <v>26</v>
      </c>
    </row>
    <row r="252" ht="15.75" hidden="1" customHeight="1">
      <c r="A252" s="1" t="s">
        <v>928</v>
      </c>
      <c r="B252" s="1" t="s">
        <v>824</v>
      </c>
      <c r="C252" s="1" t="s">
        <v>929</v>
      </c>
      <c r="D252" s="1" t="s">
        <v>264</v>
      </c>
      <c r="E252" s="1">
        <v>2.0</v>
      </c>
      <c r="F252" s="1">
        <v>1.66894503E8</v>
      </c>
      <c r="G252" s="1">
        <v>2.0</v>
      </c>
      <c r="H252" s="1">
        <v>1.66037993E8</v>
      </c>
      <c r="I252" s="1" t="s">
        <v>930</v>
      </c>
      <c r="J252" s="1" t="s">
        <v>53</v>
      </c>
      <c r="K252" s="1">
        <v>2.0</v>
      </c>
      <c r="L252" s="1">
        <v>5.0</v>
      </c>
      <c r="M252" s="1" t="s">
        <v>827</v>
      </c>
      <c r="N252" s="1" t="s">
        <v>26</v>
      </c>
      <c r="P252" s="1" t="s">
        <v>289</v>
      </c>
      <c r="Q252" s="1" t="s">
        <v>26</v>
      </c>
      <c r="S252" s="1" t="s">
        <v>26</v>
      </c>
    </row>
    <row r="253" ht="15.75" hidden="1" customHeight="1">
      <c r="A253" s="1" t="s">
        <v>931</v>
      </c>
      <c r="B253" s="1" t="s">
        <v>824</v>
      </c>
      <c r="C253" s="1" t="s">
        <v>932</v>
      </c>
      <c r="D253" s="1" t="s">
        <v>839</v>
      </c>
      <c r="E253" s="1">
        <v>2.0</v>
      </c>
      <c r="F253" s="1">
        <v>1.66894504E8</v>
      </c>
      <c r="G253" s="1">
        <v>2.0</v>
      </c>
      <c r="H253" s="1">
        <v>1.66037994E8</v>
      </c>
      <c r="I253" s="1" t="s">
        <v>933</v>
      </c>
      <c r="J253" s="1" t="s">
        <v>53</v>
      </c>
      <c r="K253" s="1">
        <v>2.0</v>
      </c>
      <c r="L253" s="1">
        <v>5.0</v>
      </c>
      <c r="M253" s="1" t="s">
        <v>827</v>
      </c>
      <c r="N253" s="1" t="s">
        <v>26</v>
      </c>
      <c r="P253" s="1" t="s">
        <v>289</v>
      </c>
      <c r="Q253" s="1" t="s">
        <v>26</v>
      </c>
      <c r="S253" s="1" t="s">
        <v>26</v>
      </c>
    </row>
    <row r="254" ht="15.75" hidden="1" customHeight="1">
      <c r="A254" s="1" t="s">
        <v>934</v>
      </c>
      <c r="B254" s="1" t="s">
        <v>824</v>
      </c>
      <c r="C254" s="1" t="s">
        <v>935</v>
      </c>
      <c r="D254" s="1" t="s">
        <v>60</v>
      </c>
      <c r="E254" s="1">
        <v>2.0</v>
      </c>
      <c r="F254" s="1">
        <v>1.6689451E8</v>
      </c>
      <c r="G254" s="1">
        <v>2.0</v>
      </c>
      <c r="H254" s="1">
        <v>1.66038E8</v>
      </c>
      <c r="I254" s="1" t="s">
        <v>936</v>
      </c>
      <c r="J254" s="1" t="s">
        <v>24</v>
      </c>
      <c r="K254" s="1">
        <v>2.0</v>
      </c>
      <c r="L254" s="1">
        <v>5.0</v>
      </c>
      <c r="M254" s="1" t="s">
        <v>827</v>
      </c>
      <c r="N254" s="1" t="s">
        <v>26</v>
      </c>
      <c r="P254" s="1" t="s">
        <v>289</v>
      </c>
      <c r="Q254" s="1" t="s">
        <v>26</v>
      </c>
      <c r="S254" s="1" t="s">
        <v>26</v>
      </c>
    </row>
    <row r="255" ht="15.75" hidden="1" customHeight="1">
      <c r="A255" s="1" t="s">
        <v>937</v>
      </c>
      <c r="B255" s="1" t="s">
        <v>824</v>
      </c>
      <c r="C255" s="1" t="s">
        <v>938</v>
      </c>
      <c r="D255" s="1" t="s">
        <v>839</v>
      </c>
      <c r="E255" s="1">
        <v>2.0</v>
      </c>
      <c r="F255" s="1">
        <v>1.66894512E8</v>
      </c>
      <c r="G255" s="1">
        <v>2.0</v>
      </c>
      <c r="H255" s="1">
        <v>1.66038002E8</v>
      </c>
      <c r="I255" s="1" t="s">
        <v>939</v>
      </c>
      <c r="J255" s="1" t="s">
        <v>24</v>
      </c>
      <c r="K255" s="1">
        <v>2.0</v>
      </c>
      <c r="L255" s="1">
        <v>5.0</v>
      </c>
      <c r="M255" s="1" t="s">
        <v>827</v>
      </c>
      <c r="N255" s="1" t="s">
        <v>26</v>
      </c>
      <c r="P255" s="1" t="s">
        <v>289</v>
      </c>
      <c r="Q255" s="1" t="s">
        <v>26</v>
      </c>
      <c r="S255" s="1" t="s">
        <v>26</v>
      </c>
    </row>
    <row r="256" ht="15.75" hidden="1" customHeight="1">
      <c r="A256" s="1" t="s">
        <v>940</v>
      </c>
      <c r="B256" s="1" t="s">
        <v>824</v>
      </c>
      <c r="C256" s="1" t="s">
        <v>941</v>
      </c>
      <c r="D256" s="1" t="s">
        <v>60</v>
      </c>
      <c r="E256" s="1">
        <v>2.0</v>
      </c>
      <c r="F256" s="1">
        <v>1.66894519E8</v>
      </c>
      <c r="G256" s="1">
        <v>2.0</v>
      </c>
      <c r="H256" s="1">
        <v>1.66038009E8</v>
      </c>
      <c r="I256" s="1" t="s">
        <v>942</v>
      </c>
      <c r="J256" s="1" t="s">
        <v>53</v>
      </c>
      <c r="K256" s="1">
        <v>2.0</v>
      </c>
      <c r="L256" s="1">
        <v>5.0</v>
      </c>
      <c r="M256" s="1" t="s">
        <v>827</v>
      </c>
      <c r="N256" s="1" t="s">
        <v>26</v>
      </c>
      <c r="P256" s="1" t="s">
        <v>289</v>
      </c>
      <c r="Q256" s="1" t="s">
        <v>26</v>
      </c>
      <c r="S256" s="1" t="s">
        <v>26</v>
      </c>
    </row>
    <row r="257" ht="15.75" hidden="1" customHeight="1">
      <c r="A257" s="1" t="s">
        <v>943</v>
      </c>
      <c r="B257" s="1" t="s">
        <v>824</v>
      </c>
      <c r="C257" s="1" t="s">
        <v>944</v>
      </c>
      <c r="D257" s="1" t="s">
        <v>60</v>
      </c>
      <c r="E257" s="1">
        <v>2.0</v>
      </c>
      <c r="F257" s="1">
        <v>1.66894541E8</v>
      </c>
      <c r="G257" s="1">
        <v>2.0</v>
      </c>
      <c r="H257" s="1">
        <v>1.66038031E8</v>
      </c>
      <c r="I257" s="1" t="s">
        <v>945</v>
      </c>
      <c r="J257" s="1" t="s">
        <v>24</v>
      </c>
      <c r="K257" s="1">
        <v>2.0</v>
      </c>
      <c r="L257" s="1">
        <v>5.0</v>
      </c>
      <c r="M257" s="1" t="s">
        <v>827</v>
      </c>
      <c r="N257" s="1" t="s">
        <v>26</v>
      </c>
      <c r="P257" s="1" t="s">
        <v>289</v>
      </c>
      <c r="Q257" s="1" t="s">
        <v>26</v>
      </c>
      <c r="S257" s="1" t="s">
        <v>26</v>
      </c>
    </row>
    <row r="258" ht="15.75" hidden="1" customHeight="1">
      <c r="A258" s="1" t="s">
        <v>946</v>
      </c>
      <c r="B258" s="1" t="s">
        <v>824</v>
      </c>
      <c r="C258" s="1" t="s">
        <v>947</v>
      </c>
      <c r="D258" s="1" t="s">
        <v>839</v>
      </c>
      <c r="E258" s="1">
        <v>2.0</v>
      </c>
      <c r="F258" s="1">
        <v>1.66894541E8</v>
      </c>
      <c r="G258" s="1">
        <v>2.0</v>
      </c>
      <c r="H258" s="1">
        <v>1.66038031E8</v>
      </c>
      <c r="I258" s="1" t="s">
        <v>948</v>
      </c>
      <c r="J258" s="1" t="s">
        <v>53</v>
      </c>
      <c r="K258" s="1">
        <v>2.0</v>
      </c>
      <c r="L258" s="1">
        <v>5.0</v>
      </c>
      <c r="M258" s="1" t="s">
        <v>827</v>
      </c>
      <c r="N258" s="1" t="s">
        <v>26</v>
      </c>
      <c r="P258" s="1" t="s">
        <v>289</v>
      </c>
      <c r="Q258" s="1" t="s">
        <v>26</v>
      </c>
      <c r="S258" s="1" t="s">
        <v>26</v>
      </c>
    </row>
    <row r="259" ht="15.75" hidden="1" customHeight="1">
      <c r="A259" s="1" t="s">
        <v>949</v>
      </c>
      <c r="B259" s="1" t="s">
        <v>824</v>
      </c>
      <c r="C259" s="1" t="s">
        <v>950</v>
      </c>
      <c r="D259" s="1" t="s">
        <v>951</v>
      </c>
      <c r="E259" s="1">
        <v>2.0</v>
      </c>
      <c r="F259" s="1">
        <v>1.66894542E8</v>
      </c>
      <c r="G259" s="1">
        <v>2.0</v>
      </c>
      <c r="H259" s="1">
        <v>1.66038032E8</v>
      </c>
      <c r="I259" s="1" t="s">
        <v>952</v>
      </c>
      <c r="J259" s="1" t="s">
        <v>53</v>
      </c>
      <c r="K259" s="1">
        <v>2.0</v>
      </c>
      <c r="L259" s="1">
        <v>5.0</v>
      </c>
      <c r="M259" s="1" t="s">
        <v>827</v>
      </c>
      <c r="N259" s="1" t="s">
        <v>26</v>
      </c>
      <c r="P259" s="1" t="s">
        <v>289</v>
      </c>
      <c r="Q259" s="1" t="s">
        <v>26</v>
      </c>
      <c r="S259" s="1" t="s">
        <v>26</v>
      </c>
    </row>
    <row r="260" ht="15.75" hidden="1" customHeight="1">
      <c r="A260" s="1" t="s">
        <v>953</v>
      </c>
      <c r="B260" s="1" t="s">
        <v>824</v>
      </c>
      <c r="C260" s="1" t="s">
        <v>954</v>
      </c>
      <c r="D260" s="1" t="s">
        <v>264</v>
      </c>
      <c r="E260" s="1">
        <v>2.0</v>
      </c>
      <c r="F260" s="1">
        <v>1.66894548E8</v>
      </c>
      <c r="G260" s="1">
        <v>2.0</v>
      </c>
      <c r="H260" s="1">
        <v>1.66038038E8</v>
      </c>
      <c r="I260" s="1" t="s">
        <v>955</v>
      </c>
      <c r="J260" s="1" t="s">
        <v>53</v>
      </c>
      <c r="K260" s="1">
        <v>2.0</v>
      </c>
      <c r="L260" s="1">
        <v>5.0</v>
      </c>
      <c r="M260" s="1" t="s">
        <v>827</v>
      </c>
      <c r="N260" s="1" t="s">
        <v>26</v>
      </c>
      <c r="P260" s="1" t="s">
        <v>289</v>
      </c>
      <c r="Q260" s="1" t="s">
        <v>26</v>
      </c>
      <c r="S260" s="1" t="s">
        <v>26</v>
      </c>
    </row>
    <row r="261" ht="15.75" hidden="1" customHeight="1">
      <c r="A261" s="1" t="s">
        <v>956</v>
      </c>
      <c r="B261" s="1" t="s">
        <v>824</v>
      </c>
      <c r="C261" s="1" t="s">
        <v>957</v>
      </c>
      <c r="D261" s="1" t="s">
        <v>60</v>
      </c>
      <c r="E261" s="1">
        <v>2.0</v>
      </c>
      <c r="F261" s="1">
        <v>1.66894551E8</v>
      </c>
      <c r="G261" s="1">
        <v>2.0</v>
      </c>
      <c r="H261" s="1">
        <v>1.66038041E8</v>
      </c>
      <c r="I261" s="1" t="s">
        <v>958</v>
      </c>
      <c r="J261" s="1" t="s">
        <v>24</v>
      </c>
      <c r="K261" s="1">
        <v>2.0</v>
      </c>
      <c r="L261" s="1">
        <v>5.0</v>
      </c>
      <c r="M261" s="1" t="s">
        <v>827</v>
      </c>
      <c r="N261" s="1" t="s">
        <v>26</v>
      </c>
      <c r="P261" s="1" t="s">
        <v>289</v>
      </c>
      <c r="Q261" s="1" t="s">
        <v>26</v>
      </c>
      <c r="S261" s="1" t="s">
        <v>26</v>
      </c>
    </row>
    <row r="262" ht="15.75" hidden="1" customHeight="1">
      <c r="A262" s="1" t="s">
        <v>959</v>
      </c>
      <c r="B262" s="1" t="s">
        <v>824</v>
      </c>
      <c r="C262" s="1" t="s">
        <v>960</v>
      </c>
      <c r="D262" s="1" t="s">
        <v>889</v>
      </c>
      <c r="E262" s="1">
        <v>2.0</v>
      </c>
      <c r="F262" s="1">
        <v>1.66894561E8</v>
      </c>
      <c r="G262" s="1">
        <v>2.0</v>
      </c>
      <c r="H262" s="1">
        <v>1.66038051E8</v>
      </c>
      <c r="I262" s="1" t="s">
        <v>961</v>
      </c>
      <c r="J262" s="1" t="s">
        <v>24</v>
      </c>
      <c r="K262" s="1">
        <v>2.0</v>
      </c>
      <c r="L262" s="1">
        <v>5.0</v>
      </c>
      <c r="M262" s="1" t="s">
        <v>827</v>
      </c>
      <c r="N262" s="1" t="s">
        <v>26</v>
      </c>
      <c r="P262" s="1" t="s">
        <v>289</v>
      </c>
      <c r="Q262" s="1" t="s">
        <v>26</v>
      </c>
      <c r="S262" s="1" t="s">
        <v>26</v>
      </c>
    </row>
    <row r="263" ht="15.75" hidden="1" customHeight="1">
      <c r="A263" s="1" t="s">
        <v>962</v>
      </c>
      <c r="B263" s="1" t="s">
        <v>824</v>
      </c>
      <c r="C263" s="1" t="s">
        <v>963</v>
      </c>
      <c r="D263" s="1" t="s">
        <v>264</v>
      </c>
      <c r="E263" s="1">
        <v>2.0</v>
      </c>
      <c r="F263" s="1">
        <v>1.66894563E8</v>
      </c>
      <c r="G263" s="1">
        <v>2.0</v>
      </c>
      <c r="H263" s="1">
        <v>1.66038053E8</v>
      </c>
      <c r="I263" s="1" t="s">
        <v>964</v>
      </c>
      <c r="J263" s="1" t="s">
        <v>53</v>
      </c>
      <c r="K263" s="1">
        <v>2.0</v>
      </c>
      <c r="L263" s="1">
        <v>5.0</v>
      </c>
      <c r="M263" s="1" t="s">
        <v>827</v>
      </c>
      <c r="N263" s="1" t="s">
        <v>26</v>
      </c>
      <c r="P263" s="1" t="s">
        <v>289</v>
      </c>
      <c r="Q263" s="1" t="s">
        <v>26</v>
      </c>
      <c r="S263" s="1" t="s">
        <v>26</v>
      </c>
    </row>
    <row r="264" ht="15.75" hidden="1" customHeight="1">
      <c r="A264" s="1" t="s">
        <v>965</v>
      </c>
      <c r="B264" s="1" t="s">
        <v>824</v>
      </c>
      <c r="C264" s="1" t="s">
        <v>966</v>
      </c>
      <c r="D264" s="1" t="s">
        <v>909</v>
      </c>
      <c r="E264" s="1">
        <v>2.0</v>
      </c>
      <c r="F264" s="1">
        <v>1.66859172E8</v>
      </c>
      <c r="G264" s="1">
        <v>2.0</v>
      </c>
      <c r="H264" s="1">
        <v>1.66002662E8</v>
      </c>
      <c r="I264" s="1" t="s">
        <v>967</v>
      </c>
      <c r="J264" s="1" t="s">
        <v>88</v>
      </c>
      <c r="K264" s="1">
        <v>3.0</v>
      </c>
      <c r="L264" s="1">
        <v>5.0</v>
      </c>
      <c r="M264" s="1" t="s">
        <v>827</v>
      </c>
      <c r="N264" s="1" t="s">
        <v>26</v>
      </c>
      <c r="P264" s="1" t="s">
        <v>289</v>
      </c>
      <c r="Q264" s="1" t="s">
        <v>26</v>
      </c>
      <c r="S264" s="1" t="s">
        <v>26</v>
      </c>
    </row>
    <row r="265" ht="15.75" hidden="1" customHeight="1">
      <c r="A265" s="1" t="s">
        <v>968</v>
      </c>
      <c r="B265" s="1" t="s">
        <v>824</v>
      </c>
      <c r="C265" s="1" t="s">
        <v>969</v>
      </c>
      <c r="D265" s="1" t="s">
        <v>839</v>
      </c>
      <c r="E265" s="1">
        <v>2.0</v>
      </c>
      <c r="F265" s="1">
        <v>1.66859178E8</v>
      </c>
      <c r="G265" s="1">
        <v>2.0</v>
      </c>
      <c r="H265" s="1">
        <v>1.66002668E8</v>
      </c>
      <c r="I265" s="1" t="s">
        <v>970</v>
      </c>
      <c r="J265" s="1" t="s">
        <v>53</v>
      </c>
      <c r="K265" s="1">
        <v>3.0</v>
      </c>
      <c r="L265" s="1">
        <v>5.0</v>
      </c>
      <c r="M265" s="1" t="s">
        <v>827</v>
      </c>
      <c r="N265" s="1" t="s">
        <v>26</v>
      </c>
      <c r="P265" s="1" t="s">
        <v>289</v>
      </c>
      <c r="Q265" s="1" t="s">
        <v>26</v>
      </c>
      <c r="S265" s="1" t="s">
        <v>26</v>
      </c>
    </row>
    <row r="266" ht="15.75" hidden="1" customHeight="1">
      <c r="A266" s="1" t="s">
        <v>971</v>
      </c>
      <c r="B266" s="1" t="s">
        <v>824</v>
      </c>
      <c r="C266" s="1" t="s">
        <v>972</v>
      </c>
      <c r="D266" s="1" t="s">
        <v>951</v>
      </c>
      <c r="E266" s="1">
        <v>2.0</v>
      </c>
      <c r="F266" s="1">
        <v>1.6685918E8</v>
      </c>
      <c r="G266" s="1">
        <v>2.0</v>
      </c>
      <c r="H266" s="1">
        <v>1.6600267E8</v>
      </c>
      <c r="I266" s="1" t="s">
        <v>973</v>
      </c>
      <c r="J266" s="1" t="s">
        <v>53</v>
      </c>
      <c r="K266" s="1">
        <v>3.0</v>
      </c>
      <c r="L266" s="1">
        <v>5.0</v>
      </c>
      <c r="M266" s="1" t="s">
        <v>827</v>
      </c>
      <c r="N266" s="1" t="s">
        <v>26</v>
      </c>
      <c r="P266" s="1" t="s">
        <v>289</v>
      </c>
      <c r="Q266" s="1" t="s">
        <v>26</v>
      </c>
      <c r="S266" s="1" t="s">
        <v>26</v>
      </c>
    </row>
    <row r="267" ht="15.75" customHeight="1">
      <c r="A267" s="1" t="s">
        <v>974</v>
      </c>
      <c r="B267" s="1" t="s">
        <v>824</v>
      </c>
      <c r="C267" s="1" t="s">
        <v>975</v>
      </c>
      <c r="D267" s="1" t="s">
        <v>264</v>
      </c>
      <c r="E267" s="1">
        <v>2.0</v>
      </c>
      <c r="F267" s="1">
        <v>1.66859183E8</v>
      </c>
      <c r="G267" s="1">
        <v>2.0</v>
      </c>
      <c r="H267" s="1">
        <v>1.66002673E8</v>
      </c>
      <c r="I267" s="1" t="s">
        <v>976</v>
      </c>
      <c r="J267" s="1" t="s">
        <v>53</v>
      </c>
      <c r="K267" s="1">
        <v>3.0</v>
      </c>
      <c r="L267" s="1">
        <v>5.0</v>
      </c>
      <c r="M267" s="1" t="s">
        <v>827</v>
      </c>
      <c r="N267" s="1" t="s">
        <v>26</v>
      </c>
      <c r="P267" s="1" t="s">
        <v>289</v>
      </c>
      <c r="Q267" s="2" t="s">
        <v>977</v>
      </c>
      <c r="R267" s="2">
        <v>19.0</v>
      </c>
      <c r="S267" s="1" t="s">
        <v>26</v>
      </c>
    </row>
    <row r="268" ht="15.75" customHeight="1">
      <c r="A268" s="1" t="s">
        <v>978</v>
      </c>
      <c r="B268" s="1" t="s">
        <v>824</v>
      </c>
      <c r="C268" s="1" t="s">
        <v>979</v>
      </c>
      <c r="D268" s="1" t="s">
        <v>264</v>
      </c>
      <c r="E268" s="1">
        <v>2.0</v>
      </c>
      <c r="F268" s="1">
        <v>1.66859185E8</v>
      </c>
      <c r="G268" s="1">
        <v>2.0</v>
      </c>
      <c r="H268" s="1">
        <v>1.66002675E8</v>
      </c>
      <c r="I268" s="1" t="s">
        <v>980</v>
      </c>
      <c r="J268" s="1" t="s">
        <v>24</v>
      </c>
      <c r="K268" s="1">
        <v>3.0</v>
      </c>
      <c r="L268" s="1">
        <v>5.0</v>
      </c>
      <c r="M268" s="1" t="s">
        <v>827</v>
      </c>
      <c r="N268" s="1" t="s">
        <v>26</v>
      </c>
      <c r="P268" s="1" t="s">
        <v>289</v>
      </c>
      <c r="Q268" s="2" t="s">
        <v>977</v>
      </c>
      <c r="R268" s="2">
        <v>19.0</v>
      </c>
      <c r="S268" s="1" t="s">
        <v>26</v>
      </c>
    </row>
    <row r="269" ht="15.75" hidden="1" customHeight="1">
      <c r="A269" s="1" t="s">
        <v>981</v>
      </c>
      <c r="B269" s="1" t="s">
        <v>824</v>
      </c>
      <c r="C269" s="1" t="s">
        <v>982</v>
      </c>
      <c r="D269" s="1" t="s">
        <v>60</v>
      </c>
      <c r="E269" s="1">
        <v>2.0</v>
      </c>
      <c r="F269" s="1">
        <v>1.66859192E8</v>
      </c>
      <c r="G269" s="1">
        <v>2.0</v>
      </c>
      <c r="H269" s="1">
        <v>1.66002682E8</v>
      </c>
      <c r="I269" s="1" t="s">
        <v>983</v>
      </c>
      <c r="J269" s="1" t="s">
        <v>24</v>
      </c>
      <c r="K269" s="1">
        <v>3.0</v>
      </c>
      <c r="L269" s="1">
        <v>5.0</v>
      </c>
      <c r="M269" s="1" t="s">
        <v>827</v>
      </c>
      <c r="N269" s="1" t="s">
        <v>26</v>
      </c>
      <c r="P269" s="1" t="s">
        <v>289</v>
      </c>
      <c r="Q269" s="1" t="s">
        <v>26</v>
      </c>
      <c r="S269" s="1" t="s">
        <v>26</v>
      </c>
    </row>
    <row r="270" ht="15.75" hidden="1" customHeight="1">
      <c r="A270" s="1" t="s">
        <v>984</v>
      </c>
      <c r="B270" s="1" t="s">
        <v>824</v>
      </c>
      <c r="C270" s="1" t="s">
        <v>985</v>
      </c>
      <c r="D270" s="1" t="s">
        <v>264</v>
      </c>
      <c r="E270" s="1">
        <v>2.0</v>
      </c>
      <c r="F270" s="1">
        <v>1.66859193E8</v>
      </c>
      <c r="G270" s="1">
        <v>2.0</v>
      </c>
      <c r="H270" s="1">
        <v>1.66002683E8</v>
      </c>
      <c r="I270" s="1" t="s">
        <v>986</v>
      </c>
      <c r="J270" s="1" t="s">
        <v>53</v>
      </c>
      <c r="K270" s="1">
        <v>3.0</v>
      </c>
      <c r="L270" s="1">
        <v>5.0</v>
      </c>
      <c r="M270" s="1" t="s">
        <v>827</v>
      </c>
      <c r="N270" s="1" t="s">
        <v>26</v>
      </c>
      <c r="P270" s="1" t="s">
        <v>289</v>
      </c>
      <c r="Q270" s="1" t="s">
        <v>26</v>
      </c>
      <c r="S270" s="1" t="s">
        <v>26</v>
      </c>
    </row>
    <row r="271" ht="15.75" hidden="1" customHeight="1">
      <c r="A271" s="1" t="s">
        <v>987</v>
      </c>
      <c r="B271" s="1" t="s">
        <v>824</v>
      </c>
      <c r="C271" s="1" t="s">
        <v>988</v>
      </c>
      <c r="D271" s="1" t="s">
        <v>264</v>
      </c>
      <c r="E271" s="1">
        <v>2.0</v>
      </c>
      <c r="F271" s="1">
        <v>1.66859194E8</v>
      </c>
      <c r="G271" s="1">
        <v>2.0</v>
      </c>
      <c r="H271" s="1">
        <v>1.66002684E8</v>
      </c>
      <c r="I271" s="1" t="s">
        <v>989</v>
      </c>
      <c r="J271" s="1" t="s">
        <v>53</v>
      </c>
      <c r="K271" s="1">
        <v>3.0</v>
      </c>
      <c r="L271" s="1">
        <v>5.0</v>
      </c>
      <c r="M271" s="1" t="s">
        <v>827</v>
      </c>
      <c r="N271" s="1" t="s">
        <v>26</v>
      </c>
      <c r="P271" s="1" t="s">
        <v>289</v>
      </c>
      <c r="Q271" s="1" t="s">
        <v>26</v>
      </c>
      <c r="S271" s="1" t="s">
        <v>26</v>
      </c>
    </row>
    <row r="272" ht="15.75" hidden="1" customHeight="1">
      <c r="A272" s="1" t="s">
        <v>990</v>
      </c>
      <c r="B272" s="1" t="s">
        <v>824</v>
      </c>
      <c r="C272" s="1" t="s">
        <v>991</v>
      </c>
      <c r="D272" s="1" t="s">
        <v>896</v>
      </c>
      <c r="E272" s="1">
        <v>2.0</v>
      </c>
      <c r="F272" s="1">
        <v>1.66859202E8</v>
      </c>
      <c r="G272" s="1">
        <v>2.0</v>
      </c>
      <c r="H272" s="1">
        <v>1.66002692E8</v>
      </c>
      <c r="I272" s="1" t="s">
        <v>992</v>
      </c>
      <c r="J272" s="1" t="s">
        <v>24</v>
      </c>
      <c r="K272" s="1">
        <v>3.0</v>
      </c>
      <c r="L272" s="1">
        <v>5.0</v>
      </c>
      <c r="M272" s="1" t="s">
        <v>827</v>
      </c>
      <c r="N272" s="1" t="s">
        <v>26</v>
      </c>
      <c r="P272" s="1" t="s">
        <v>289</v>
      </c>
      <c r="Q272" s="1" t="s">
        <v>26</v>
      </c>
      <c r="S272" s="1" t="s">
        <v>26</v>
      </c>
    </row>
    <row r="273" ht="15.75" hidden="1" customHeight="1">
      <c r="A273" s="1" t="s">
        <v>993</v>
      </c>
      <c r="B273" s="1" t="s">
        <v>824</v>
      </c>
      <c r="C273" s="1" t="s">
        <v>994</v>
      </c>
      <c r="D273" s="1" t="s">
        <v>60</v>
      </c>
      <c r="E273" s="1">
        <v>2.0</v>
      </c>
      <c r="F273" s="1">
        <v>1.66859205E8</v>
      </c>
      <c r="G273" s="1">
        <v>2.0</v>
      </c>
      <c r="H273" s="1">
        <v>1.66002695E8</v>
      </c>
      <c r="I273" s="1" t="s">
        <v>995</v>
      </c>
      <c r="J273" s="1" t="s">
        <v>24</v>
      </c>
      <c r="K273" s="1">
        <v>3.0</v>
      </c>
      <c r="L273" s="1">
        <v>5.0</v>
      </c>
      <c r="M273" s="1" t="s">
        <v>827</v>
      </c>
      <c r="N273" s="1" t="s">
        <v>26</v>
      </c>
      <c r="P273" s="1" t="s">
        <v>289</v>
      </c>
      <c r="Q273" s="1" t="s">
        <v>26</v>
      </c>
      <c r="S273" s="1" t="s">
        <v>26</v>
      </c>
    </row>
    <row r="274" ht="15.75" hidden="1" customHeight="1">
      <c r="A274" s="1" t="s">
        <v>996</v>
      </c>
      <c r="B274" s="1" t="s">
        <v>824</v>
      </c>
      <c r="C274" s="1" t="s">
        <v>997</v>
      </c>
      <c r="D274" s="1" t="s">
        <v>264</v>
      </c>
      <c r="E274" s="1">
        <v>2.0</v>
      </c>
      <c r="F274" s="1">
        <v>1.66859205E8</v>
      </c>
      <c r="G274" s="1">
        <v>2.0</v>
      </c>
      <c r="H274" s="1">
        <v>1.66002695E8</v>
      </c>
      <c r="I274" s="1" t="s">
        <v>998</v>
      </c>
      <c r="J274" s="1" t="s">
        <v>53</v>
      </c>
      <c r="K274" s="1">
        <v>3.0</v>
      </c>
      <c r="L274" s="1">
        <v>5.0</v>
      </c>
      <c r="M274" s="1" t="s">
        <v>827</v>
      </c>
      <c r="N274" s="1" t="s">
        <v>26</v>
      </c>
      <c r="P274" s="1" t="s">
        <v>289</v>
      </c>
      <c r="Q274" s="1" t="s">
        <v>26</v>
      </c>
      <c r="S274" s="1" t="s">
        <v>26</v>
      </c>
    </row>
    <row r="275" ht="15.75" hidden="1" customHeight="1">
      <c r="A275" s="1" t="s">
        <v>999</v>
      </c>
      <c r="B275" s="1" t="s">
        <v>824</v>
      </c>
      <c r="C275" s="1" t="s">
        <v>1000</v>
      </c>
      <c r="D275" s="1" t="s">
        <v>60</v>
      </c>
      <c r="E275" s="1">
        <v>2.0</v>
      </c>
      <c r="F275" s="1">
        <v>1.66859206E8</v>
      </c>
      <c r="G275" s="1">
        <v>2.0</v>
      </c>
      <c r="H275" s="1">
        <v>1.66002696E8</v>
      </c>
      <c r="I275" s="1" t="s">
        <v>1001</v>
      </c>
      <c r="J275" s="1" t="s">
        <v>24</v>
      </c>
      <c r="K275" s="1">
        <v>3.0</v>
      </c>
      <c r="L275" s="1">
        <v>5.0</v>
      </c>
      <c r="M275" s="1" t="s">
        <v>827</v>
      </c>
      <c r="N275" s="1" t="s">
        <v>26</v>
      </c>
      <c r="P275" s="1" t="s">
        <v>289</v>
      </c>
      <c r="Q275" s="1" t="s">
        <v>26</v>
      </c>
      <c r="S275" s="1" t="s">
        <v>26</v>
      </c>
    </row>
    <row r="276" ht="15.75" hidden="1" customHeight="1">
      <c r="A276" s="1" t="s">
        <v>1002</v>
      </c>
      <c r="B276" s="1" t="s">
        <v>824</v>
      </c>
      <c r="C276" s="1" t="s">
        <v>1003</v>
      </c>
      <c r="D276" s="1" t="s">
        <v>264</v>
      </c>
      <c r="E276" s="1">
        <v>2.0</v>
      </c>
      <c r="F276" s="1">
        <v>1.66859206E8</v>
      </c>
      <c r="G276" s="1">
        <v>2.0</v>
      </c>
      <c r="H276" s="1">
        <v>1.66002696E8</v>
      </c>
      <c r="I276" s="1" t="s">
        <v>1004</v>
      </c>
      <c r="J276" s="1" t="s">
        <v>24</v>
      </c>
      <c r="K276" s="1">
        <v>3.0</v>
      </c>
      <c r="L276" s="1">
        <v>5.0</v>
      </c>
      <c r="M276" s="1" t="s">
        <v>827</v>
      </c>
      <c r="N276" s="1" t="s">
        <v>26</v>
      </c>
      <c r="P276" s="1" t="s">
        <v>289</v>
      </c>
      <c r="Q276" s="1" t="s">
        <v>26</v>
      </c>
      <c r="S276" s="1" t="s">
        <v>26</v>
      </c>
    </row>
    <row r="277" ht="15.75" hidden="1" customHeight="1">
      <c r="A277" s="1" t="s">
        <v>1005</v>
      </c>
      <c r="B277" s="1" t="s">
        <v>824</v>
      </c>
      <c r="C277" s="1" t="s">
        <v>1006</v>
      </c>
      <c r="D277" s="1" t="s">
        <v>889</v>
      </c>
      <c r="E277" s="1">
        <v>2.0</v>
      </c>
      <c r="F277" s="1">
        <v>1.66859209E8</v>
      </c>
      <c r="G277" s="1">
        <v>2.0</v>
      </c>
      <c r="H277" s="1">
        <v>1.66002699E8</v>
      </c>
      <c r="I277" s="1" t="s">
        <v>1007</v>
      </c>
      <c r="J277" s="1" t="s">
        <v>53</v>
      </c>
      <c r="K277" s="1">
        <v>3.0</v>
      </c>
      <c r="L277" s="1">
        <v>5.0</v>
      </c>
      <c r="M277" s="1" t="s">
        <v>827</v>
      </c>
      <c r="N277" s="1" t="s">
        <v>26</v>
      </c>
      <c r="P277" s="1" t="s">
        <v>289</v>
      </c>
      <c r="Q277" s="1" t="s">
        <v>26</v>
      </c>
      <c r="S277" s="1" t="s">
        <v>26</v>
      </c>
    </row>
    <row r="278" ht="15.75" hidden="1" customHeight="1">
      <c r="A278" s="1" t="s">
        <v>1008</v>
      </c>
      <c r="B278" s="1" t="s">
        <v>824</v>
      </c>
      <c r="C278" s="1" t="s">
        <v>1009</v>
      </c>
      <c r="D278" s="1" t="s">
        <v>1010</v>
      </c>
      <c r="E278" s="1">
        <v>2.0</v>
      </c>
      <c r="F278" s="1">
        <v>1.66859211E8</v>
      </c>
      <c r="G278" s="1">
        <v>2.0</v>
      </c>
      <c r="H278" s="1">
        <v>1.66002701E8</v>
      </c>
      <c r="I278" s="1" t="s">
        <v>1011</v>
      </c>
      <c r="J278" s="1" t="s">
        <v>53</v>
      </c>
      <c r="K278" s="1">
        <v>3.0</v>
      </c>
      <c r="L278" s="1">
        <v>5.0</v>
      </c>
      <c r="M278" s="1" t="s">
        <v>827</v>
      </c>
      <c r="N278" s="1" t="s">
        <v>26</v>
      </c>
      <c r="P278" s="1" t="s">
        <v>289</v>
      </c>
      <c r="Q278" s="1" t="s">
        <v>26</v>
      </c>
      <c r="S278" s="1" t="s">
        <v>26</v>
      </c>
    </row>
    <row r="279" ht="15.75" hidden="1" customHeight="1">
      <c r="A279" s="1" t="s">
        <v>1012</v>
      </c>
      <c r="B279" s="1" t="s">
        <v>824</v>
      </c>
      <c r="C279" s="1" t="s">
        <v>1013</v>
      </c>
      <c r="D279" s="1" t="s">
        <v>264</v>
      </c>
      <c r="E279" s="1">
        <v>2.0</v>
      </c>
      <c r="F279" s="1">
        <v>1.66859215E8</v>
      </c>
      <c r="G279" s="1">
        <v>2.0</v>
      </c>
      <c r="H279" s="1">
        <v>1.66002705E8</v>
      </c>
      <c r="I279" s="1" t="s">
        <v>1014</v>
      </c>
      <c r="J279" s="1" t="s">
        <v>24</v>
      </c>
      <c r="K279" s="1">
        <v>3.0</v>
      </c>
      <c r="L279" s="1">
        <v>5.0</v>
      </c>
      <c r="M279" s="1" t="s">
        <v>827</v>
      </c>
      <c r="N279" s="1" t="s">
        <v>26</v>
      </c>
      <c r="P279" s="1" t="s">
        <v>289</v>
      </c>
      <c r="Q279" s="1" t="s">
        <v>26</v>
      </c>
      <c r="S279" s="1" t="s">
        <v>26</v>
      </c>
    </row>
    <row r="280" ht="15.75" hidden="1" customHeight="1">
      <c r="A280" s="1" t="s">
        <v>1015</v>
      </c>
      <c r="B280" s="1" t="s">
        <v>824</v>
      </c>
      <c r="C280" s="1" t="s">
        <v>1016</v>
      </c>
      <c r="D280" s="1" t="s">
        <v>909</v>
      </c>
      <c r="E280" s="1">
        <v>2.0</v>
      </c>
      <c r="F280" s="1">
        <v>1.66859218E8</v>
      </c>
      <c r="G280" s="1">
        <v>2.0</v>
      </c>
      <c r="H280" s="1">
        <v>1.66002708E8</v>
      </c>
      <c r="I280" s="1" t="s">
        <v>1017</v>
      </c>
      <c r="J280" s="1" t="s">
        <v>88</v>
      </c>
      <c r="K280" s="1">
        <v>3.0</v>
      </c>
      <c r="L280" s="1">
        <v>5.0</v>
      </c>
      <c r="M280" s="1" t="s">
        <v>827</v>
      </c>
      <c r="N280" s="1" t="s">
        <v>26</v>
      </c>
      <c r="P280" s="1" t="s">
        <v>289</v>
      </c>
      <c r="Q280" s="1" t="s">
        <v>26</v>
      </c>
      <c r="S280" s="1" t="s">
        <v>26</v>
      </c>
    </row>
    <row r="281" ht="15.75" hidden="1" customHeight="1">
      <c r="A281" s="1" t="s">
        <v>1018</v>
      </c>
      <c r="B281" s="1" t="s">
        <v>824</v>
      </c>
      <c r="C281" s="1" t="s">
        <v>1019</v>
      </c>
      <c r="D281" s="1" t="s">
        <v>264</v>
      </c>
      <c r="E281" s="1">
        <v>2.0</v>
      </c>
      <c r="F281" s="1">
        <v>1.66859218E8</v>
      </c>
      <c r="G281" s="1">
        <v>2.0</v>
      </c>
      <c r="H281" s="1">
        <v>1.66002708E8</v>
      </c>
      <c r="I281" s="1" t="s">
        <v>1020</v>
      </c>
      <c r="J281" s="1" t="s">
        <v>53</v>
      </c>
      <c r="K281" s="1">
        <v>3.0</v>
      </c>
      <c r="L281" s="1">
        <v>5.0</v>
      </c>
      <c r="M281" s="1" t="s">
        <v>827</v>
      </c>
      <c r="N281" s="1" t="s">
        <v>26</v>
      </c>
      <c r="P281" s="1" t="s">
        <v>289</v>
      </c>
      <c r="Q281" s="1" t="s">
        <v>26</v>
      </c>
      <c r="S281" s="1" t="s">
        <v>26</v>
      </c>
    </row>
    <row r="282" ht="15.75" hidden="1" customHeight="1">
      <c r="A282" s="1" t="s">
        <v>1021</v>
      </c>
      <c r="B282" s="1" t="s">
        <v>824</v>
      </c>
      <c r="C282" s="1" t="s">
        <v>1022</v>
      </c>
      <c r="D282" s="1" t="s">
        <v>264</v>
      </c>
      <c r="E282" s="1">
        <v>2.0</v>
      </c>
      <c r="F282" s="1">
        <v>1.6685922E8</v>
      </c>
      <c r="G282" s="1">
        <v>2.0</v>
      </c>
      <c r="H282" s="1">
        <v>1.6600271E8</v>
      </c>
      <c r="I282" s="1" t="s">
        <v>1023</v>
      </c>
      <c r="J282" s="1" t="s">
        <v>53</v>
      </c>
      <c r="K282" s="1">
        <v>3.0</v>
      </c>
      <c r="L282" s="1">
        <v>5.0</v>
      </c>
      <c r="M282" s="1" t="s">
        <v>827</v>
      </c>
      <c r="N282" s="1" t="s">
        <v>26</v>
      </c>
      <c r="P282" s="1" t="s">
        <v>289</v>
      </c>
      <c r="Q282" s="1" t="s">
        <v>26</v>
      </c>
      <c r="S282" s="1" t="s">
        <v>26</v>
      </c>
    </row>
    <row r="283" ht="15.75" hidden="1" customHeight="1">
      <c r="A283" s="1" t="s">
        <v>1024</v>
      </c>
      <c r="B283" s="1" t="s">
        <v>824</v>
      </c>
      <c r="C283" s="1" t="s">
        <v>1025</v>
      </c>
      <c r="D283" s="1" t="s">
        <v>839</v>
      </c>
      <c r="E283" s="1">
        <v>2.0</v>
      </c>
      <c r="F283" s="1">
        <v>1.66859222E8</v>
      </c>
      <c r="G283" s="1">
        <v>2.0</v>
      </c>
      <c r="H283" s="1">
        <v>1.66002712E8</v>
      </c>
      <c r="I283" s="1" t="s">
        <v>1026</v>
      </c>
      <c r="J283" s="1" t="s">
        <v>53</v>
      </c>
      <c r="K283" s="1">
        <v>3.0</v>
      </c>
      <c r="L283" s="1">
        <v>5.0</v>
      </c>
      <c r="M283" s="1" t="s">
        <v>827</v>
      </c>
      <c r="N283" s="1" t="s">
        <v>26</v>
      </c>
      <c r="P283" s="1" t="s">
        <v>289</v>
      </c>
      <c r="Q283" s="1" t="s">
        <v>26</v>
      </c>
      <c r="S283" s="1" t="s">
        <v>26</v>
      </c>
    </row>
    <row r="284" ht="15.75" hidden="1" customHeight="1">
      <c r="A284" s="1" t="s">
        <v>1027</v>
      </c>
      <c r="B284" s="1" t="s">
        <v>824</v>
      </c>
      <c r="C284" s="1" t="s">
        <v>1028</v>
      </c>
      <c r="D284" s="1" t="s">
        <v>60</v>
      </c>
      <c r="E284" s="1">
        <v>2.0</v>
      </c>
      <c r="F284" s="1">
        <v>1.66859222E8</v>
      </c>
      <c r="G284" s="1">
        <v>2.0</v>
      </c>
      <c r="H284" s="1">
        <v>1.66002712E8</v>
      </c>
      <c r="I284" s="1" t="s">
        <v>1029</v>
      </c>
      <c r="J284" s="1" t="s">
        <v>24</v>
      </c>
      <c r="K284" s="1">
        <v>3.0</v>
      </c>
      <c r="L284" s="1">
        <v>5.0</v>
      </c>
      <c r="M284" s="1" t="s">
        <v>827</v>
      </c>
      <c r="N284" s="1" t="s">
        <v>26</v>
      </c>
      <c r="P284" s="1" t="s">
        <v>289</v>
      </c>
      <c r="Q284" s="1" t="s">
        <v>26</v>
      </c>
      <c r="S284" s="1" t="s">
        <v>26</v>
      </c>
    </row>
    <row r="285" ht="15.75" hidden="1" customHeight="1">
      <c r="A285" s="1" t="s">
        <v>1030</v>
      </c>
      <c r="B285" s="1" t="s">
        <v>824</v>
      </c>
      <c r="C285" s="1" t="s">
        <v>1031</v>
      </c>
      <c r="D285" s="1" t="s">
        <v>889</v>
      </c>
      <c r="E285" s="1">
        <v>2.0</v>
      </c>
      <c r="F285" s="1">
        <v>1.66859223E8</v>
      </c>
      <c r="G285" s="1">
        <v>2.0</v>
      </c>
      <c r="H285" s="1">
        <v>1.66002713E8</v>
      </c>
      <c r="I285" s="1" t="s">
        <v>1032</v>
      </c>
      <c r="J285" s="1" t="s">
        <v>24</v>
      </c>
      <c r="K285" s="1">
        <v>3.0</v>
      </c>
      <c r="L285" s="1">
        <v>5.0</v>
      </c>
      <c r="M285" s="1" t="s">
        <v>827</v>
      </c>
      <c r="N285" s="1" t="s">
        <v>26</v>
      </c>
      <c r="P285" s="1" t="s">
        <v>289</v>
      </c>
      <c r="Q285" s="1" t="s">
        <v>26</v>
      </c>
      <c r="S285" s="1" t="s">
        <v>26</v>
      </c>
    </row>
    <row r="286" ht="15.75" hidden="1" customHeight="1">
      <c r="A286" s="1" t="s">
        <v>1033</v>
      </c>
      <c r="B286" s="1" t="s">
        <v>824</v>
      </c>
      <c r="C286" s="1" t="s">
        <v>1034</v>
      </c>
      <c r="D286" s="1" t="s">
        <v>951</v>
      </c>
      <c r="E286" s="1">
        <v>2.0</v>
      </c>
      <c r="F286" s="1">
        <v>1.66859226E8</v>
      </c>
      <c r="G286" s="1">
        <v>2.0</v>
      </c>
      <c r="H286" s="1">
        <v>1.66002716E8</v>
      </c>
      <c r="I286" s="1" t="s">
        <v>1035</v>
      </c>
      <c r="J286" s="1" t="s">
        <v>24</v>
      </c>
      <c r="K286" s="1">
        <v>3.0</v>
      </c>
      <c r="L286" s="1">
        <v>5.0</v>
      </c>
      <c r="M286" s="1" t="s">
        <v>827</v>
      </c>
      <c r="N286" s="1" t="s">
        <v>26</v>
      </c>
      <c r="P286" s="1" t="s">
        <v>289</v>
      </c>
      <c r="Q286" s="1" t="s">
        <v>26</v>
      </c>
      <c r="S286" s="1" t="s">
        <v>26</v>
      </c>
    </row>
    <row r="287" ht="15.75" hidden="1" customHeight="1">
      <c r="A287" s="1" t="s">
        <v>1036</v>
      </c>
      <c r="B287" s="1" t="s">
        <v>824</v>
      </c>
      <c r="C287" s="1" t="s">
        <v>1037</v>
      </c>
      <c r="D287" s="1" t="s">
        <v>639</v>
      </c>
      <c r="E287" s="1">
        <v>2.0</v>
      </c>
      <c r="F287" s="1">
        <v>1.66859226E8</v>
      </c>
      <c r="G287" s="1">
        <v>2.0</v>
      </c>
      <c r="H287" s="1">
        <v>1.66002716E8</v>
      </c>
      <c r="I287" s="1" t="s">
        <v>1038</v>
      </c>
      <c r="J287" s="1" t="s">
        <v>88</v>
      </c>
      <c r="K287" s="1">
        <v>3.0</v>
      </c>
      <c r="L287" s="1">
        <v>5.0</v>
      </c>
      <c r="M287" s="1" t="s">
        <v>827</v>
      </c>
      <c r="N287" s="1" t="s">
        <v>26</v>
      </c>
      <c r="P287" s="1" t="s">
        <v>289</v>
      </c>
      <c r="Q287" s="1" t="s">
        <v>26</v>
      </c>
      <c r="S287" s="1" t="s">
        <v>26</v>
      </c>
    </row>
    <row r="288" ht="15.75" hidden="1" customHeight="1">
      <c r="A288" s="1" t="s">
        <v>1039</v>
      </c>
      <c r="B288" s="1" t="s">
        <v>824</v>
      </c>
      <c r="C288" s="1" t="s">
        <v>1040</v>
      </c>
      <c r="D288" s="1" t="s">
        <v>264</v>
      </c>
      <c r="E288" s="1">
        <v>2.0</v>
      </c>
      <c r="F288" s="1">
        <v>1.66859227E8</v>
      </c>
      <c r="G288" s="1">
        <v>2.0</v>
      </c>
      <c r="H288" s="1">
        <v>1.66002717E8</v>
      </c>
      <c r="I288" s="1" t="s">
        <v>1041</v>
      </c>
      <c r="J288" s="1" t="s">
        <v>24</v>
      </c>
      <c r="K288" s="1">
        <v>3.0</v>
      </c>
      <c r="L288" s="1">
        <v>5.0</v>
      </c>
      <c r="M288" s="1" t="s">
        <v>827</v>
      </c>
      <c r="N288" s="1" t="s">
        <v>26</v>
      </c>
      <c r="P288" s="1" t="s">
        <v>289</v>
      </c>
      <c r="Q288" s="1" t="s">
        <v>26</v>
      </c>
      <c r="S288" s="1" t="s">
        <v>26</v>
      </c>
    </row>
    <row r="289" ht="15.75" hidden="1" customHeight="1">
      <c r="A289" s="1" t="s">
        <v>1042</v>
      </c>
      <c r="B289" s="1" t="s">
        <v>824</v>
      </c>
      <c r="C289" s="1" t="s">
        <v>1043</v>
      </c>
      <c r="D289" s="1" t="s">
        <v>264</v>
      </c>
      <c r="E289" s="1">
        <v>2.0</v>
      </c>
      <c r="F289" s="1">
        <v>1.66859227E8</v>
      </c>
      <c r="G289" s="1">
        <v>2.0</v>
      </c>
      <c r="H289" s="1">
        <v>1.66002717E8</v>
      </c>
      <c r="I289" s="1" t="s">
        <v>1044</v>
      </c>
      <c r="J289" s="1" t="s">
        <v>24</v>
      </c>
      <c r="K289" s="1">
        <v>3.0</v>
      </c>
      <c r="L289" s="1">
        <v>5.0</v>
      </c>
      <c r="M289" s="1" t="s">
        <v>827</v>
      </c>
      <c r="N289" s="1" t="s">
        <v>26</v>
      </c>
      <c r="P289" s="1" t="s">
        <v>289</v>
      </c>
      <c r="Q289" s="1" t="s">
        <v>26</v>
      </c>
      <c r="S289" s="1" t="s">
        <v>26</v>
      </c>
    </row>
    <row r="290" ht="15.75" hidden="1" customHeight="1">
      <c r="A290" s="1" t="s">
        <v>1045</v>
      </c>
      <c r="B290" s="1" t="s">
        <v>824</v>
      </c>
      <c r="C290" s="1" t="s">
        <v>1046</v>
      </c>
      <c r="D290" s="1" t="s">
        <v>264</v>
      </c>
      <c r="E290" s="1">
        <v>2.0</v>
      </c>
      <c r="F290" s="1">
        <v>1.66859233E8</v>
      </c>
      <c r="G290" s="1">
        <v>2.0</v>
      </c>
      <c r="H290" s="1">
        <v>1.66002723E8</v>
      </c>
      <c r="I290" s="1" t="s">
        <v>1047</v>
      </c>
      <c r="J290" s="1" t="s">
        <v>24</v>
      </c>
      <c r="K290" s="1">
        <v>3.0</v>
      </c>
      <c r="L290" s="1">
        <v>5.0</v>
      </c>
      <c r="M290" s="1" t="s">
        <v>827</v>
      </c>
      <c r="N290" s="1" t="s">
        <v>26</v>
      </c>
      <c r="P290" s="1" t="s">
        <v>289</v>
      </c>
      <c r="Q290" s="1" t="s">
        <v>26</v>
      </c>
      <c r="S290" s="1" t="s">
        <v>26</v>
      </c>
    </row>
    <row r="291" ht="15.75" hidden="1" customHeight="1">
      <c r="A291" s="1" t="s">
        <v>1048</v>
      </c>
      <c r="B291" s="1" t="s">
        <v>824</v>
      </c>
      <c r="C291" s="1" t="s">
        <v>1049</v>
      </c>
      <c r="D291" s="1" t="s">
        <v>60</v>
      </c>
      <c r="E291" s="1">
        <v>2.0</v>
      </c>
      <c r="F291" s="1">
        <v>1.66859239E8</v>
      </c>
      <c r="G291" s="1">
        <v>2.0</v>
      </c>
      <c r="H291" s="1">
        <v>1.66002729E8</v>
      </c>
      <c r="I291" s="1" t="s">
        <v>1050</v>
      </c>
      <c r="J291" s="1" t="s">
        <v>53</v>
      </c>
      <c r="K291" s="1">
        <v>3.0</v>
      </c>
      <c r="L291" s="1">
        <v>5.0</v>
      </c>
      <c r="M291" s="1" t="s">
        <v>827</v>
      </c>
      <c r="N291" s="1" t="s">
        <v>26</v>
      </c>
      <c r="P291" s="1" t="s">
        <v>289</v>
      </c>
      <c r="Q291" s="1" t="s">
        <v>26</v>
      </c>
      <c r="S291" s="1" t="s">
        <v>26</v>
      </c>
    </row>
    <row r="292" ht="15.75" hidden="1" customHeight="1">
      <c r="A292" s="1" t="s">
        <v>1051</v>
      </c>
      <c r="B292" s="1" t="s">
        <v>824</v>
      </c>
      <c r="C292" s="1" t="s">
        <v>1052</v>
      </c>
      <c r="D292" s="1" t="s">
        <v>629</v>
      </c>
      <c r="E292" s="1">
        <v>2.0</v>
      </c>
      <c r="F292" s="1">
        <v>1.66859239E8</v>
      </c>
      <c r="G292" s="1">
        <v>2.0</v>
      </c>
      <c r="H292" s="1">
        <v>1.66002729E8</v>
      </c>
      <c r="I292" s="1" t="s">
        <v>1053</v>
      </c>
      <c r="J292" s="1" t="s">
        <v>24</v>
      </c>
      <c r="K292" s="1">
        <v>3.0</v>
      </c>
      <c r="L292" s="1">
        <v>5.0</v>
      </c>
      <c r="M292" s="1" t="s">
        <v>827</v>
      </c>
      <c r="N292" s="1" t="s">
        <v>26</v>
      </c>
      <c r="P292" s="1" t="s">
        <v>289</v>
      </c>
      <c r="Q292" s="1" t="s">
        <v>26</v>
      </c>
      <c r="S292" s="1" t="s">
        <v>26</v>
      </c>
    </row>
    <row r="293" ht="15.75" hidden="1" customHeight="1">
      <c r="A293" s="1" t="s">
        <v>1054</v>
      </c>
      <c r="B293" s="1" t="s">
        <v>824</v>
      </c>
      <c r="C293" s="1" t="s">
        <v>1055</v>
      </c>
      <c r="D293" s="1" t="s">
        <v>909</v>
      </c>
      <c r="E293" s="1">
        <v>2.0</v>
      </c>
      <c r="F293" s="1">
        <v>1.6684871E8</v>
      </c>
      <c r="G293" s="1">
        <v>2.0</v>
      </c>
      <c r="H293" s="1">
        <v>1.659922E8</v>
      </c>
      <c r="I293" s="1" t="s">
        <v>1056</v>
      </c>
      <c r="J293" s="1" t="s">
        <v>24</v>
      </c>
      <c r="K293" s="1">
        <v>4.0</v>
      </c>
      <c r="L293" s="1">
        <v>5.0</v>
      </c>
      <c r="M293" s="1" t="s">
        <v>827</v>
      </c>
      <c r="N293" s="1" t="s">
        <v>26</v>
      </c>
      <c r="P293" s="1" t="s">
        <v>289</v>
      </c>
      <c r="Q293" s="1" t="s">
        <v>26</v>
      </c>
      <c r="S293" s="1" t="s">
        <v>26</v>
      </c>
    </row>
    <row r="294" ht="15.75" hidden="1" customHeight="1">
      <c r="A294" s="1" t="s">
        <v>1057</v>
      </c>
      <c r="B294" s="1" t="s">
        <v>824</v>
      </c>
      <c r="C294" s="1" t="s">
        <v>1058</v>
      </c>
      <c r="D294" s="1" t="s">
        <v>1059</v>
      </c>
      <c r="E294" s="1">
        <v>2.0</v>
      </c>
      <c r="F294" s="1">
        <v>1.6684871E8</v>
      </c>
      <c r="G294" s="1">
        <v>2.0</v>
      </c>
      <c r="H294" s="1">
        <v>1.659922E8</v>
      </c>
      <c r="I294" s="1" t="s">
        <v>1060</v>
      </c>
      <c r="J294" s="1" t="s">
        <v>24</v>
      </c>
      <c r="K294" s="1">
        <v>4.0</v>
      </c>
      <c r="L294" s="1">
        <v>5.0</v>
      </c>
      <c r="M294" s="1" t="s">
        <v>827</v>
      </c>
      <c r="N294" s="1" t="s">
        <v>26</v>
      </c>
      <c r="P294" s="1" t="s">
        <v>289</v>
      </c>
      <c r="Q294" s="1" t="s">
        <v>26</v>
      </c>
      <c r="S294" s="1" t="s">
        <v>26</v>
      </c>
    </row>
    <row r="295" ht="15.75" hidden="1" customHeight="1">
      <c r="A295" s="1" t="s">
        <v>1061</v>
      </c>
      <c r="B295" s="1" t="s">
        <v>824</v>
      </c>
      <c r="C295" s="1" t="s">
        <v>1062</v>
      </c>
      <c r="D295" s="1" t="s">
        <v>839</v>
      </c>
      <c r="E295" s="1">
        <v>2.0</v>
      </c>
      <c r="F295" s="1">
        <v>1.66848722E8</v>
      </c>
      <c r="G295" s="1">
        <v>2.0</v>
      </c>
      <c r="H295" s="1">
        <v>1.65992212E8</v>
      </c>
      <c r="I295" s="1" t="s">
        <v>1063</v>
      </c>
      <c r="J295" s="1" t="s">
        <v>53</v>
      </c>
      <c r="K295" s="1">
        <v>4.0</v>
      </c>
      <c r="L295" s="1">
        <v>5.0</v>
      </c>
      <c r="M295" s="1" t="s">
        <v>827</v>
      </c>
      <c r="N295" s="1" t="s">
        <v>26</v>
      </c>
      <c r="P295" s="1" t="s">
        <v>289</v>
      </c>
      <c r="Q295" s="1" t="s">
        <v>26</v>
      </c>
      <c r="S295" s="1" t="s">
        <v>26</v>
      </c>
    </row>
    <row r="296" ht="15.75" hidden="1" customHeight="1">
      <c r="A296" s="1" t="s">
        <v>1064</v>
      </c>
      <c r="B296" s="1" t="s">
        <v>824</v>
      </c>
      <c r="C296" s="1" t="s">
        <v>1065</v>
      </c>
      <c r="D296" s="1" t="s">
        <v>264</v>
      </c>
      <c r="E296" s="1">
        <v>2.0</v>
      </c>
      <c r="F296" s="1">
        <v>1.66848731E8</v>
      </c>
      <c r="G296" s="1">
        <v>2.0</v>
      </c>
      <c r="H296" s="1">
        <v>1.65992221E8</v>
      </c>
      <c r="I296" s="1" t="s">
        <v>1066</v>
      </c>
      <c r="J296" s="1" t="s">
        <v>53</v>
      </c>
      <c r="K296" s="1">
        <v>4.0</v>
      </c>
      <c r="L296" s="1">
        <v>5.0</v>
      </c>
      <c r="M296" s="1" t="s">
        <v>827</v>
      </c>
      <c r="N296" s="1" t="s">
        <v>26</v>
      </c>
      <c r="P296" s="1" t="s">
        <v>289</v>
      </c>
      <c r="Q296" s="1" t="s">
        <v>26</v>
      </c>
      <c r="S296" s="1" t="s">
        <v>26</v>
      </c>
    </row>
    <row r="297" ht="15.75" hidden="1" customHeight="1">
      <c r="A297" s="1" t="s">
        <v>1067</v>
      </c>
      <c r="B297" s="1" t="s">
        <v>824</v>
      </c>
      <c r="C297" s="1" t="s">
        <v>1068</v>
      </c>
      <c r="D297" s="1" t="s">
        <v>264</v>
      </c>
      <c r="E297" s="1">
        <v>2.0</v>
      </c>
      <c r="F297" s="1">
        <v>1.66848732E8</v>
      </c>
      <c r="G297" s="1">
        <v>2.0</v>
      </c>
      <c r="H297" s="1">
        <v>1.65992222E8</v>
      </c>
      <c r="I297" s="1" t="s">
        <v>1069</v>
      </c>
      <c r="J297" s="1" t="s">
        <v>24</v>
      </c>
      <c r="K297" s="1">
        <v>4.0</v>
      </c>
      <c r="L297" s="1">
        <v>5.0</v>
      </c>
      <c r="M297" s="1" t="s">
        <v>827</v>
      </c>
      <c r="N297" s="1" t="s">
        <v>26</v>
      </c>
      <c r="P297" s="1" t="s">
        <v>289</v>
      </c>
      <c r="Q297" s="1" t="s">
        <v>26</v>
      </c>
      <c r="S297" s="1" t="s">
        <v>26</v>
      </c>
    </row>
    <row r="298" ht="15.75" hidden="1" customHeight="1">
      <c r="A298" s="1" t="s">
        <v>1070</v>
      </c>
      <c r="B298" s="1" t="s">
        <v>824</v>
      </c>
      <c r="C298" s="1" t="s">
        <v>1071</v>
      </c>
      <c r="D298" s="1" t="s">
        <v>60</v>
      </c>
      <c r="E298" s="1">
        <v>2.0</v>
      </c>
      <c r="F298" s="1">
        <v>1.66848732E8</v>
      </c>
      <c r="G298" s="1">
        <v>2.0</v>
      </c>
      <c r="H298" s="1">
        <v>1.65992222E8</v>
      </c>
      <c r="I298" s="1" t="s">
        <v>1072</v>
      </c>
      <c r="J298" s="1" t="s">
        <v>53</v>
      </c>
      <c r="K298" s="1">
        <v>4.0</v>
      </c>
      <c r="L298" s="1">
        <v>5.0</v>
      </c>
      <c r="M298" s="1" t="s">
        <v>827</v>
      </c>
      <c r="N298" s="1" t="s">
        <v>26</v>
      </c>
      <c r="P298" s="1" t="s">
        <v>289</v>
      </c>
      <c r="Q298" s="1" t="s">
        <v>26</v>
      </c>
      <c r="S298" s="1" t="s">
        <v>26</v>
      </c>
    </row>
    <row r="299" ht="15.75" customHeight="1">
      <c r="A299" s="1" t="s">
        <v>1073</v>
      </c>
      <c r="B299" s="1" t="s">
        <v>824</v>
      </c>
      <c r="C299" s="1" t="s">
        <v>1074</v>
      </c>
      <c r="D299" s="1" t="s">
        <v>951</v>
      </c>
      <c r="E299" s="1">
        <v>2.0</v>
      </c>
      <c r="F299" s="1">
        <v>1.66848734E8</v>
      </c>
      <c r="G299" s="1">
        <v>2.0</v>
      </c>
      <c r="H299" s="1">
        <v>1.65992224E8</v>
      </c>
      <c r="I299" s="1" t="s">
        <v>1075</v>
      </c>
      <c r="J299" s="1" t="s">
        <v>53</v>
      </c>
      <c r="K299" s="1">
        <v>4.0</v>
      </c>
      <c r="L299" s="1">
        <v>5.0</v>
      </c>
      <c r="M299" s="1" t="s">
        <v>827</v>
      </c>
      <c r="N299" s="1" t="s">
        <v>26</v>
      </c>
      <c r="P299" s="1" t="s">
        <v>289</v>
      </c>
      <c r="Q299" s="2" t="s">
        <v>1076</v>
      </c>
      <c r="R299" s="2">
        <v>22.0</v>
      </c>
      <c r="S299" s="1" t="s">
        <v>26</v>
      </c>
    </row>
    <row r="300" ht="15.75" hidden="1" customHeight="1">
      <c r="A300" s="1" t="s">
        <v>1077</v>
      </c>
      <c r="B300" s="1" t="s">
        <v>824</v>
      </c>
      <c r="C300" s="1" t="s">
        <v>1078</v>
      </c>
      <c r="D300" s="1" t="s">
        <v>264</v>
      </c>
      <c r="E300" s="1">
        <v>2.0</v>
      </c>
      <c r="F300" s="1">
        <v>1.66848737E8</v>
      </c>
      <c r="G300" s="1">
        <v>2.0</v>
      </c>
      <c r="H300" s="1">
        <v>1.65992227E8</v>
      </c>
      <c r="I300" s="1" t="s">
        <v>1079</v>
      </c>
      <c r="J300" s="1" t="s">
        <v>53</v>
      </c>
      <c r="K300" s="1">
        <v>4.0</v>
      </c>
      <c r="L300" s="1">
        <v>5.0</v>
      </c>
      <c r="M300" s="1" t="s">
        <v>827</v>
      </c>
      <c r="N300" s="1" t="s">
        <v>26</v>
      </c>
      <c r="P300" s="1" t="s">
        <v>289</v>
      </c>
      <c r="Q300" s="1" t="s">
        <v>26</v>
      </c>
      <c r="S300" s="1" t="s">
        <v>26</v>
      </c>
    </row>
    <row r="301" ht="15.75" hidden="1" customHeight="1">
      <c r="A301" s="1" t="s">
        <v>1080</v>
      </c>
      <c r="B301" s="1" t="s">
        <v>824</v>
      </c>
      <c r="C301" s="1" t="s">
        <v>1081</v>
      </c>
      <c r="D301" s="1" t="s">
        <v>264</v>
      </c>
      <c r="E301" s="1">
        <v>2.0</v>
      </c>
      <c r="F301" s="1">
        <v>1.66848746E8</v>
      </c>
      <c r="G301" s="1">
        <v>2.0</v>
      </c>
      <c r="H301" s="1">
        <v>1.65992236E8</v>
      </c>
      <c r="I301" s="1" t="s">
        <v>1082</v>
      </c>
      <c r="J301" s="1" t="s">
        <v>53</v>
      </c>
      <c r="K301" s="1">
        <v>4.0</v>
      </c>
      <c r="L301" s="1">
        <v>5.0</v>
      </c>
      <c r="M301" s="1" t="s">
        <v>827</v>
      </c>
      <c r="N301" s="1" t="s">
        <v>26</v>
      </c>
      <c r="P301" s="1" t="s">
        <v>289</v>
      </c>
      <c r="Q301" s="1" t="s">
        <v>26</v>
      </c>
      <c r="S301" s="1" t="s">
        <v>26</v>
      </c>
    </row>
    <row r="302" ht="15.75" hidden="1" customHeight="1">
      <c r="A302" s="1" t="s">
        <v>1083</v>
      </c>
      <c r="B302" s="1" t="s">
        <v>824</v>
      </c>
      <c r="C302" s="1" t="s">
        <v>1084</v>
      </c>
      <c r="D302" s="1" t="s">
        <v>264</v>
      </c>
      <c r="E302" s="1">
        <v>2.0</v>
      </c>
      <c r="F302" s="1">
        <v>1.66848749E8</v>
      </c>
      <c r="G302" s="1">
        <v>2.0</v>
      </c>
      <c r="H302" s="1">
        <v>1.65992239E8</v>
      </c>
      <c r="I302" s="1" t="s">
        <v>1085</v>
      </c>
      <c r="J302" s="1" t="s">
        <v>24</v>
      </c>
      <c r="K302" s="1">
        <v>4.0</v>
      </c>
      <c r="L302" s="1">
        <v>5.0</v>
      </c>
      <c r="M302" s="1" t="s">
        <v>827</v>
      </c>
      <c r="N302" s="1" t="s">
        <v>26</v>
      </c>
      <c r="P302" s="1" t="s">
        <v>289</v>
      </c>
      <c r="Q302" s="1" t="s">
        <v>26</v>
      </c>
      <c r="S302" s="1" t="s">
        <v>26</v>
      </c>
    </row>
    <row r="303" ht="15.75" hidden="1" customHeight="1">
      <c r="A303" s="1" t="s">
        <v>1086</v>
      </c>
      <c r="B303" s="1" t="s">
        <v>824</v>
      </c>
      <c r="C303" s="1" t="s">
        <v>1087</v>
      </c>
      <c r="D303" s="1" t="s">
        <v>264</v>
      </c>
      <c r="E303" s="1">
        <v>2.0</v>
      </c>
      <c r="F303" s="1">
        <v>1.66848756E8</v>
      </c>
      <c r="G303" s="1">
        <v>2.0</v>
      </c>
      <c r="H303" s="1">
        <v>1.65992246E8</v>
      </c>
      <c r="I303" s="1" t="s">
        <v>1088</v>
      </c>
      <c r="J303" s="1" t="s">
        <v>53</v>
      </c>
      <c r="K303" s="1">
        <v>4.0</v>
      </c>
      <c r="L303" s="1">
        <v>5.0</v>
      </c>
      <c r="M303" s="1" t="s">
        <v>827</v>
      </c>
      <c r="N303" s="1" t="s">
        <v>26</v>
      </c>
      <c r="P303" s="1" t="s">
        <v>289</v>
      </c>
      <c r="Q303" s="1" t="s">
        <v>26</v>
      </c>
      <c r="S303" s="1" t="s">
        <v>26</v>
      </c>
    </row>
    <row r="304" ht="15.75" hidden="1" customHeight="1">
      <c r="A304" s="1" t="s">
        <v>1089</v>
      </c>
      <c r="B304" s="1" t="s">
        <v>824</v>
      </c>
      <c r="C304" s="1" t="s">
        <v>1090</v>
      </c>
      <c r="D304" s="1" t="s">
        <v>264</v>
      </c>
      <c r="E304" s="1">
        <v>2.0</v>
      </c>
      <c r="F304" s="1">
        <v>1.66848762E8</v>
      </c>
      <c r="G304" s="1">
        <v>2.0</v>
      </c>
      <c r="H304" s="1">
        <v>1.65992252E8</v>
      </c>
      <c r="I304" s="1" t="s">
        <v>1091</v>
      </c>
      <c r="J304" s="1" t="s">
        <v>24</v>
      </c>
      <c r="K304" s="1">
        <v>4.0</v>
      </c>
      <c r="L304" s="1">
        <v>5.0</v>
      </c>
      <c r="M304" s="1" t="s">
        <v>827</v>
      </c>
      <c r="N304" s="1" t="s">
        <v>26</v>
      </c>
      <c r="P304" s="1" t="s">
        <v>289</v>
      </c>
      <c r="Q304" s="1" t="s">
        <v>26</v>
      </c>
      <c r="S304" s="1" t="s">
        <v>26</v>
      </c>
    </row>
    <row r="305" ht="15.75" hidden="1" customHeight="1">
      <c r="A305" s="1" t="s">
        <v>1092</v>
      </c>
      <c r="B305" s="1" t="s">
        <v>824</v>
      </c>
      <c r="C305" s="1" t="s">
        <v>1093</v>
      </c>
      <c r="D305" s="1" t="s">
        <v>629</v>
      </c>
      <c r="E305" s="1">
        <v>2.0</v>
      </c>
      <c r="F305" s="1">
        <v>1.66848765E8</v>
      </c>
      <c r="G305" s="1">
        <v>2.0</v>
      </c>
      <c r="H305" s="1">
        <v>1.65992255E8</v>
      </c>
      <c r="I305" s="1" t="s">
        <v>1094</v>
      </c>
      <c r="J305" s="1" t="s">
        <v>88</v>
      </c>
      <c r="K305" s="1">
        <v>4.0</v>
      </c>
      <c r="L305" s="1">
        <v>5.0</v>
      </c>
      <c r="M305" s="1" t="s">
        <v>827</v>
      </c>
      <c r="N305" s="1" t="s">
        <v>26</v>
      </c>
      <c r="P305" s="1" t="s">
        <v>289</v>
      </c>
      <c r="Q305" s="1" t="s">
        <v>26</v>
      </c>
      <c r="S305" s="1" t="s">
        <v>26</v>
      </c>
    </row>
    <row r="306" ht="15.75" hidden="1" customHeight="1">
      <c r="A306" s="1" t="s">
        <v>1095</v>
      </c>
      <c r="B306" s="1" t="s">
        <v>824</v>
      </c>
      <c r="C306" s="1" t="s">
        <v>1096</v>
      </c>
      <c r="D306" s="1" t="s">
        <v>60</v>
      </c>
      <c r="E306" s="1">
        <v>2.0</v>
      </c>
      <c r="F306" s="1">
        <v>1.66848767E8</v>
      </c>
      <c r="G306" s="1">
        <v>2.0</v>
      </c>
      <c r="H306" s="1">
        <v>1.65992257E8</v>
      </c>
      <c r="I306" s="1" t="s">
        <v>1097</v>
      </c>
      <c r="J306" s="1" t="s">
        <v>24</v>
      </c>
      <c r="K306" s="1">
        <v>4.0</v>
      </c>
      <c r="L306" s="1">
        <v>5.0</v>
      </c>
      <c r="M306" s="1" t="s">
        <v>827</v>
      </c>
      <c r="N306" s="1" t="s">
        <v>26</v>
      </c>
      <c r="P306" s="1" t="s">
        <v>289</v>
      </c>
      <c r="Q306" s="1" t="s">
        <v>26</v>
      </c>
      <c r="S306" s="1" t="s">
        <v>26</v>
      </c>
    </row>
    <row r="307" ht="15.75" hidden="1" customHeight="1">
      <c r="A307" s="1" t="s">
        <v>1098</v>
      </c>
      <c r="B307" s="1" t="s">
        <v>824</v>
      </c>
      <c r="C307" s="1" t="s">
        <v>1099</v>
      </c>
      <c r="D307" s="1" t="s">
        <v>264</v>
      </c>
      <c r="E307" s="1">
        <v>2.0</v>
      </c>
      <c r="F307" s="1">
        <v>1.66848768E8</v>
      </c>
      <c r="G307" s="1">
        <v>2.0</v>
      </c>
      <c r="H307" s="1">
        <v>1.65992258E8</v>
      </c>
      <c r="I307" s="1" t="s">
        <v>1100</v>
      </c>
      <c r="J307" s="1" t="s">
        <v>24</v>
      </c>
      <c r="K307" s="1">
        <v>4.0</v>
      </c>
      <c r="L307" s="1">
        <v>5.0</v>
      </c>
      <c r="M307" s="1" t="s">
        <v>827</v>
      </c>
      <c r="N307" s="1" t="s">
        <v>26</v>
      </c>
      <c r="P307" s="1" t="s">
        <v>289</v>
      </c>
      <c r="Q307" s="1" t="s">
        <v>26</v>
      </c>
      <c r="S307" s="1" t="s">
        <v>26</v>
      </c>
    </row>
    <row r="308" ht="15.75" hidden="1" customHeight="1">
      <c r="A308" s="1" t="s">
        <v>1101</v>
      </c>
      <c r="B308" s="1" t="s">
        <v>824</v>
      </c>
      <c r="C308" s="1" t="s">
        <v>1102</v>
      </c>
      <c r="D308" s="1" t="s">
        <v>839</v>
      </c>
      <c r="E308" s="1">
        <v>2.0</v>
      </c>
      <c r="F308" s="1">
        <v>1.66848771E8</v>
      </c>
      <c r="G308" s="1">
        <v>2.0</v>
      </c>
      <c r="H308" s="1">
        <v>1.65992261E8</v>
      </c>
      <c r="I308" s="1" t="s">
        <v>1103</v>
      </c>
      <c r="J308" s="1" t="s">
        <v>53</v>
      </c>
      <c r="K308" s="1">
        <v>4.0</v>
      </c>
      <c r="L308" s="1">
        <v>5.0</v>
      </c>
      <c r="M308" s="1" t="s">
        <v>827</v>
      </c>
      <c r="N308" s="1" t="s">
        <v>26</v>
      </c>
      <c r="P308" s="1" t="s">
        <v>289</v>
      </c>
      <c r="Q308" s="1" t="s">
        <v>26</v>
      </c>
      <c r="S308" s="1" t="s">
        <v>26</v>
      </c>
    </row>
    <row r="309" ht="15.75" hidden="1" customHeight="1">
      <c r="A309" s="1" t="s">
        <v>1104</v>
      </c>
      <c r="B309" s="1" t="s">
        <v>824</v>
      </c>
      <c r="C309" s="1" t="s">
        <v>1105</v>
      </c>
      <c r="D309" s="1" t="s">
        <v>264</v>
      </c>
      <c r="E309" s="1">
        <v>2.0</v>
      </c>
      <c r="F309" s="1">
        <v>1.66848779E8</v>
      </c>
      <c r="G309" s="1">
        <v>2.0</v>
      </c>
      <c r="H309" s="1">
        <v>1.65992269E8</v>
      </c>
      <c r="I309" s="1" t="s">
        <v>1106</v>
      </c>
      <c r="J309" s="1" t="s">
        <v>53</v>
      </c>
      <c r="K309" s="1">
        <v>4.0</v>
      </c>
      <c r="L309" s="1">
        <v>5.0</v>
      </c>
      <c r="M309" s="1" t="s">
        <v>827</v>
      </c>
      <c r="N309" s="1" t="s">
        <v>26</v>
      </c>
      <c r="P309" s="1" t="s">
        <v>289</v>
      </c>
      <c r="Q309" s="1" t="s">
        <v>26</v>
      </c>
      <c r="S309" s="1" t="s">
        <v>26</v>
      </c>
    </row>
    <row r="310" ht="15.75" hidden="1" customHeight="1">
      <c r="A310" s="1" t="s">
        <v>1107</v>
      </c>
      <c r="B310" s="1" t="s">
        <v>824</v>
      </c>
      <c r="C310" s="1" t="s">
        <v>1108</v>
      </c>
      <c r="D310" s="1" t="s">
        <v>889</v>
      </c>
      <c r="E310" s="1">
        <v>2.0</v>
      </c>
      <c r="F310" s="1">
        <v>1.6684878E8</v>
      </c>
      <c r="G310" s="1">
        <v>2.0</v>
      </c>
      <c r="H310" s="1">
        <v>1.6599227E8</v>
      </c>
      <c r="I310" s="1" t="s">
        <v>1109</v>
      </c>
      <c r="J310" s="1" t="s">
        <v>53</v>
      </c>
      <c r="K310" s="1">
        <v>4.0</v>
      </c>
      <c r="L310" s="1">
        <v>5.0</v>
      </c>
      <c r="M310" s="1" t="s">
        <v>827</v>
      </c>
      <c r="N310" s="1" t="s">
        <v>26</v>
      </c>
      <c r="P310" s="1" t="s">
        <v>289</v>
      </c>
      <c r="Q310" s="1" t="s">
        <v>26</v>
      </c>
      <c r="S310" s="1" t="s">
        <v>26</v>
      </c>
    </row>
    <row r="311" ht="15.75" hidden="1" customHeight="1">
      <c r="A311" s="1" t="s">
        <v>1110</v>
      </c>
      <c r="B311" s="1" t="s">
        <v>824</v>
      </c>
      <c r="C311" s="1" t="s">
        <v>1111</v>
      </c>
      <c r="D311" s="1" t="s">
        <v>839</v>
      </c>
      <c r="E311" s="1">
        <v>2.0</v>
      </c>
      <c r="F311" s="1">
        <v>1.66848782E8</v>
      </c>
      <c r="G311" s="1">
        <v>2.0</v>
      </c>
      <c r="H311" s="1">
        <v>1.65992272E8</v>
      </c>
      <c r="I311" s="1" t="s">
        <v>1112</v>
      </c>
      <c r="J311" s="1" t="s">
        <v>53</v>
      </c>
      <c r="K311" s="1">
        <v>4.0</v>
      </c>
      <c r="L311" s="1">
        <v>5.0</v>
      </c>
      <c r="M311" s="1" t="s">
        <v>827</v>
      </c>
      <c r="N311" s="1" t="s">
        <v>26</v>
      </c>
      <c r="P311" s="1" t="s">
        <v>289</v>
      </c>
      <c r="Q311" s="1" t="s">
        <v>26</v>
      </c>
      <c r="S311" s="1" t="s">
        <v>26</v>
      </c>
    </row>
    <row r="312" ht="15.75" hidden="1" customHeight="1">
      <c r="A312" s="1" t="s">
        <v>1113</v>
      </c>
      <c r="B312" s="1" t="s">
        <v>824</v>
      </c>
      <c r="C312" s="1" t="s">
        <v>1114</v>
      </c>
      <c r="D312" s="1" t="s">
        <v>639</v>
      </c>
      <c r="E312" s="1">
        <v>2.0</v>
      </c>
      <c r="F312" s="1">
        <v>1.66848785E8</v>
      </c>
      <c r="G312" s="1">
        <v>2.0</v>
      </c>
      <c r="H312" s="1">
        <v>1.65992275E8</v>
      </c>
      <c r="I312" s="1" t="s">
        <v>1115</v>
      </c>
      <c r="J312" s="1" t="s">
        <v>88</v>
      </c>
      <c r="K312" s="1">
        <v>4.0</v>
      </c>
      <c r="L312" s="1">
        <v>5.0</v>
      </c>
      <c r="M312" s="1" t="s">
        <v>827</v>
      </c>
      <c r="N312" s="1" t="s">
        <v>26</v>
      </c>
      <c r="P312" s="1" t="s">
        <v>289</v>
      </c>
      <c r="Q312" s="1" t="s">
        <v>26</v>
      </c>
      <c r="S312" s="1" t="s">
        <v>26</v>
      </c>
    </row>
    <row r="313" ht="15.75" hidden="1" customHeight="1">
      <c r="A313" s="1" t="s">
        <v>1116</v>
      </c>
      <c r="B313" s="1" t="s">
        <v>824</v>
      </c>
      <c r="C313" s="1" t="s">
        <v>1117</v>
      </c>
      <c r="D313" s="1" t="s">
        <v>60</v>
      </c>
      <c r="E313" s="1">
        <v>2.0</v>
      </c>
      <c r="F313" s="1">
        <v>1.66848786E8</v>
      </c>
      <c r="G313" s="1">
        <v>2.0</v>
      </c>
      <c r="H313" s="1">
        <v>1.65992276E8</v>
      </c>
      <c r="I313" s="1" t="s">
        <v>1118</v>
      </c>
      <c r="J313" s="1" t="s">
        <v>24</v>
      </c>
      <c r="K313" s="1">
        <v>4.0</v>
      </c>
      <c r="L313" s="1">
        <v>5.0</v>
      </c>
      <c r="M313" s="1" t="s">
        <v>827</v>
      </c>
      <c r="N313" s="1" t="s">
        <v>26</v>
      </c>
      <c r="P313" s="1" t="s">
        <v>289</v>
      </c>
      <c r="Q313" s="1" t="s">
        <v>26</v>
      </c>
      <c r="S313" s="1" t="s">
        <v>26</v>
      </c>
    </row>
    <row r="314" ht="15.75" hidden="1" customHeight="1">
      <c r="A314" s="1" t="s">
        <v>1119</v>
      </c>
      <c r="B314" s="1" t="s">
        <v>824</v>
      </c>
      <c r="C314" s="1" t="s">
        <v>1120</v>
      </c>
      <c r="D314" s="1" t="s">
        <v>60</v>
      </c>
      <c r="E314" s="1">
        <v>2.0</v>
      </c>
      <c r="F314" s="1" t="s">
        <v>1121</v>
      </c>
      <c r="G314" s="1">
        <v>2.0</v>
      </c>
      <c r="H314" s="1" t="s">
        <v>1122</v>
      </c>
      <c r="I314" s="1" t="s">
        <v>1123</v>
      </c>
      <c r="J314" s="1" t="s">
        <v>24</v>
      </c>
      <c r="K314" s="1">
        <v>4.0</v>
      </c>
      <c r="L314" s="1">
        <v>5.0</v>
      </c>
      <c r="M314" s="1" t="s">
        <v>827</v>
      </c>
      <c r="N314" s="1" t="s">
        <v>26</v>
      </c>
      <c r="P314" s="1" t="s">
        <v>289</v>
      </c>
      <c r="Q314" s="1" t="s">
        <v>26</v>
      </c>
      <c r="S314" s="1" t="s">
        <v>26</v>
      </c>
    </row>
    <row r="315" ht="15.75" hidden="1" customHeight="1">
      <c r="A315" s="1" t="s">
        <v>1124</v>
      </c>
      <c r="B315" s="1" t="s">
        <v>1125</v>
      </c>
      <c r="C315" s="1" t="s">
        <v>1126</v>
      </c>
      <c r="D315" s="1" t="s">
        <v>1127</v>
      </c>
      <c r="E315" s="1">
        <v>2.0</v>
      </c>
      <c r="F315" s="1">
        <v>1.66166842E8</v>
      </c>
      <c r="G315" s="1">
        <v>2.0</v>
      </c>
      <c r="H315" s="1">
        <v>1.65310332E8</v>
      </c>
      <c r="I315" s="1" t="s">
        <v>1128</v>
      </c>
      <c r="J315" s="1" t="s">
        <v>53</v>
      </c>
      <c r="K315" s="1">
        <v>1.0</v>
      </c>
      <c r="L315" s="1">
        <v>5.0</v>
      </c>
      <c r="M315" s="1" t="s">
        <v>827</v>
      </c>
      <c r="N315" s="1" t="s">
        <v>26</v>
      </c>
      <c r="P315" s="1" t="s">
        <v>289</v>
      </c>
      <c r="Q315" s="1" t="s">
        <v>26</v>
      </c>
      <c r="S315" s="1" t="s">
        <v>26</v>
      </c>
    </row>
    <row r="316" ht="15.75" hidden="1" customHeight="1">
      <c r="A316" s="1" t="s">
        <v>1129</v>
      </c>
      <c r="B316" s="1" t="s">
        <v>1125</v>
      </c>
      <c r="C316" s="1" t="s">
        <v>1130</v>
      </c>
      <c r="D316" s="1" t="s">
        <v>1131</v>
      </c>
      <c r="E316" s="1">
        <v>2.0</v>
      </c>
      <c r="F316" s="1">
        <v>1.66166845E8</v>
      </c>
      <c r="G316" s="1">
        <v>2.0</v>
      </c>
      <c r="H316" s="1">
        <v>1.65310335E8</v>
      </c>
      <c r="I316" s="1" t="s">
        <v>1132</v>
      </c>
      <c r="J316" s="1" t="s">
        <v>24</v>
      </c>
      <c r="K316" s="1">
        <v>1.0</v>
      </c>
      <c r="L316" s="1">
        <v>5.0</v>
      </c>
      <c r="M316" s="1" t="s">
        <v>827</v>
      </c>
      <c r="N316" s="1" t="s">
        <v>26</v>
      </c>
      <c r="P316" s="1" t="s">
        <v>289</v>
      </c>
      <c r="Q316" s="1" t="s">
        <v>26</v>
      </c>
      <c r="S316" s="1" t="s">
        <v>26</v>
      </c>
    </row>
    <row r="317" ht="15.75" hidden="1" customHeight="1">
      <c r="A317" s="1" t="s">
        <v>1133</v>
      </c>
      <c r="B317" s="1" t="s">
        <v>1125</v>
      </c>
      <c r="C317" s="1" t="s">
        <v>1134</v>
      </c>
      <c r="D317" s="1" t="s">
        <v>1135</v>
      </c>
      <c r="E317" s="1">
        <v>2.0</v>
      </c>
      <c r="F317" s="1">
        <v>1.66166845E8</v>
      </c>
      <c r="G317" s="1">
        <v>2.0</v>
      </c>
      <c r="H317" s="1">
        <v>1.65310335E8</v>
      </c>
      <c r="I317" s="1" t="s">
        <v>1136</v>
      </c>
      <c r="J317" s="1" t="s">
        <v>24</v>
      </c>
      <c r="K317" s="1">
        <v>1.0</v>
      </c>
      <c r="L317" s="1">
        <v>5.0</v>
      </c>
      <c r="M317" s="1" t="s">
        <v>827</v>
      </c>
      <c r="N317" s="1" t="s">
        <v>26</v>
      </c>
      <c r="P317" s="1" t="s">
        <v>289</v>
      </c>
      <c r="Q317" s="1" t="s">
        <v>26</v>
      </c>
      <c r="S317" s="1" t="s">
        <v>26</v>
      </c>
    </row>
    <row r="318" ht="15.75" hidden="1" customHeight="1">
      <c r="A318" s="1" t="s">
        <v>1137</v>
      </c>
      <c r="B318" s="1" t="s">
        <v>1125</v>
      </c>
      <c r="C318" s="1" t="s">
        <v>1138</v>
      </c>
      <c r="D318" s="1" t="s">
        <v>1139</v>
      </c>
      <c r="E318" s="1">
        <v>2.0</v>
      </c>
      <c r="F318" s="1">
        <v>1.66166853E8</v>
      </c>
      <c r="G318" s="1">
        <v>2.0</v>
      </c>
      <c r="H318" s="1">
        <v>1.65310343E8</v>
      </c>
      <c r="I318" s="1" t="s">
        <v>1140</v>
      </c>
      <c r="J318" s="1" t="s">
        <v>24</v>
      </c>
      <c r="K318" s="1">
        <v>1.0</v>
      </c>
      <c r="L318" s="1">
        <v>5.0</v>
      </c>
      <c r="M318" s="1" t="s">
        <v>827</v>
      </c>
      <c r="N318" s="1" t="s">
        <v>26</v>
      </c>
      <c r="P318" s="1" t="s">
        <v>289</v>
      </c>
      <c r="Q318" s="1" t="s">
        <v>26</v>
      </c>
      <c r="S318" s="1" t="s">
        <v>26</v>
      </c>
    </row>
    <row r="319" ht="15.75" hidden="1" customHeight="1">
      <c r="A319" s="1" t="s">
        <v>1141</v>
      </c>
      <c r="B319" s="1" t="s">
        <v>1125</v>
      </c>
      <c r="C319" s="1" t="s">
        <v>1142</v>
      </c>
      <c r="D319" s="1" t="s">
        <v>1143</v>
      </c>
      <c r="E319" s="1">
        <v>2.0</v>
      </c>
      <c r="F319" s="1">
        <v>1.66166853E8</v>
      </c>
      <c r="G319" s="1">
        <v>2.0</v>
      </c>
      <c r="H319" s="1">
        <v>1.65310343E8</v>
      </c>
      <c r="I319" s="1" t="s">
        <v>1144</v>
      </c>
      <c r="J319" s="1" t="s">
        <v>53</v>
      </c>
      <c r="K319" s="1">
        <v>1.0</v>
      </c>
      <c r="L319" s="1">
        <v>5.0</v>
      </c>
      <c r="M319" s="1" t="s">
        <v>827</v>
      </c>
      <c r="N319" s="1" t="s">
        <v>26</v>
      </c>
      <c r="P319" s="1" t="s">
        <v>289</v>
      </c>
      <c r="Q319" s="1" t="s">
        <v>26</v>
      </c>
      <c r="S319" s="1" t="s">
        <v>26</v>
      </c>
    </row>
    <row r="320" ht="15.75" hidden="1" customHeight="1">
      <c r="A320" s="1" t="s">
        <v>1145</v>
      </c>
      <c r="B320" s="1" t="s">
        <v>1125</v>
      </c>
      <c r="C320" s="1" t="s">
        <v>1146</v>
      </c>
      <c r="D320" s="1" t="s">
        <v>1147</v>
      </c>
      <c r="E320" s="1">
        <v>2.0</v>
      </c>
      <c r="F320" s="1">
        <v>1.66166854E8</v>
      </c>
      <c r="G320" s="1">
        <v>2.0</v>
      </c>
      <c r="H320" s="1">
        <v>1.65310344E8</v>
      </c>
      <c r="I320" s="1" t="s">
        <v>1148</v>
      </c>
      <c r="J320" s="1" t="s">
        <v>88</v>
      </c>
      <c r="K320" s="1">
        <v>1.0</v>
      </c>
      <c r="L320" s="1">
        <v>5.0</v>
      </c>
      <c r="M320" s="1" t="s">
        <v>827</v>
      </c>
      <c r="N320" s="1" t="s">
        <v>26</v>
      </c>
      <c r="P320" s="1" t="s">
        <v>289</v>
      </c>
      <c r="Q320" s="1" t="s">
        <v>26</v>
      </c>
      <c r="S320" s="1" t="s">
        <v>26</v>
      </c>
    </row>
    <row r="321" ht="15.75" hidden="1" customHeight="1">
      <c r="A321" s="1" t="s">
        <v>1149</v>
      </c>
      <c r="B321" s="1" t="s">
        <v>1125</v>
      </c>
      <c r="C321" s="1" t="s">
        <v>1150</v>
      </c>
      <c r="D321" s="1" t="s">
        <v>1151</v>
      </c>
      <c r="E321" s="1">
        <v>2.0</v>
      </c>
      <c r="F321" s="1">
        <v>1.66166857E8</v>
      </c>
      <c r="G321" s="1">
        <v>2.0</v>
      </c>
      <c r="H321" s="1">
        <v>1.65310347E8</v>
      </c>
      <c r="I321" s="1" t="s">
        <v>1152</v>
      </c>
      <c r="J321" s="1" t="s">
        <v>24</v>
      </c>
      <c r="K321" s="1">
        <v>1.0</v>
      </c>
      <c r="L321" s="1">
        <v>5.0</v>
      </c>
      <c r="M321" s="1" t="s">
        <v>827</v>
      </c>
      <c r="N321" s="1" t="s">
        <v>26</v>
      </c>
      <c r="P321" s="1" t="s">
        <v>289</v>
      </c>
      <c r="Q321" s="1" t="s">
        <v>26</v>
      </c>
      <c r="S321" s="1" t="s">
        <v>26</v>
      </c>
    </row>
    <row r="322" ht="15.75" hidden="1" customHeight="1">
      <c r="A322" s="1" t="s">
        <v>1153</v>
      </c>
      <c r="B322" s="1" t="s">
        <v>1125</v>
      </c>
      <c r="C322" s="1" t="s">
        <v>1154</v>
      </c>
      <c r="D322" s="1" t="s">
        <v>60</v>
      </c>
      <c r="E322" s="1">
        <v>2.0</v>
      </c>
      <c r="F322" s="1">
        <v>1.66166865E8</v>
      </c>
      <c r="G322" s="1">
        <v>2.0</v>
      </c>
      <c r="H322" s="1">
        <v>1.65310355E8</v>
      </c>
      <c r="I322" s="1" t="s">
        <v>1155</v>
      </c>
      <c r="J322" s="1" t="s">
        <v>24</v>
      </c>
      <c r="K322" s="1">
        <v>1.0</v>
      </c>
      <c r="L322" s="1">
        <v>5.0</v>
      </c>
      <c r="M322" s="1" t="s">
        <v>827</v>
      </c>
      <c r="N322" s="1" t="s">
        <v>26</v>
      </c>
      <c r="P322" s="1" t="s">
        <v>289</v>
      </c>
      <c r="Q322" s="1" t="s">
        <v>26</v>
      </c>
      <c r="S322" s="1" t="s">
        <v>26</v>
      </c>
    </row>
    <row r="323" ht="15.75" hidden="1" customHeight="1">
      <c r="A323" s="1" t="s">
        <v>1156</v>
      </c>
      <c r="B323" s="1" t="s">
        <v>1125</v>
      </c>
      <c r="C323" s="1" t="s">
        <v>1157</v>
      </c>
      <c r="D323" s="1" t="s">
        <v>1158</v>
      </c>
      <c r="E323" s="1">
        <v>2.0</v>
      </c>
      <c r="F323" s="1">
        <v>1.66166886E8</v>
      </c>
      <c r="G323" s="1">
        <v>2.0</v>
      </c>
      <c r="H323" s="1">
        <v>1.65310376E8</v>
      </c>
      <c r="I323" s="1" t="s">
        <v>1159</v>
      </c>
      <c r="J323" s="1" t="s">
        <v>88</v>
      </c>
      <c r="K323" s="1">
        <v>1.0</v>
      </c>
      <c r="L323" s="1">
        <v>5.0</v>
      </c>
      <c r="M323" s="1" t="s">
        <v>827</v>
      </c>
      <c r="N323" s="1" t="s">
        <v>26</v>
      </c>
      <c r="P323" s="1" t="s">
        <v>289</v>
      </c>
      <c r="Q323" s="1" t="s">
        <v>26</v>
      </c>
      <c r="S323" s="1" t="s">
        <v>26</v>
      </c>
    </row>
    <row r="324" ht="15.75" hidden="1" customHeight="1">
      <c r="A324" s="1" t="s">
        <v>1160</v>
      </c>
      <c r="B324" s="1" t="s">
        <v>1125</v>
      </c>
      <c r="C324" s="1" t="s">
        <v>1161</v>
      </c>
      <c r="D324" s="1" t="s">
        <v>1162</v>
      </c>
      <c r="E324" s="1">
        <v>2.0</v>
      </c>
      <c r="F324" s="1">
        <v>1.66166886E8</v>
      </c>
      <c r="G324" s="1">
        <v>2.0</v>
      </c>
      <c r="H324" s="1">
        <v>1.65310376E8</v>
      </c>
      <c r="I324" s="1" t="s">
        <v>1163</v>
      </c>
      <c r="J324" s="1" t="s">
        <v>24</v>
      </c>
      <c r="K324" s="1">
        <v>1.0</v>
      </c>
      <c r="L324" s="1">
        <v>5.0</v>
      </c>
      <c r="M324" s="1" t="s">
        <v>827</v>
      </c>
      <c r="N324" s="1" t="s">
        <v>26</v>
      </c>
      <c r="P324" s="1" t="s">
        <v>289</v>
      </c>
      <c r="Q324" s="1" t="s">
        <v>26</v>
      </c>
      <c r="S324" s="1" t="s">
        <v>26</v>
      </c>
    </row>
    <row r="325" ht="15.75" hidden="1" customHeight="1">
      <c r="A325" s="1" t="s">
        <v>1164</v>
      </c>
      <c r="B325" s="1" t="s">
        <v>1125</v>
      </c>
      <c r="C325" s="1" t="s">
        <v>1165</v>
      </c>
      <c r="D325" s="1" t="s">
        <v>1166</v>
      </c>
      <c r="E325" s="1">
        <v>2.0</v>
      </c>
      <c r="F325" s="1">
        <v>1.66166887E8</v>
      </c>
      <c r="G325" s="1">
        <v>2.0</v>
      </c>
      <c r="H325" s="1">
        <v>1.65310377E8</v>
      </c>
      <c r="I325" s="1" t="s">
        <v>1167</v>
      </c>
      <c r="J325" s="1" t="s">
        <v>53</v>
      </c>
      <c r="K325" s="1">
        <v>1.0</v>
      </c>
      <c r="L325" s="1">
        <v>5.0</v>
      </c>
      <c r="M325" s="1" t="s">
        <v>827</v>
      </c>
      <c r="N325" s="1" t="s">
        <v>26</v>
      </c>
      <c r="P325" s="1" t="s">
        <v>289</v>
      </c>
      <c r="Q325" s="1" t="s">
        <v>26</v>
      </c>
      <c r="S325" s="1" t="s">
        <v>26</v>
      </c>
    </row>
    <row r="326" ht="15.75" hidden="1" customHeight="1">
      <c r="A326" s="1" t="s">
        <v>1168</v>
      </c>
      <c r="B326" s="1" t="s">
        <v>1125</v>
      </c>
      <c r="C326" s="1" t="s">
        <v>1169</v>
      </c>
      <c r="D326" s="1" t="s">
        <v>1170</v>
      </c>
      <c r="E326" s="1">
        <v>2.0</v>
      </c>
      <c r="F326" s="1">
        <v>1.66166889E8</v>
      </c>
      <c r="G326" s="1">
        <v>2.0</v>
      </c>
      <c r="H326" s="1">
        <v>1.65310379E8</v>
      </c>
      <c r="I326" s="1" t="s">
        <v>1171</v>
      </c>
      <c r="J326" s="1" t="s">
        <v>53</v>
      </c>
      <c r="K326" s="1">
        <v>1.0</v>
      </c>
      <c r="L326" s="1">
        <v>5.0</v>
      </c>
      <c r="M326" s="1" t="s">
        <v>827</v>
      </c>
      <c r="N326" s="1" t="s">
        <v>26</v>
      </c>
      <c r="P326" s="1" t="s">
        <v>289</v>
      </c>
      <c r="Q326" s="1" t="s">
        <v>26</v>
      </c>
      <c r="S326" s="1" t="s">
        <v>26</v>
      </c>
    </row>
    <row r="327" ht="15.75" hidden="1" customHeight="1">
      <c r="A327" s="1" t="s">
        <v>1172</v>
      </c>
      <c r="B327" s="1" t="s">
        <v>1125</v>
      </c>
      <c r="C327" s="1" t="s">
        <v>1173</v>
      </c>
      <c r="D327" s="1" t="s">
        <v>60</v>
      </c>
      <c r="E327" s="1">
        <v>2.0</v>
      </c>
      <c r="F327" s="1">
        <v>1.6616691E8</v>
      </c>
      <c r="G327" s="1">
        <v>2.0</v>
      </c>
      <c r="H327" s="1">
        <v>1.653104E8</v>
      </c>
      <c r="I327" s="1" t="s">
        <v>1174</v>
      </c>
      <c r="J327" s="1" t="s">
        <v>24</v>
      </c>
      <c r="K327" s="1">
        <v>1.0</v>
      </c>
      <c r="L327" s="1">
        <v>5.0</v>
      </c>
      <c r="M327" s="1" t="s">
        <v>827</v>
      </c>
      <c r="N327" s="1" t="s">
        <v>26</v>
      </c>
      <c r="P327" s="1" t="s">
        <v>289</v>
      </c>
      <c r="Q327" s="1" t="s">
        <v>26</v>
      </c>
      <c r="S327" s="1" t="s">
        <v>26</v>
      </c>
    </row>
    <row r="328" ht="15.75" hidden="1" customHeight="1">
      <c r="A328" s="1" t="s">
        <v>1175</v>
      </c>
      <c r="B328" s="1" t="s">
        <v>1125</v>
      </c>
      <c r="C328" s="1" t="s">
        <v>1176</v>
      </c>
      <c r="D328" s="1" t="s">
        <v>60</v>
      </c>
      <c r="E328" s="1">
        <v>2.0</v>
      </c>
      <c r="F328" s="1">
        <v>1.66166914E8</v>
      </c>
      <c r="G328" s="1">
        <v>2.0</v>
      </c>
      <c r="H328" s="1">
        <v>1.65310404E8</v>
      </c>
      <c r="I328" s="1" t="s">
        <v>1177</v>
      </c>
      <c r="J328" s="1" t="s">
        <v>24</v>
      </c>
      <c r="K328" s="1">
        <v>1.0</v>
      </c>
      <c r="L328" s="1">
        <v>5.0</v>
      </c>
      <c r="M328" s="1" t="s">
        <v>827</v>
      </c>
      <c r="N328" s="1" t="s">
        <v>26</v>
      </c>
      <c r="P328" s="1" t="s">
        <v>289</v>
      </c>
      <c r="Q328" s="1" t="s">
        <v>26</v>
      </c>
      <c r="S328" s="1" t="s">
        <v>26</v>
      </c>
    </row>
    <row r="329" ht="15.75" hidden="1" customHeight="1">
      <c r="A329" s="1" t="s">
        <v>1178</v>
      </c>
      <c r="B329" s="1" t="s">
        <v>1125</v>
      </c>
      <c r="C329" s="1" t="s">
        <v>1179</v>
      </c>
      <c r="D329" s="1" t="s">
        <v>1180</v>
      </c>
      <c r="E329" s="1">
        <v>2.0</v>
      </c>
      <c r="F329" s="1">
        <v>1.66166916E8</v>
      </c>
      <c r="G329" s="1">
        <v>2.0</v>
      </c>
      <c r="H329" s="1">
        <v>1.65310406E8</v>
      </c>
      <c r="I329" s="1" t="s">
        <v>1181</v>
      </c>
      <c r="J329" s="1" t="s">
        <v>53</v>
      </c>
      <c r="K329" s="1">
        <v>1.0</v>
      </c>
      <c r="L329" s="1">
        <v>5.0</v>
      </c>
      <c r="M329" s="1" t="s">
        <v>827</v>
      </c>
      <c r="N329" s="1" t="s">
        <v>26</v>
      </c>
      <c r="P329" s="1" t="s">
        <v>289</v>
      </c>
      <c r="Q329" s="1" t="s">
        <v>26</v>
      </c>
      <c r="S329" s="1" t="s">
        <v>26</v>
      </c>
    </row>
    <row r="330" ht="15.75" hidden="1" customHeight="1">
      <c r="A330" s="1" t="s">
        <v>1182</v>
      </c>
      <c r="B330" s="1" t="s">
        <v>1125</v>
      </c>
      <c r="C330" s="1" t="s">
        <v>1183</v>
      </c>
      <c r="D330" s="1" t="s">
        <v>896</v>
      </c>
      <c r="E330" s="1">
        <v>2.0</v>
      </c>
      <c r="F330" s="1">
        <v>1.66166916E8</v>
      </c>
      <c r="G330" s="1">
        <v>2.0</v>
      </c>
      <c r="H330" s="1">
        <v>1.65310406E8</v>
      </c>
      <c r="I330" s="1" t="s">
        <v>1184</v>
      </c>
      <c r="J330" s="1" t="s">
        <v>53</v>
      </c>
      <c r="K330" s="1">
        <v>1.0</v>
      </c>
      <c r="L330" s="1">
        <v>5.0</v>
      </c>
      <c r="M330" s="1" t="s">
        <v>827</v>
      </c>
      <c r="N330" s="1" t="s">
        <v>26</v>
      </c>
      <c r="P330" s="1" t="s">
        <v>289</v>
      </c>
      <c r="Q330" s="1" t="s">
        <v>26</v>
      </c>
      <c r="S330" s="1" t="s">
        <v>26</v>
      </c>
    </row>
    <row r="331" ht="15.75" customHeight="1">
      <c r="A331" s="1" t="s">
        <v>1185</v>
      </c>
      <c r="B331" s="1" t="s">
        <v>1125</v>
      </c>
      <c r="C331" s="1" t="s">
        <v>1186</v>
      </c>
      <c r="D331" s="1" t="s">
        <v>1135</v>
      </c>
      <c r="E331" s="1">
        <v>2.0</v>
      </c>
      <c r="F331" s="1">
        <v>1.6616692E8</v>
      </c>
      <c r="G331" s="1">
        <v>2.0</v>
      </c>
      <c r="H331" s="1">
        <v>1.6531041E8</v>
      </c>
      <c r="I331" s="1" t="s">
        <v>1187</v>
      </c>
      <c r="J331" s="1" t="s">
        <v>24</v>
      </c>
      <c r="K331" s="1">
        <v>1.0</v>
      </c>
      <c r="L331" s="1">
        <v>5.0</v>
      </c>
      <c r="M331" s="1" t="s">
        <v>827</v>
      </c>
      <c r="N331" s="1" t="s">
        <v>26</v>
      </c>
      <c r="P331" s="1" t="s">
        <v>289</v>
      </c>
      <c r="Q331" s="2" t="s">
        <v>1188</v>
      </c>
      <c r="R331" s="2">
        <v>31.0</v>
      </c>
      <c r="S331" s="1" t="s">
        <v>26</v>
      </c>
    </row>
    <row r="332" ht="15.75" hidden="1" customHeight="1">
      <c r="A332" s="1" t="s">
        <v>1189</v>
      </c>
      <c r="B332" s="1" t="s">
        <v>1125</v>
      </c>
      <c r="C332" s="1" t="s">
        <v>1190</v>
      </c>
      <c r="D332" s="1" t="s">
        <v>1191</v>
      </c>
      <c r="E332" s="1">
        <v>2.0</v>
      </c>
      <c r="F332" s="1">
        <v>1.66166922E8</v>
      </c>
      <c r="G332" s="1">
        <v>2.0</v>
      </c>
      <c r="H332" s="1">
        <v>1.65310412E8</v>
      </c>
      <c r="I332" s="1" t="s">
        <v>1192</v>
      </c>
      <c r="J332" s="1" t="s">
        <v>53</v>
      </c>
      <c r="K332" s="1">
        <v>1.0</v>
      </c>
      <c r="L332" s="1">
        <v>5.0</v>
      </c>
      <c r="M332" s="1" t="s">
        <v>827</v>
      </c>
      <c r="N332" s="1" t="s">
        <v>26</v>
      </c>
      <c r="P332" s="1" t="s">
        <v>289</v>
      </c>
      <c r="Q332" s="1" t="s">
        <v>26</v>
      </c>
      <c r="S332" s="1" t="s">
        <v>26</v>
      </c>
    </row>
    <row r="333" ht="15.75" hidden="1" customHeight="1">
      <c r="A333" s="1" t="s">
        <v>1193</v>
      </c>
      <c r="B333" s="1" t="s">
        <v>1125</v>
      </c>
      <c r="C333" s="1" t="s">
        <v>1194</v>
      </c>
      <c r="D333" s="1" t="s">
        <v>1135</v>
      </c>
      <c r="E333" s="1">
        <v>2.0</v>
      </c>
      <c r="F333" s="1">
        <v>1.66166923E8</v>
      </c>
      <c r="G333" s="1">
        <v>2.0</v>
      </c>
      <c r="H333" s="1">
        <v>1.65310413E8</v>
      </c>
      <c r="I333" s="1" t="s">
        <v>1195</v>
      </c>
      <c r="J333" s="1" t="s">
        <v>24</v>
      </c>
      <c r="K333" s="1">
        <v>1.0</v>
      </c>
      <c r="L333" s="1">
        <v>5.0</v>
      </c>
      <c r="M333" s="1" t="s">
        <v>827</v>
      </c>
      <c r="N333" s="1" t="s">
        <v>26</v>
      </c>
      <c r="P333" s="1" t="s">
        <v>289</v>
      </c>
      <c r="Q333" s="1" t="s">
        <v>26</v>
      </c>
      <c r="S333" s="1" t="s">
        <v>26</v>
      </c>
    </row>
    <row r="334" ht="15.75" hidden="1" customHeight="1">
      <c r="A334" s="1" t="s">
        <v>1196</v>
      </c>
      <c r="B334" s="1" t="s">
        <v>1125</v>
      </c>
      <c r="C334" s="1" t="s">
        <v>1197</v>
      </c>
      <c r="D334" s="1" t="s">
        <v>1191</v>
      </c>
      <c r="E334" s="1">
        <v>2.0</v>
      </c>
      <c r="F334" s="1">
        <v>1.66166923E8</v>
      </c>
      <c r="G334" s="1">
        <v>2.0</v>
      </c>
      <c r="H334" s="1">
        <v>1.65310413E8</v>
      </c>
      <c r="I334" s="1" t="s">
        <v>1198</v>
      </c>
      <c r="J334" s="1" t="s">
        <v>24</v>
      </c>
      <c r="K334" s="1">
        <v>1.0</v>
      </c>
      <c r="L334" s="1">
        <v>5.0</v>
      </c>
      <c r="M334" s="1" t="s">
        <v>827</v>
      </c>
      <c r="N334" s="1" t="s">
        <v>26</v>
      </c>
      <c r="P334" s="1" t="s">
        <v>289</v>
      </c>
      <c r="Q334" s="1" t="s">
        <v>26</v>
      </c>
      <c r="S334" s="1" t="s">
        <v>26</v>
      </c>
    </row>
    <row r="335" ht="15.75" hidden="1" customHeight="1">
      <c r="A335" s="1" t="s">
        <v>1199</v>
      </c>
      <c r="B335" s="1" t="s">
        <v>1125</v>
      </c>
      <c r="C335" s="1" t="s">
        <v>1200</v>
      </c>
      <c r="D335" s="1" t="s">
        <v>1201</v>
      </c>
      <c r="E335" s="1">
        <v>2.0</v>
      </c>
      <c r="F335" s="1">
        <v>1.66166923E8</v>
      </c>
      <c r="G335" s="1">
        <v>2.0</v>
      </c>
      <c r="H335" s="1">
        <v>1.65310413E8</v>
      </c>
      <c r="I335" s="1" t="s">
        <v>1202</v>
      </c>
      <c r="J335" s="1" t="s">
        <v>53</v>
      </c>
      <c r="K335" s="1">
        <v>1.0</v>
      </c>
      <c r="L335" s="1">
        <v>5.0</v>
      </c>
      <c r="M335" s="1" t="s">
        <v>827</v>
      </c>
      <c r="N335" s="1" t="s">
        <v>26</v>
      </c>
      <c r="P335" s="1" t="s">
        <v>289</v>
      </c>
      <c r="Q335" s="1" t="s">
        <v>26</v>
      </c>
      <c r="S335" s="1" t="s">
        <v>26</v>
      </c>
    </row>
    <row r="336" ht="15.75" hidden="1" customHeight="1">
      <c r="A336" s="1" t="s">
        <v>1203</v>
      </c>
      <c r="B336" s="1" t="s">
        <v>1125</v>
      </c>
      <c r="C336" s="1" t="s">
        <v>1204</v>
      </c>
      <c r="D336" s="1" t="s">
        <v>1205</v>
      </c>
      <c r="E336" s="1">
        <v>2.0</v>
      </c>
      <c r="F336" s="1">
        <v>1.66166942E8</v>
      </c>
      <c r="G336" s="1">
        <v>2.0</v>
      </c>
      <c r="H336" s="1">
        <v>1.65310432E8</v>
      </c>
      <c r="I336" s="1" t="s">
        <v>1206</v>
      </c>
      <c r="J336" s="1" t="s">
        <v>53</v>
      </c>
      <c r="K336" s="1">
        <v>1.0</v>
      </c>
      <c r="L336" s="1">
        <v>5.0</v>
      </c>
      <c r="M336" s="1" t="s">
        <v>827</v>
      </c>
      <c r="N336" s="1" t="s">
        <v>26</v>
      </c>
      <c r="P336" s="1" t="s">
        <v>289</v>
      </c>
      <c r="Q336" s="1" t="s">
        <v>26</v>
      </c>
      <c r="S336" s="1" t="s">
        <v>26</v>
      </c>
    </row>
    <row r="337" ht="15.75" hidden="1" customHeight="1">
      <c r="A337" s="1" t="s">
        <v>1207</v>
      </c>
      <c r="B337" s="1" t="s">
        <v>1125</v>
      </c>
      <c r="C337" s="1" t="s">
        <v>1208</v>
      </c>
      <c r="D337" s="1" t="s">
        <v>60</v>
      </c>
      <c r="E337" s="1">
        <v>2.0</v>
      </c>
      <c r="F337" s="1" t="s">
        <v>1209</v>
      </c>
      <c r="G337" s="1">
        <v>2.0</v>
      </c>
      <c r="H337" s="1" t="s">
        <v>1210</v>
      </c>
      <c r="I337" s="1" t="s">
        <v>1211</v>
      </c>
      <c r="J337" s="1" t="s">
        <v>24</v>
      </c>
      <c r="K337" s="1">
        <v>1.0</v>
      </c>
      <c r="L337" s="1">
        <v>5.0</v>
      </c>
      <c r="M337" s="1" t="s">
        <v>827</v>
      </c>
      <c r="N337" s="1" t="s">
        <v>26</v>
      </c>
      <c r="P337" s="1" t="s">
        <v>289</v>
      </c>
      <c r="Q337" s="1" t="s">
        <v>26</v>
      </c>
      <c r="S337" s="1" t="s">
        <v>26</v>
      </c>
    </row>
    <row r="338" ht="15.75" hidden="1" customHeight="1">
      <c r="A338" s="1" t="s">
        <v>1212</v>
      </c>
      <c r="B338" s="1" t="s">
        <v>1125</v>
      </c>
      <c r="C338" s="1" t="s">
        <v>1213</v>
      </c>
      <c r="D338" s="1" t="s">
        <v>1214</v>
      </c>
      <c r="E338" s="1">
        <v>2.0</v>
      </c>
      <c r="F338" s="1" t="s">
        <v>1215</v>
      </c>
      <c r="G338" s="1">
        <v>2.0</v>
      </c>
      <c r="H338" s="1" t="s">
        <v>1216</v>
      </c>
      <c r="I338" s="1" t="s">
        <v>1217</v>
      </c>
      <c r="J338" s="1" t="s">
        <v>24</v>
      </c>
      <c r="K338" s="1">
        <v>1.0</v>
      </c>
      <c r="L338" s="1">
        <v>5.0</v>
      </c>
      <c r="M338" s="1" t="s">
        <v>827</v>
      </c>
      <c r="N338" s="1" t="s">
        <v>26</v>
      </c>
      <c r="P338" s="1" t="s">
        <v>289</v>
      </c>
      <c r="Q338" s="1" t="s">
        <v>26</v>
      </c>
      <c r="S338" s="1" t="s">
        <v>26</v>
      </c>
    </row>
    <row r="339" ht="15.75" hidden="1" customHeight="1">
      <c r="A339" s="1" t="s">
        <v>1218</v>
      </c>
      <c r="B339" s="1" t="s">
        <v>1125</v>
      </c>
      <c r="C339" s="1" t="s">
        <v>1219</v>
      </c>
      <c r="D339" s="1" t="s">
        <v>60</v>
      </c>
      <c r="E339" s="1">
        <v>2.0</v>
      </c>
      <c r="F339" s="1">
        <v>1.66201144E8</v>
      </c>
      <c r="G339" s="1">
        <v>2.0</v>
      </c>
      <c r="H339" s="1">
        <v>1.65344634E8</v>
      </c>
      <c r="I339" s="1" t="s">
        <v>1220</v>
      </c>
      <c r="J339" s="1" t="s">
        <v>24</v>
      </c>
      <c r="K339" s="1">
        <v>2.0</v>
      </c>
      <c r="L339" s="1">
        <v>5.0</v>
      </c>
      <c r="M339" s="1" t="s">
        <v>827</v>
      </c>
      <c r="N339" s="1" t="s">
        <v>26</v>
      </c>
      <c r="P339" s="1" t="s">
        <v>289</v>
      </c>
      <c r="Q339" s="1" t="s">
        <v>26</v>
      </c>
      <c r="S339" s="1" t="s">
        <v>26</v>
      </c>
    </row>
    <row r="340" ht="15.75" hidden="1" customHeight="1">
      <c r="A340" s="1" t="s">
        <v>1221</v>
      </c>
      <c r="B340" s="1" t="s">
        <v>1125</v>
      </c>
      <c r="C340" s="1" t="s">
        <v>1222</v>
      </c>
      <c r="D340" s="1" t="s">
        <v>348</v>
      </c>
      <c r="E340" s="1">
        <v>2.0</v>
      </c>
      <c r="F340" s="1">
        <v>1.66201147E8</v>
      </c>
      <c r="G340" s="1">
        <v>2.0</v>
      </c>
      <c r="H340" s="1">
        <v>1.65344637E8</v>
      </c>
      <c r="I340" s="1" t="s">
        <v>1223</v>
      </c>
      <c r="J340" s="1" t="s">
        <v>53</v>
      </c>
      <c r="K340" s="1">
        <v>2.0</v>
      </c>
      <c r="L340" s="1">
        <v>5.0</v>
      </c>
      <c r="M340" s="1" t="s">
        <v>827</v>
      </c>
      <c r="N340" s="1" t="s">
        <v>26</v>
      </c>
      <c r="P340" s="1" t="s">
        <v>289</v>
      </c>
      <c r="Q340" s="1" t="s">
        <v>26</v>
      </c>
      <c r="S340" s="1" t="s">
        <v>26</v>
      </c>
    </row>
    <row r="341" ht="15.75" hidden="1" customHeight="1">
      <c r="A341" s="1" t="s">
        <v>1224</v>
      </c>
      <c r="B341" s="1" t="s">
        <v>1125</v>
      </c>
      <c r="C341" s="1" t="s">
        <v>1225</v>
      </c>
      <c r="D341" s="1" t="s">
        <v>1226</v>
      </c>
      <c r="E341" s="1">
        <v>2.0</v>
      </c>
      <c r="F341" s="1">
        <v>1.66201156E8</v>
      </c>
      <c r="G341" s="1">
        <v>2.0</v>
      </c>
      <c r="H341" s="1">
        <v>1.65344646E8</v>
      </c>
      <c r="I341" s="1" t="s">
        <v>1227</v>
      </c>
      <c r="J341" s="1" t="s">
        <v>24</v>
      </c>
      <c r="K341" s="1">
        <v>2.0</v>
      </c>
      <c r="L341" s="1">
        <v>5.0</v>
      </c>
      <c r="M341" s="1" t="s">
        <v>827</v>
      </c>
      <c r="N341" s="1" t="s">
        <v>26</v>
      </c>
      <c r="P341" s="1" t="s">
        <v>289</v>
      </c>
      <c r="Q341" s="1" t="s">
        <v>26</v>
      </c>
      <c r="S341" s="1" t="s">
        <v>26</v>
      </c>
    </row>
    <row r="342" ht="15.75" hidden="1" customHeight="1">
      <c r="A342" s="1" t="s">
        <v>1228</v>
      </c>
      <c r="B342" s="1" t="s">
        <v>1125</v>
      </c>
      <c r="C342" s="1" t="s">
        <v>1229</v>
      </c>
      <c r="D342" s="1" t="s">
        <v>1230</v>
      </c>
      <c r="E342" s="1">
        <v>2.0</v>
      </c>
      <c r="F342" s="1">
        <v>1.66201161E8</v>
      </c>
      <c r="G342" s="1">
        <v>2.0</v>
      </c>
      <c r="H342" s="1">
        <v>1.65344651E8</v>
      </c>
      <c r="I342" s="1" t="s">
        <v>1231</v>
      </c>
      <c r="J342" s="1" t="s">
        <v>88</v>
      </c>
      <c r="K342" s="1">
        <v>2.0</v>
      </c>
      <c r="L342" s="1">
        <v>5.0</v>
      </c>
      <c r="M342" s="1" t="s">
        <v>827</v>
      </c>
      <c r="N342" s="1" t="s">
        <v>26</v>
      </c>
      <c r="P342" s="1" t="s">
        <v>289</v>
      </c>
      <c r="Q342" s="1" t="s">
        <v>26</v>
      </c>
      <c r="S342" s="1" t="s">
        <v>26</v>
      </c>
    </row>
    <row r="343" ht="15.75" hidden="1" customHeight="1">
      <c r="A343" s="1" t="s">
        <v>1232</v>
      </c>
      <c r="B343" s="1" t="s">
        <v>1125</v>
      </c>
      <c r="C343" s="1" t="s">
        <v>1233</v>
      </c>
      <c r="D343" s="1" t="s">
        <v>1234</v>
      </c>
      <c r="E343" s="1">
        <v>2.0</v>
      </c>
      <c r="F343" s="1">
        <v>1.66201176E8</v>
      </c>
      <c r="G343" s="1">
        <v>2.0</v>
      </c>
      <c r="H343" s="1">
        <v>1.65344666E8</v>
      </c>
      <c r="I343" s="1" t="s">
        <v>1235</v>
      </c>
      <c r="J343" s="1" t="s">
        <v>88</v>
      </c>
      <c r="K343" s="1">
        <v>2.0</v>
      </c>
      <c r="L343" s="1">
        <v>5.0</v>
      </c>
      <c r="M343" s="1" t="s">
        <v>827</v>
      </c>
      <c r="N343" s="1" t="s">
        <v>26</v>
      </c>
      <c r="P343" s="1" t="s">
        <v>289</v>
      </c>
      <c r="Q343" s="1" t="s">
        <v>26</v>
      </c>
      <c r="S343" s="1" t="s">
        <v>26</v>
      </c>
    </row>
    <row r="344" ht="15.75" hidden="1" customHeight="1">
      <c r="A344" s="1" t="s">
        <v>1236</v>
      </c>
      <c r="B344" s="1" t="s">
        <v>1125</v>
      </c>
      <c r="C344" s="1" t="s">
        <v>1237</v>
      </c>
      <c r="D344" s="1" t="s">
        <v>1162</v>
      </c>
      <c r="E344" s="1">
        <v>2.0</v>
      </c>
      <c r="F344" s="1">
        <v>1.66201176E8</v>
      </c>
      <c r="G344" s="1">
        <v>2.0</v>
      </c>
      <c r="H344" s="1">
        <v>1.65344666E8</v>
      </c>
      <c r="I344" s="1" t="s">
        <v>1238</v>
      </c>
      <c r="J344" s="1" t="s">
        <v>24</v>
      </c>
      <c r="K344" s="1">
        <v>2.0</v>
      </c>
      <c r="L344" s="1">
        <v>5.0</v>
      </c>
      <c r="M344" s="1" t="s">
        <v>827</v>
      </c>
      <c r="N344" s="1" t="s">
        <v>26</v>
      </c>
      <c r="P344" s="1" t="s">
        <v>289</v>
      </c>
      <c r="Q344" s="1" t="s">
        <v>26</v>
      </c>
      <c r="S344" s="1" t="s">
        <v>26</v>
      </c>
    </row>
    <row r="345" ht="15.75" hidden="1" customHeight="1">
      <c r="A345" s="1" t="s">
        <v>1239</v>
      </c>
      <c r="B345" s="1" t="s">
        <v>1125</v>
      </c>
      <c r="C345" s="1" t="s">
        <v>1240</v>
      </c>
      <c r="D345" s="1" t="s">
        <v>1158</v>
      </c>
      <c r="E345" s="1">
        <v>2.0</v>
      </c>
      <c r="F345" s="1">
        <v>1.66201189E8</v>
      </c>
      <c r="G345" s="1">
        <v>2.0</v>
      </c>
      <c r="H345" s="1">
        <v>1.65344679E8</v>
      </c>
      <c r="I345" s="1" t="s">
        <v>1241</v>
      </c>
      <c r="J345" s="1" t="s">
        <v>88</v>
      </c>
      <c r="K345" s="1">
        <v>2.0</v>
      </c>
      <c r="L345" s="1">
        <v>5.0</v>
      </c>
      <c r="M345" s="1" t="s">
        <v>827</v>
      </c>
      <c r="N345" s="1" t="s">
        <v>26</v>
      </c>
      <c r="P345" s="1" t="s">
        <v>289</v>
      </c>
      <c r="Q345" s="1" t="s">
        <v>26</v>
      </c>
      <c r="S345" s="1" t="s">
        <v>26</v>
      </c>
    </row>
    <row r="346" ht="15.75" hidden="1" customHeight="1">
      <c r="A346" s="1" t="s">
        <v>1242</v>
      </c>
      <c r="B346" s="1" t="s">
        <v>1125</v>
      </c>
      <c r="C346" s="1" t="s">
        <v>1243</v>
      </c>
      <c r="D346" s="1" t="s">
        <v>1244</v>
      </c>
      <c r="E346" s="1">
        <v>2.0</v>
      </c>
      <c r="F346" s="1">
        <v>1.66201197E8</v>
      </c>
      <c r="G346" s="1">
        <v>2.0</v>
      </c>
      <c r="H346" s="1">
        <v>1.65344687E8</v>
      </c>
      <c r="I346" s="1" t="s">
        <v>1245</v>
      </c>
      <c r="J346" s="1" t="s">
        <v>88</v>
      </c>
      <c r="K346" s="1">
        <v>2.0</v>
      </c>
      <c r="L346" s="1">
        <v>5.0</v>
      </c>
      <c r="M346" s="1" t="s">
        <v>827</v>
      </c>
      <c r="N346" s="1" t="s">
        <v>26</v>
      </c>
      <c r="P346" s="1" t="s">
        <v>289</v>
      </c>
      <c r="Q346" s="1" t="s">
        <v>26</v>
      </c>
      <c r="S346" s="1" t="s">
        <v>26</v>
      </c>
    </row>
    <row r="347" ht="15.75" hidden="1" customHeight="1">
      <c r="A347" s="1" t="s">
        <v>1246</v>
      </c>
      <c r="B347" s="1" t="s">
        <v>1125</v>
      </c>
      <c r="C347" s="1" t="s">
        <v>1247</v>
      </c>
      <c r="D347" s="1" t="s">
        <v>60</v>
      </c>
      <c r="E347" s="1">
        <v>2.0</v>
      </c>
      <c r="F347" s="1">
        <v>1.66201203E8</v>
      </c>
      <c r="G347" s="1">
        <v>2.0</v>
      </c>
      <c r="H347" s="1">
        <v>1.65344693E8</v>
      </c>
      <c r="I347" s="1" t="s">
        <v>1248</v>
      </c>
      <c r="J347" s="1" t="s">
        <v>24</v>
      </c>
      <c r="K347" s="1">
        <v>2.0</v>
      </c>
      <c r="L347" s="1">
        <v>5.0</v>
      </c>
      <c r="M347" s="1" t="s">
        <v>827</v>
      </c>
      <c r="N347" s="1" t="s">
        <v>26</v>
      </c>
      <c r="P347" s="1" t="s">
        <v>289</v>
      </c>
      <c r="Q347" s="1" t="s">
        <v>26</v>
      </c>
      <c r="S347" s="1" t="s">
        <v>26</v>
      </c>
    </row>
    <row r="348" ht="15.75" hidden="1" customHeight="1">
      <c r="A348" s="1" t="s">
        <v>1249</v>
      </c>
      <c r="B348" s="1" t="s">
        <v>1125</v>
      </c>
      <c r="C348" s="1" t="s">
        <v>1250</v>
      </c>
      <c r="D348" s="1" t="s">
        <v>60</v>
      </c>
      <c r="E348" s="1">
        <v>2.0</v>
      </c>
      <c r="F348" s="1">
        <v>1.66201217E8</v>
      </c>
      <c r="G348" s="1">
        <v>2.0</v>
      </c>
      <c r="H348" s="1">
        <v>1.65344707E8</v>
      </c>
      <c r="I348" s="1" t="s">
        <v>1251</v>
      </c>
      <c r="J348" s="1" t="s">
        <v>53</v>
      </c>
      <c r="K348" s="1">
        <v>2.0</v>
      </c>
      <c r="L348" s="1">
        <v>5.0</v>
      </c>
      <c r="M348" s="1" t="s">
        <v>827</v>
      </c>
      <c r="N348" s="1" t="s">
        <v>26</v>
      </c>
      <c r="P348" s="1" t="s">
        <v>289</v>
      </c>
      <c r="Q348" s="1" t="s">
        <v>26</v>
      </c>
      <c r="S348" s="1" t="s">
        <v>26</v>
      </c>
    </row>
    <row r="349" ht="15.75" hidden="1" customHeight="1">
      <c r="A349" s="1" t="s">
        <v>1252</v>
      </c>
      <c r="B349" s="1" t="s">
        <v>1125</v>
      </c>
      <c r="C349" s="1" t="s">
        <v>1250</v>
      </c>
      <c r="D349" s="1" t="s">
        <v>1135</v>
      </c>
      <c r="E349" s="1">
        <v>2.0</v>
      </c>
      <c r="F349" s="1">
        <v>1.66201217E8</v>
      </c>
      <c r="G349" s="1">
        <v>2.0</v>
      </c>
      <c r="H349" s="1">
        <v>1.65344707E8</v>
      </c>
      <c r="I349" s="1" t="s">
        <v>1253</v>
      </c>
      <c r="J349" s="1" t="s">
        <v>24</v>
      </c>
      <c r="K349" s="1">
        <v>2.0</v>
      </c>
      <c r="L349" s="1">
        <v>5.0</v>
      </c>
      <c r="M349" s="1" t="s">
        <v>827</v>
      </c>
      <c r="N349" s="1" t="s">
        <v>26</v>
      </c>
      <c r="P349" s="1" t="s">
        <v>289</v>
      </c>
      <c r="Q349" s="1" t="s">
        <v>26</v>
      </c>
      <c r="S349" s="1" t="s">
        <v>26</v>
      </c>
    </row>
    <row r="350" ht="15.75" hidden="1" customHeight="1">
      <c r="A350" s="1" t="s">
        <v>1254</v>
      </c>
      <c r="B350" s="1" t="s">
        <v>1125</v>
      </c>
      <c r="C350" s="1" t="s">
        <v>1255</v>
      </c>
      <c r="D350" s="1" t="s">
        <v>60</v>
      </c>
      <c r="E350" s="1">
        <v>2.0</v>
      </c>
      <c r="F350" s="1">
        <v>1.66201224E8</v>
      </c>
      <c r="G350" s="1">
        <v>2.0</v>
      </c>
      <c r="H350" s="1">
        <v>1.65344714E8</v>
      </c>
      <c r="I350" s="1" t="s">
        <v>1256</v>
      </c>
      <c r="J350" s="1" t="s">
        <v>24</v>
      </c>
      <c r="K350" s="1">
        <v>2.0</v>
      </c>
      <c r="L350" s="1">
        <v>5.0</v>
      </c>
      <c r="M350" s="1" t="s">
        <v>827</v>
      </c>
      <c r="N350" s="1" t="s">
        <v>26</v>
      </c>
      <c r="P350" s="1" t="s">
        <v>289</v>
      </c>
      <c r="Q350" s="1" t="s">
        <v>26</v>
      </c>
      <c r="S350" s="1" t="s">
        <v>26</v>
      </c>
    </row>
    <row r="351" ht="15.75" hidden="1" customHeight="1">
      <c r="A351" s="1" t="s">
        <v>1257</v>
      </c>
      <c r="B351" s="1" t="s">
        <v>1125</v>
      </c>
      <c r="C351" s="1" t="s">
        <v>1258</v>
      </c>
      <c r="D351" s="1" t="s">
        <v>1131</v>
      </c>
      <c r="E351" s="1">
        <v>2.0</v>
      </c>
      <c r="F351" s="1">
        <v>1.66201225E8</v>
      </c>
      <c r="G351" s="1">
        <v>2.0</v>
      </c>
      <c r="H351" s="1">
        <v>1.65344715E8</v>
      </c>
      <c r="I351" s="1" t="s">
        <v>1259</v>
      </c>
      <c r="J351" s="1" t="s">
        <v>44</v>
      </c>
      <c r="K351" s="1">
        <v>2.0</v>
      </c>
      <c r="L351" s="1">
        <v>5.0</v>
      </c>
      <c r="M351" s="1" t="s">
        <v>827</v>
      </c>
      <c r="N351" s="1" t="s">
        <v>26</v>
      </c>
      <c r="P351" s="1" t="s">
        <v>289</v>
      </c>
      <c r="Q351" s="1" t="s">
        <v>26</v>
      </c>
      <c r="S351" s="1" t="s">
        <v>26</v>
      </c>
    </row>
    <row r="352" ht="15.75" hidden="1" customHeight="1">
      <c r="A352" s="1" t="s">
        <v>1260</v>
      </c>
      <c r="B352" s="1" t="s">
        <v>1125</v>
      </c>
      <c r="C352" s="1" t="s">
        <v>1261</v>
      </c>
      <c r="D352" s="1" t="s">
        <v>1162</v>
      </c>
      <c r="E352" s="1">
        <v>2.0</v>
      </c>
      <c r="F352" s="1" t="s">
        <v>1262</v>
      </c>
      <c r="G352" s="1">
        <v>2.0</v>
      </c>
      <c r="H352" s="1" t="s">
        <v>1263</v>
      </c>
      <c r="I352" s="1" t="s">
        <v>1264</v>
      </c>
      <c r="J352" s="1" t="s">
        <v>24</v>
      </c>
      <c r="K352" s="1">
        <v>2.0</v>
      </c>
      <c r="L352" s="1">
        <v>5.0</v>
      </c>
      <c r="M352" s="1" t="s">
        <v>827</v>
      </c>
      <c r="N352" s="1" t="s">
        <v>26</v>
      </c>
      <c r="P352" s="1" t="s">
        <v>289</v>
      </c>
      <c r="Q352" s="1" t="s">
        <v>26</v>
      </c>
      <c r="S352" s="1" t="s">
        <v>26</v>
      </c>
    </row>
    <row r="353" ht="15.75" hidden="1" customHeight="1">
      <c r="A353" s="1" t="s">
        <v>1265</v>
      </c>
      <c r="B353" s="1" t="s">
        <v>1125</v>
      </c>
      <c r="C353" s="1" t="s">
        <v>1266</v>
      </c>
      <c r="D353" s="1" t="s">
        <v>1267</v>
      </c>
      <c r="E353" s="1">
        <v>2.0</v>
      </c>
      <c r="F353" s="1">
        <v>1.66231219E8</v>
      </c>
      <c r="G353" s="1">
        <v>2.0</v>
      </c>
      <c r="H353" s="1">
        <v>1.65374709E8</v>
      </c>
      <c r="I353" s="1" t="s">
        <v>1268</v>
      </c>
      <c r="J353" s="1" t="s">
        <v>53</v>
      </c>
      <c r="K353" s="1">
        <v>3.0</v>
      </c>
      <c r="L353" s="1">
        <v>5.0</v>
      </c>
      <c r="M353" s="1" t="s">
        <v>827</v>
      </c>
      <c r="N353" s="1" t="s">
        <v>26</v>
      </c>
      <c r="P353" s="1" t="s">
        <v>289</v>
      </c>
      <c r="Q353" s="1" t="s">
        <v>26</v>
      </c>
      <c r="S353" s="1" t="s">
        <v>26</v>
      </c>
    </row>
    <row r="354" ht="15.75" hidden="1" customHeight="1">
      <c r="A354" s="1" t="s">
        <v>1269</v>
      </c>
      <c r="B354" s="1" t="s">
        <v>1125</v>
      </c>
      <c r="C354" s="1" t="s">
        <v>1270</v>
      </c>
      <c r="D354" s="1" t="s">
        <v>1170</v>
      </c>
      <c r="E354" s="1">
        <v>2.0</v>
      </c>
      <c r="F354" s="1">
        <v>1.66231219E8</v>
      </c>
      <c r="G354" s="1">
        <v>2.0</v>
      </c>
      <c r="H354" s="1">
        <v>1.65374709E8</v>
      </c>
      <c r="I354" s="1" t="s">
        <v>1271</v>
      </c>
      <c r="J354" s="1" t="s">
        <v>53</v>
      </c>
      <c r="K354" s="1">
        <v>3.0</v>
      </c>
      <c r="L354" s="1">
        <v>5.0</v>
      </c>
      <c r="M354" s="1" t="s">
        <v>827</v>
      </c>
      <c r="N354" s="1" t="s">
        <v>26</v>
      </c>
      <c r="P354" s="1" t="s">
        <v>289</v>
      </c>
      <c r="Q354" s="1" t="s">
        <v>26</v>
      </c>
      <c r="S354" s="1" t="s">
        <v>26</v>
      </c>
    </row>
    <row r="355" ht="15.75" hidden="1" customHeight="1">
      <c r="A355" s="1" t="s">
        <v>1272</v>
      </c>
      <c r="B355" s="1" t="s">
        <v>1125</v>
      </c>
      <c r="C355" s="1" t="s">
        <v>1273</v>
      </c>
      <c r="D355" s="1" t="s">
        <v>60</v>
      </c>
      <c r="E355" s="1">
        <v>2.0</v>
      </c>
      <c r="F355" s="1">
        <v>1.66231223E8</v>
      </c>
      <c r="G355" s="1">
        <v>2.0</v>
      </c>
      <c r="H355" s="1">
        <v>1.65374713E8</v>
      </c>
      <c r="I355" s="1" t="s">
        <v>1274</v>
      </c>
      <c r="J355" s="1" t="s">
        <v>24</v>
      </c>
      <c r="K355" s="1">
        <v>3.0</v>
      </c>
      <c r="L355" s="1">
        <v>5.0</v>
      </c>
      <c r="M355" s="1" t="s">
        <v>827</v>
      </c>
      <c r="N355" s="1" t="s">
        <v>26</v>
      </c>
      <c r="P355" s="1" t="s">
        <v>289</v>
      </c>
      <c r="Q355" s="1" t="s">
        <v>26</v>
      </c>
      <c r="S355" s="1" t="s">
        <v>26</v>
      </c>
    </row>
    <row r="356" ht="15.75" hidden="1" customHeight="1">
      <c r="A356" s="1" t="s">
        <v>1275</v>
      </c>
      <c r="B356" s="1" t="s">
        <v>1125</v>
      </c>
      <c r="C356" s="1" t="s">
        <v>1276</v>
      </c>
      <c r="D356" s="1" t="s">
        <v>1162</v>
      </c>
      <c r="E356" s="1">
        <v>2.0</v>
      </c>
      <c r="F356" s="1">
        <v>1.66231234E8</v>
      </c>
      <c r="G356" s="1">
        <v>2.0</v>
      </c>
      <c r="H356" s="1">
        <v>1.65374724E8</v>
      </c>
      <c r="I356" s="1" t="s">
        <v>1277</v>
      </c>
      <c r="J356" s="1" t="s">
        <v>24</v>
      </c>
      <c r="K356" s="1">
        <v>3.0</v>
      </c>
      <c r="L356" s="1">
        <v>5.0</v>
      </c>
      <c r="M356" s="1" t="s">
        <v>827</v>
      </c>
      <c r="N356" s="1" t="s">
        <v>26</v>
      </c>
      <c r="P356" s="1" t="s">
        <v>289</v>
      </c>
      <c r="Q356" s="1" t="s">
        <v>26</v>
      </c>
      <c r="S356" s="1" t="s">
        <v>26</v>
      </c>
    </row>
    <row r="357" ht="15.75" hidden="1" customHeight="1">
      <c r="A357" s="1" t="s">
        <v>1278</v>
      </c>
      <c r="B357" s="1" t="s">
        <v>1125</v>
      </c>
      <c r="C357" s="1" t="s">
        <v>1279</v>
      </c>
      <c r="D357" s="1" t="s">
        <v>60</v>
      </c>
      <c r="E357" s="1">
        <v>2.0</v>
      </c>
      <c r="F357" s="1">
        <v>1.66231235E8</v>
      </c>
      <c r="G357" s="1">
        <v>2.0</v>
      </c>
      <c r="H357" s="1">
        <v>1.65374725E8</v>
      </c>
      <c r="I357" s="1" t="s">
        <v>1280</v>
      </c>
      <c r="J357" s="1" t="s">
        <v>24</v>
      </c>
      <c r="K357" s="1">
        <v>3.0</v>
      </c>
      <c r="L357" s="1">
        <v>5.0</v>
      </c>
      <c r="M357" s="1" t="s">
        <v>827</v>
      </c>
      <c r="N357" s="1" t="s">
        <v>26</v>
      </c>
      <c r="P357" s="1" t="s">
        <v>289</v>
      </c>
      <c r="Q357" s="1" t="s">
        <v>26</v>
      </c>
      <c r="S357" s="1" t="s">
        <v>26</v>
      </c>
    </row>
    <row r="358" ht="15.75" hidden="1" customHeight="1">
      <c r="A358" s="1" t="s">
        <v>1281</v>
      </c>
      <c r="B358" s="1" t="s">
        <v>1125</v>
      </c>
      <c r="C358" s="1" t="s">
        <v>1282</v>
      </c>
      <c r="D358" s="1" t="s">
        <v>60</v>
      </c>
      <c r="E358" s="1">
        <v>2.0</v>
      </c>
      <c r="F358" s="1">
        <v>1.66231235E8</v>
      </c>
      <c r="G358" s="1">
        <v>2.0</v>
      </c>
      <c r="H358" s="1">
        <v>1.65374725E8</v>
      </c>
      <c r="I358" s="1" t="s">
        <v>1283</v>
      </c>
      <c r="J358" s="1" t="s">
        <v>24</v>
      </c>
      <c r="K358" s="1">
        <v>3.0</v>
      </c>
      <c r="L358" s="1">
        <v>5.0</v>
      </c>
      <c r="M358" s="1" t="s">
        <v>827</v>
      </c>
      <c r="N358" s="1" t="s">
        <v>26</v>
      </c>
      <c r="P358" s="1" t="s">
        <v>289</v>
      </c>
      <c r="Q358" s="1" t="s">
        <v>26</v>
      </c>
      <c r="S358" s="1" t="s">
        <v>26</v>
      </c>
    </row>
    <row r="359" ht="15.75" hidden="1" customHeight="1">
      <c r="A359" s="1" t="s">
        <v>1284</v>
      </c>
      <c r="B359" s="1" t="s">
        <v>1125</v>
      </c>
      <c r="C359" s="1" t="s">
        <v>1285</v>
      </c>
      <c r="D359" s="1" t="s">
        <v>1127</v>
      </c>
      <c r="E359" s="1">
        <v>2.0</v>
      </c>
      <c r="F359" s="1">
        <v>1.66231237E8</v>
      </c>
      <c r="G359" s="1">
        <v>2.0</v>
      </c>
      <c r="H359" s="1">
        <v>1.65374727E8</v>
      </c>
      <c r="I359" s="1" t="s">
        <v>1286</v>
      </c>
      <c r="J359" s="1" t="s">
        <v>53</v>
      </c>
      <c r="K359" s="1">
        <v>3.0</v>
      </c>
      <c r="L359" s="1">
        <v>5.0</v>
      </c>
      <c r="M359" s="1" t="s">
        <v>827</v>
      </c>
      <c r="N359" s="1" t="s">
        <v>26</v>
      </c>
      <c r="P359" s="1" t="s">
        <v>289</v>
      </c>
      <c r="Q359" s="1" t="s">
        <v>26</v>
      </c>
      <c r="S359" s="1" t="s">
        <v>26</v>
      </c>
    </row>
    <row r="360" ht="15.75" hidden="1" customHeight="1">
      <c r="A360" s="1" t="s">
        <v>1287</v>
      </c>
      <c r="B360" s="1" t="s">
        <v>1125</v>
      </c>
      <c r="C360" s="1" t="s">
        <v>1288</v>
      </c>
      <c r="D360" s="1" t="s">
        <v>1289</v>
      </c>
      <c r="E360" s="1">
        <v>2.0</v>
      </c>
      <c r="F360" s="1">
        <v>1.6623124E8</v>
      </c>
      <c r="G360" s="1">
        <v>2.0</v>
      </c>
      <c r="H360" s="1">
        <v>1.6537473E8</v>
      </c>
      <c r="I360" s="1" t="s">
        <v>1290</v>
      </c>
      <c r="J360" s="1" t="s">
        <v>24</v>
      </c>
      <c r="K360" s="1">
        <v>3.0</v>
      </c>
      <c r="L360" s="1">
        <v>5.0</v>
      </c>
      <c r="M360" s="1" t="s">
        <v>827</v>
      </c>
      <c r="N360" s="1" t="s">
        <v>26</v>
      </c>
      <c r="P360" s="1" t="s">
        <v>289</v>
      </c>
      <c r="Q360" s="1" t="s">
        <v>26</v>
      </c>
      <c r="S360" s="1" t="s">
        <v>26</v>
      </c>
    </row>
    <row r="361" ht="15.75" hidden="1" customHeight="1">
      <c r="A361" s="1" t="s">
        <v>1291</v>
      </c>
      <c r="B361" s="1" t="s">
        <v>1125</v>
      </c>
      <c r="C361" s="1" t="s">
        <v>1292</v>
      </c>
      <c r="D361" s="1" t="s">
        <v>1293</v>
      </c>
      <c r="E361" s="1">
        <v>2.0</v>
      </c>
      <c r="F361" s="1">
        <v>1.66231247E8</v>
      </c>
      <c r="G361" s="1">
        <v>2.0</v>
      </c>
      <c r="H361" s="1">
        <v>1.65374737E8</v>
      </c>
      <c r="I361" s="1" t="s">
        <v>1294</v>
      </c>
      <c r="J361" s="1" t="s">
        <v>88</v>
      </c>
      <c r="K361" s="1">
        <v>3.0</v>
      </c>
      <c r="L361" s="1">
        <v>5.0</v>
      </c>
      <c r="M361" s="1" t="s">
        <v>827</v>
      </c>
      <c r="N361" s="1" t="s">
        <v>26</v>
      </c>
      <c r="P361" s="1" t="s">
        <v>289</v>
      </c>
      <c r="Q361" s="1" t="s">
        <v>26</v>
      </c>
      <c r="S361" s="1" t="s">
        <v>26</v>
      </c>
    </row>
    <row r="362" ht="15.75" hidden="1" customHeight="1">
      <c r="A362" s="1" t="s">
        <v>1295</v>
      </c>
      <c r="B362" s="1" t="s">
        <v>1125</v>
      </c>
      <c r="C362" s="1" t="s">
        <v>1296</v>
      </c>
      <c r="D362" s="1" t="s">
        <v>1297</v>
      </c>
      <c r="E362" s="1">
        <v>2.0</v>
      </c>
      <c r="F362" s="1">
        <v>1.66231253E8</v>
      </c>
      <c r="G362" s="1">
        <v>2.0</v>
      </c>
      <c r="H362" s="1">
        <v>1.65374743E8</v>
      </c>
      <c r="I362" s="1" t="s">
        <v>1298</v>
      </c>
      <c r="J362" s="1" t="s">
        <v>24</v>
      </c>
      <c r="K362" s="1">
        <v>3.0</v>
      </c>
      <c r="L362" s="1">
        <v>5.0</v>
      </c>
      <c r="M362" s="1" t="s">
        <v>827</v>
      </c>
      <c r="N362" s="1" t="s">
        <v>26</v>
      </c>
      <c r="P362" s="1" t="s">
        <v>289</v>
      </c>
      <c r="Q362" s="1" t="s">
        <v>26</v>
      </c>
      <c r="S362" s="1" t="s">
        <v>26</v>
      </c>
    </row>
    <row r="363" ht="15.75" hidden="1" customHeight="1">
      <c r="A363" s="1" t="s">
        <v>1299</v>
      </c>
      <c r="B363" s="1" t="s">
        <v>1125</v>
      </c>
      <c r="C363" s="1" t="s">
        <v>1300</v>
      </c>
      <c r="D363" s="1" t="s">
        <v>1267</v>
      </c>
      <c r="E363" s="1">
        <v>2.0</v>
      </c>
      <c r="F363" s="1">
        <v>1.66231258E8</v>
      </c>
      <c r="G363" s="1">
        <v>2.0</v>
      </c>
      <c r="H363" s="1">
        <v>1.65374748E8</v>
      </c>
      <c r="I363" s="1" t="s">
        <v>1301</v>
      </c>
      <c r="J363" s="1" t="s">
        <v>53</v>
      </c>
      <c r="K363" s="1">
        <v>3.0</v>
      </c>
      <c r="L363" s="1">
        <v>5.0</v>
      </c>
      <c r="M363" s="1" t="s">
        <v>827</v>
      </c>
      <c r="N363" s="1" t="s">
        <v>26</v>
      </c>
      <c r="P363" s="1" t="s">
        <v>289</v>
      </c>
      <c r="Q363" s="1" t="s">
        <v>26</v>
      </c>
      <c r="S363" s="1" t="s">
        <v>26</v>
      </c>
    </row>
    <row r="364" ht="15.75" hidden="1" customHeight="1">
      <c r="A364" s="1" t="s">
        <v>1302</v>
      </c>
      <c r="B364" s="1" t="s">
        <v>1125</v>
      </c>
      <c r="C364" s="1" t="s">
        <v>1303</v>
      </c>
      <c r="D364" s="1" t="s">
        <v>1191</v>
      </c>
      <c r="E364" s="1">
        <v>2.0</v>
      </c>
      <c r="F364" s="1">
        <v>1.66231259E8</v>
      </c>
      <c r="G364" s="1">
        <v>2.0</v>
      </c>
      <c r="H364" s="1">
        <v>1.65374749E8</v>
      </c>
      <c r="I364" s="1" t="s">
        <v>1304</v>
      </c>
      <c r="J364" s="1" t="s">
        <v>24</v>
      </c>
      <c r="K364" s="1">
        <v>3.0</v>
      </c>
      <c r="L364" s="1">
        <v>5.0</v>
      </c>
      <c r="M364" s="1" t="s">
        <v>827</v>
      </c>
      <c r="N364" s="1" t="s">
        <v>26</v>
      </c>
      <c r="P364" s="1" t="s">
        <v>289</v>
      </c>
      <c r="Q364" s="1" t="s">
        <v>26</v>
      </c>
      <c r="S364" s="1" t="s">
        <v>26</v>
      </c>
    </row>
    <row r="365" ht="15.75" hidden="1" customHeight="1">
      <c r="A365" s="1" t="s">
        <v>1305</v>
      </c>
      <c r="B365" s="1" t="s">
        <v>1125</v>
      </c>
      <c r="C365" s="1" t="s">
        <v>1306</v>
      </c>
      <c r="D365" s="1" t="s">
        <v>60</v>
      </c>
      <c r="E365" s="1">
        <v>2.0</v>
      </c>
      <c r="F365" s="1">
        <v>1.66231281E8</v>
      </c>
      <c r="G365" s="1">
        <v>2.0</v>
      </c>
      <c r="H365" s="1">
        <v>1.65374771E8</v>
      </c>
      <c r="I365" s="1" t="s">
        <v>1307</v>
      </c>
      <c r="J365" s="1" t="s">
        <v>24</v>
      </c>
      <c r="K365" s="1">
        <v>3.0</v>
      </c>
      <c r="L365" s="1">
        <v>5.0</v>
      </c>
      <c r="M365" s="1" t="s">
        <v>827</v>
      </c>
      <c r="N365" s="1" t="s">
        <v>26</v>
      </c>
      <c r="P365" s="1" t="s">
        <v>289</v>
      </c>
      <c r="Q365" s="1" t="s">
        <v>26</v>
      </c>
      <c r="S365" s="1" t="s">
        <v>26</v>
      </c>
    </row>
    <row r="366" ht="15.75" hidden="1" customHeight="1">
      <c r="A366" s="1" t="s">
        <v>1308</v>
      </c>
      <c r="B366" s="1" t="s">
        <v>1125</v>
      </c>
      <c r="C366" s="1" t="s">
        <v>1309</v>
      </c>
      <c r="D366" s="1" t="s">
        <v>1310</v>
      </c>
      <c r="E366" s="1">
        <v>2.0</v>
      </c>
      <c r="F366" s="1">
        <v>1.66231283E8</v>
      </c>
      <c r="G366" s="1">
        <v>2.0</v>
      </c>
      <c r="H366" s="1">
        <v>1.65374773E8</v>
      </c>
      <c r="I366" s="1" t="s">
        <v>1311</v>
      </c>
      <c r="J366" s="1" t="s">
        <v>88</v>
      </c>
      <c r="K366" s="1">
        <v>3.0</v>
      </c>
      <c r="L366" s="1">
        <v>5.0</v>
      </c>
      <c r="M366" s="1" t="s">
        <v>827</v>
      </c>
      <c r="N366" s="1" t="s">
        <v>26</v>
      </c>
      <c r="P366" s="1" t="s">
        <v>289</v>
      </c>
      <c r="Q366" s="1" t="s">
        <v>26</v>
      </c>
      <c r="S366" s="1" t="s">
        <v>26</v>
      </c>
    </row>
    <row r="367" ht="15.75" hidden="1" customHeight="1">
      <c r="A367" s="1" t="s">
        <v>1312</v>
      </c>
      <c r="B367" s="1" t="s">
        <v>1125</v>
      </c>
      <c r="C367" s="1" t="s">
        <v>1313</v>
      </c>
      <c r="D367" s="1" t="s">
        <v>1162</v>
      </c>
      <c r="E367" s="1">
        <v>2.0</v>
      </c>
      <c r="F367" s="1">
        <v>1.66231291E8</v>
      </c>
      <c r="G367" s="1">
        <v>2.0</v>
      </c>
      <c r="H367" s="1">
        <v>1.65374781E8</v>
      </c>
      <c r="I367" s="1" t="s">
        <v>1314</v>
      </c>
      <c r="J367" s="1" t="s">
        <v>24</v>
      </c>
      <c r="K367" s="1">
        <v>3.0</v>
      </c>
      <c r="L367" s="1">
        <v>5.0</v>
      </c>
      <c r="M367" s="1" t="s">
        <v>827</v>
      </c>
      <c r="N367" s="1" t="s">
        <v>26</v>
      </c>
      <c r="P367" s="1" t="s">
        <v>289</v>
      </c>
      <c r="Q367" s="1" t="s">
        <v>26</v>
      </c>
      <c r="S367" s="1" t="s">
        <v>26</v>
      </c>
    </row>
    <row r="368" ht="15.75" hidden="1" customHeight="1">
      <c r="A368" s="1" t="s">
        <v>1315</v>
      </c>
      <c r="B368" s="1" t="s">
        <v>1125</v>
      </c>
      <c r="C368" s="1" t="s">
        <v>1316</v>
      </c>
      <c r="D368" s="1" t="s">
        <v>264</v>
      </c>
      <c r="E368" s="1">
        <v>2.0</v>
      </c>
      <c r="F368" s="1">
        <v>1.66245285E8</v>
      </c>
      <c r="G368" s="1">
        <v>2.0</v>
      </c>
      <c r="H368" s="1">
        <v>1.65388775E8</v>
      </c>
      <c r="I368" s="1" t="s">
        <v>1317</v>
      </c>
      <c r="J368" s="1" t="s">
        <v>53</v>
      </c>
      <c r="K368" s="1">
        <v>4.0</v>
      </c>
      <c r="L368" s="1">
        <v>5.0</v>
      </c>
      <c r="M368" s="1" t="s">
        <v>827</v>
      </c>
      <c r="N368" s="1" t="s">
        <v>26</v>
      </c>
      <c r="P368" s="1" t="s">
        <v>289</v>
      </c>
      <c r="Q368" s="1" t="s">
        <v>26</v>
      </c>
      <c r="S368" s="1" t="s">
        <v>26</v>
      </c>
    </row>
    <row r="369" ht="15.75" hidden="1" customHeight="1">
      <c r="A369" s="1" t="s">
        <v>1318</v>
      </c>
      <c r="B369" s="1" t="s">
        <v>1125</v>
      </c>
      <c r="C369" s="1" t="s">
        <v>1319</v>
      </c>
      <c r="D369" s="1" t="s">
        <v>1191</v>
      </c>
      <c r="E369" s="1">
        <v>2.0</v>
      </c>
      <c r="F369" s="1">
        <v>1.66245288E8</v>
      </c>
      <c r="G369" s="1">
        <v>2.0</v>
      </c>
      <c r="H369" s="1">
        <v>1.65388778E8</v>
      </c>
      <c r="I369" s="1" t="s">
        <v>1320</v>
      </c>
      <c r="J369" s="1" t="s">
        <v>53</v>
      </c>
      <c r="K369" s="1">
        <v>4.0</v>
      </c>
      <c r="L369" s="1">
        <v>5.0</v>
      </c>
      <c r="M369" s="1" t="s">
        <v>827</v>
      </c>
      <c r="N369" s="1" t="s">
        <v>26</v>
      </c>
      <c r="P369" s="1" t="s">
        <v>289</v>
      </c>
      <c r="Q369" s="1" t="s">
        <v>26</v>
      </c>
      <c r="S369" s="1" t="s">
        <v>26</v>
      </c>
    </row>
    <row r="370" ht="15.75" hidden="1" customHeight="1">
      <c r="A370" s="1" t="s">
        <v>1321</v>
      </c>
      <c r="B370" s="1" t="s">
        <v>1125</v>
      </c>
      <c r="C370" s="1" t="s">
        <v>1322</v>
      </c>
      <c r="D370" s="1" t="s">
        <v>1323</v>
      </c>
      <c r="E370" s="1">
        <v>2.0</v>
      </c>
      <c r="F370" s="1">
        <v>1.66245292E8</v>
      </c>
      <c r="G370" s="1">
        <v>2.0</v>
      </c>
      <c r="H370" s="1">
        <v>1.65388782E8</v>
      </c>
      <c r="I370" s="1" t="s">
        <v>1324</v>
      </c>
      <c r="J370" s="1" t="s">
        <v>88</v>
      </c>
      <c r="K370" s="1">
        <v>4.0</v>
      </c>
      <c r="L370" s="1">
        <v>5.0</v>
      </c>
      <c r="M370" s="1" t="s">
        <v>827</v>
      </c>
      <c r="N370" s="1" t="s">
        <v>26</v>
      </c>
      <c r="P370" s="1" t="s">
        <v>289</v>
      </c>
      <c r="Q370" s="1" t="s">
        <v>26</v>
      </c>
      <c r="S370" s="1" t="s">
        <v>26</v>
      </c>
    </row>
    <row r="371" ht="15.75" hidden="1" customHeight="1">
      <c r="A371" s="1" t="s">
        <v>1325</v>
      </c>
      <c r="B371" s="1" t="s">
        <v>1125</v>
      </c>
      <c r="C371" s="1" t="s">
        <v>1326</v>
      </c>
      <c r="D371" s="1" t="s">
        <v>1131</v>
      </c>
      <c r="E371" s="1">
        <v>2.0</v>
      </c>
      <c r="F371" s="1">
        <v>1.662453E8</v>
      </c>
      <c r="G371" s="1">
        <v>2.0</v>
      </c>
      <c r="H371" s="1">
        <v>1.6538879E8</v>
      </c>
      <c r="I371" s="1" t="s">
        <v>1327</v>
      </c>
      <c r="J371" s="1" t="s">
        <v>24</v>
      </c>
      <c r="K371" s="1">
        <v>4.0</v>
      </c>
      <c r="L371" s="1">
        <v>5.0</v>
      </c>
      <c r="M371" s="1" t="s">
        <v>827</v>
      </c>
      <c r="N371" s="1" t="s">
        <v>26</v>
      </c>
      <c r="P371" s="1" t="s">
        <v>289</v>
      </c>
      <c r="Q371" s="1" t="s">
        <v>26</v>
      </c>
      <c r="S371" s="1" t="s">
        <v>26</v>
      </c>
    </row>
    <row r="372" ht="15.75" hidden="1" customHeight="1">
      <c r="A372" s="1" t="s">
        <v>1328</v>
      </c>
      <c r="B372" s="1" t="s">
        <v>1125</v>
      </c>
      <c r="C372" s="1" t="s">
        <v>1329</v>
      </c>
      <c r="D372" s="1" t="s">
        <v>1162</v>
      </c>
      <c r="E372" s="1">
        <v>2.0</v>
      </c>
      <c r="F372" s="1">
        <v>1.66245333E8</v>
      </c>
      <c r="G372" s="1">
        <v>2.0</v>
      </c>
      <c r="H372" s="1">
        <v>1.65388823E8</v>
      </c>
      <c r="I372" s="1" t="s">
        <v>1330</v>
      </c>
      <c r="J372" s="1" t="s">
        <v>24</v>
      </c>
      <c r="K372" s="1">
        <v>4.0</v>
      </c>
      <c r="L372" s="1">
        <v>5.0</v>
      </c>
      <c r="M372" s="1" t="s">
        <v>827</v>
      </c>
      <c r="N372" s="1" t="s">
        <v>26</v>
      </c>
      <c r="P372" s="1" t="s">
        <v>289</v>
      </c>
      <c r="Q372" s="1" t="s">
        <v>26</v>
      </c>
      <c r="S372" s="1" t="s">
        <v>26</v>
      </c>
    </row>
    <row r="373" ht="15.75" hidden="1" customHeight="1">
      <c r="A373" s="1" t="s">
        <v>1331</v>
      </c>
      <c r="B373" s="1" t="s">
        <v>1125</v>
      </c>
      <c r="C373" s="1" t="s">
        <v>1332</v>
      </c>
      <c r="D373" s="1" t="s">
        <v>1191</v>
      </c>
      <c r="E373" s="1">
        <v>2.0</v>
      </c>
      <c r="F373" s="1">
        <v>1.66245334E8</v>
      </c>
      <c r="G373" s="1">
        <v>2.0</v>
      </c>
      <c r="H373" s="1">
        <v>1.65388824E8</v>
      </c>
      <c r="I373" s="1" t="s">
        <v>1333</v>
      </c>
      <c r="J373" s="1" t="s">
        <v>53</v>
      </c>
      <c r="K373" s="1">
        <v>4.0</v>
      </c>
      <c r="L373" s="1">
        <v>5.0</v>
      </c>
      <c r="M373" s="1" t="s">
        <v>827</v>
      </c>
      <c r="N373" s="1" t="s">
        <v>26</v>
      </c>
      <c r="P373" s="1" t="s">
        <v>289</v>
      </c>
      <c r="Q373" s="1" t="s">
        <v>26</v>
      </c>
      <c r="S373" s="1" t="s">
        <v>26</v>
      </c>
    </row>
    <row r="374" ht="15.75" hidden="1" customHeight="1">
      <c r="A374" s="1" t="s">
        <v>1334</v>
      </c>
      <c r="B374" s="1" t="s">
        <v>1335</v>
      </c>
      <c r="C374" s="1" t="s">
        <v>1336</v>
      </c>
      <c r="D374" s="1" t="s">
        <v>1337</v>
      </c>
      <c r="E374" s="1">
        <v>2.0</v>
      </c>
      <c r="F374" s="1">
        <v>1.66019291E8</v>
      </c>
      <c r="G374" s="1">
        <v>2.0</v>
      </c>
      <c r="H374" s="1">
        <v>1.65162781E8</v>
      </c>
      <c r="I374" s="1" t="s">
        <v>1338</v>
      </c>
      <c r="J374" s="1" t="s">
        <v>53</v>
      </c>
      <c r="K374" s="1">
        <v>1.0</v>
      </c>
      <c r="L374" s="1">
        <v>5.0</v>
      </c>
      <c r="M374" s="1" t="s">
        <v>827</v>
      </c>
      <c r="N374" s="1" t="s">
        <v>26</v>
      </c>
      <c r="P374" s="1" t="s">
        <v>289</v>
      </c>
      <c r="Q374" s="1" t="s">
        <v>26</v>
      </c>
      <c r="S374" s="1" t="s">
        <v>26</v>
      </c>
    </row>
    <row r="375" ht="15.75" hidden="1" customHeight="1">
      <c r="A375" s="1" t="s">
        <v>1339</v>
      </c>
      <c r="B375" s="1" t="s">
        <v>1335</v>
      </c>
      <c r="C375" s="1" t="s">
        <v>873</v>
      </c>
      <c r="D375" s="1" t="s">
        <v>60</v>
      </c>
      <c r="E375" s="1">
        <v>2.0</v>
      </c>
      <c r="F375" s="1">
        <v>1.66019293E8</v>
      </c>
      <c r="G375" s="1">
        <v>2.0</v>
      </c>
      <c r="H375" s="1">
        <v>1.65162783E8</v>
      </c>
      <c r="I375" s="1" t="s">
        <v>1340</v>
      </c>
      <c r="J375" s="1" t="s">
        <v>53</v>
      </c>
      <c r="K375" s="1">
        <v>1.0</v>
      </c>
      <c r="L375" s="1">
        <v>5.0</v>
      </c>
      <c r="M375" s="1" t="s">
        <v>827</v>
      </c>
      <c r="N375" s="1" t="s">
        <v>26</v>
      </c>
      <c r="P375" s="1" t="s">
        <v>289</v>
      </c>
      <c r="Q375" s="1" t="s">
        <v>26</v>
      </c>
      <c r="S375" s="1" t="s">
        <v>26</v>
      </c>
    </row>
    <row r="376" ht="15.75" hidden="1" customHeight="1">
      <c r="A376" s="1" t="s">
        <v>1341</v>
      </c>
      <c r="B376" s="1" t="s">
        <v>1335</v>
      </c>
      <c r="C376" s="1" t="s">
        <v>1342</v>
      </c>
      <c r="D376" s="1" t="s">
        <v>60</v>
      </c>
      <c r="E376" s="1">
        <v>2.0</v>
      </c>
      <c r="F376" s="1">
        <v>1.6601932E8</v>
      </c>
      <c r="G376" s="1">
        <v>2.0</v>
      </c>
      <c r="H376" s="1">
        <v>1.6516281E8</v>
      </c>
      <c r="I376" s="1" t="s">
        <v>1343</v>
      </c>
      <c r="J376" s="1" t="s">
        <v>24</v>
      </c>
      <c r="K376" s="1">
        <v>1.0</v>
      </c>
      <c r="L376" s="1">
        <v>5.0</v>
      </c>
      <c r="M376" s="1" t="s">
        <v>827</v>
      </c>
      <c r="N376" s="1" t="s">
        <v>26</v>
      </c>
      <c r="P376" s="1" t="s">
        <v>289</v>
      </c>
      <c r="Q376" s="1" t="s">
        <v>26</v>
      </c>
      <c r="S376" s="1" t="s">
        <v>26</v>
      </c>
    </row>
    <row r="377" ht="15.75" hidden="1" customHeight="1">
      <c r="A377" s="1" t="s">
        <v>1344</v>
      </c>
      <c r="B377" s="1" t="s">
        <v>1335</v>
      </c>
      <c r="C377" s="1" t="s">
        <v>1345</v>
      </c>
      <c r="D377" s="1" t="s">
        <v>60</v>
      </c>
      <c r="E377" s="1">
        <v>2.0</v>
      </c>
      <c r="F377" s="1">
        <v>1.65986691E8</v>
      </c>
      <c r="G377" s="1">
        <v>2.0</v>
      </c>
      <c r="H377" s="1">
        <v>1.65130181E8</v>
      </c>
      <c r="I377" s="1" t="s">
        <v>1346</v>
      </c>
      <c r="J377" s="1" t="s">
        <v>24</v>
      </c>
      <c r="K377" s="1">
        <v>2.0</v>
      </c>
      <c r="L377" s="1">
        <v>5.0</v>
      </c>
      <c r="M377" s="1" t="s">
        <v>827</v>
      </c>
      <c r="N377" s="1" t="s">
        <v>26</v>
      </c>
      <c r="P377" s="1" t="s">
        <v>289</v>
      </c>
      <c r="Q377" s="1" t="s">
        <v>26</v>
      </c>
      <c r="S377" s="1" t="s">
        <v>26</v>
      </c>
    </row>
    <row r="378" ht="15.75" hidden="1" customHeight="1">
      <c r="A378" s="1" t="s">
        <v>1347</v>
      </c>
      <c r="B378" s="1" t="s">
        <v>1335</v>
      </c>
      <c r="C378" s="1" t="s">
        <v>1348</v>
      </c>
      <c r="D378" s="1" t="s">
        <v>1349</v>
      </c>
      <c r="E378" s="1">
        <v>2.0</v>
      </c>
      <c r="F378" s="1">
        <v>1.65986719E8</v>
      </c>
      <c r="G378" s="1">
        <v>2.0</v>
      </c>
      <c r="H378" s="1">
        <v>1.65130209E8</v>
      </c>
      <c r="I378" s="1" t="s">
        <v>1350</v>
      </c>
      <c r="J378" s="1" t="s">
        <v>24</v>
      </c>
      <c r="K378" s="1">
        <v>2.0</v>
      </c>
      <c r="L378" s="1">
        <v>5.0</v>
      </c>
      <c r="M378" s="1" t="s">
        <v>827</v>
      </c>
      <c r="N378" s="1" t="s">
        <v>26</v>
      </c>
      <c r="P378" s="1" t="s">
        <v>289</v>
      </c>
      <c r="Q378" s="1" t="s">
        <v>26</v>
      </c>
      <c r="S378" s="1" t="s">
        <v>26</v>
      </c>
    </row>
    <row r="379" ht="15.75" hidden="1" customHeight="1">
      <c r="A379" s="1" t="s">
        <v>1351</v>
      </c>
      <c r="B379" s="1" t="s">
        <v>1335</v>
      </c>
      <c r="C379" s="1" t="s">
        <v>1352</v>
      </c>
      <c r="D379" s="1" t="s">
        <v>1353</v>
      </c>
      <c r="E379" s="1">
        <v>2.0</v>
      </c>
      <c r="F379" s="1">
        <v>1.65954003E8</v>
      </c>
      <c r="G379" s="1">
        <v>2.0</v>
      </c>
      <c r="H379" s="1">
        <v>1.65097493E8</v>
      </c>
      <c r="I379" s="1" t="s">
        <v>1354</v>
      </c>
      <c r="J379" s="1" t="s">
        <v>88</v>
      </c>
      <c r="K379" s="1">
        <v>3.0</v>
      </c>
      <c r="L379" s="1">
        <v>5.0</v>
      </c>
      <c r="M379" s="1" t="s">
        <v>827</v>
      </c>
      <c r="N379" s="1" t="s">
        <v>26</v>
      </c>
      <c r="P379" s="1" t="s">
        <v>289</v>
      </c>
      <c r="Q379" s="1" t="s">
        <v>26</v>
      </c>
      <c r="S379" s="1" t="s">
        <v>26</v>
      </c>
    </row>
    <row r="380" ht="15.75" customHeight="1">
      <c r="A380" s="1" t="s">
        <v>1355</v>
      </c>
      <c r="B380" s="1" t="s">
        <v>1335</v>
      </c>
      <c r="C380" s="1" t="s">
        <v>1356</v>
      </c>
      <c r="D380" s="1" t="s">
        <v>1349</v>
      </c>
      <c r="E380" s="1">
        <v>2.0</v>
      </c>
      <c r="F380" s="1">
        <v>1.65947657E8</v>
      </c>
      <c r="G380" s="1">
        <v>2.0</v>
      </c>
      <c r="H380" s="1">
        <v>1.65091147E8</v>
      </c>
      <c r="I380" s="1" t="s">
        <v>1357</v>
      </c>
      <c r="J380" s="1" t="s">
        <v>24</v>
      </c>
      <c r="K380" s="1">
        <v>4.0</v>
      </c>
      <c r="L380" s="1">
        <v>5.0</v>
      </c>
      <c r="M380" s="1" t="s">
        <v>827</v>
      </c>
      <c r="N380" s="1" t="s">
        <v>26</v>
      </c>
      <c r="P380" s="1" t="s">
        <v>289</v>
      </c>
      <c r="Q380" s="2" t="s">
        <v>1076</v>
      </c>
      <c r="R380" s="2">
        <v>22.0</v>
      </c>
      <c r="S380" s="1" t="s">
        <v>26</v>
      </c>
    </row>
    <row r="381" ht="15.75" hidden="1" customHeight="1">
      <c r="A381" s="1" t="s">
        <v>1358</v>
      </c>
      <c r="B381" s="1" t="s">
        <v>1359</v>
      </c>
      <c r="C381" s="1" t="s">
        <v>1360</v>
      </c>
      <c r="D381" s="1" t="s">
        <v>1361</v>
      </c>
      <c r="E381" s="1">
        <v>17.0</v>
      </c>
      <c r="F381" s="1">
        <v>6.2045611E7</v>
      </c>
      <c r="G381" s="1">
        <v>17.0</v>
      </c>
      <c r="H381" s="1">
        <v>6.3968251E7</v>
      </c>
      <c r="I381" s="1" t="s">
        <v>1362</v>
      </c>
      <c r="J381" s="1" t="s">
        <v>53</v>
      </c>
      <c r="K381" s="1">
        <v>1.0</v>
      </c>
      <c r="L381" s="1">
        <v>5.0</v>
      </c>
      <c r="M381" s="1" t="s">
        <v>827</v>
      </c>
      <c r="N381" s="1" t="s">
        <v>26</v>
      </c>
      <c r="P381" s="1" t="s">
        <v>289</v>
      </c>
      <c r="Q381" s="1" t="s">
        <v>26</v>
      </c>
      <c r="S381" s="1" t="s">
        <v>26</v>
      </c>
    </row>
    <row r="382" ht="15.75" hidden="1" customHeight="1">
      <c r="A382" s="1" t="s">
        <v>1363</v>
      </c>
      <c r="B382" s="1" t="s">
        <v>1359</v>
      </c>
      <c r="C382" s="1" t="s">
        <v>1364</v>
      </c>
      <c r="D382" s="1" t="s">
        <v>1365</v>
      </c>
      <c r="E382" s="1">
        <v>17.0</v>
      </c>
      <c r="F382" s="1">
        <v>6.204567E7</v>
      </c>
      <c r="G382" s="1">
        <v>17.0</v>
      </c>
      <c r="H382" s="1">
        <v>6.396831E7</v>
      </c>
      <c r="I382" s="1" t="s">
        <v>1366</v>
      </c>
      <c r="J382" s="1" t="s">
        <v>88</v>
      </c>
      <c r="K382" s="1">
        <v>1.0</v>
      </c>
      <c r="L382" s="1">
        <v>5.0</v>
      </c>
      <c r="M382" s="1" t="s">
        <v>827</v>
      </c>
      <c r="N382" s="1" t="s">
        <v>26</v>
      </c>
      <c r="P382" s="1" t="s">
        <v>289</v>
      </c>
      <c r="Q382" s="1" t="s">
        <v>26</v>
      </c>
      <c r="S382" s="1" t="s">
        <v>26</v>
      </c>
    </row>
    <row r="383" ht="15.75" hidden="1" customHeight="1">
      <c r="A383" s="1" t="s">
        <v>1367</v>
      </c>
      <c r="B383" s="1" t="s">
        <v>1359</v>
      </c>
      <c r="C383" s="1" t="s">
        <v>1368</v>
      </c>
      <c r="D383" s="1" t="s">
        <v>1361</v>
      </c>
      <c r="E383" s="1">
        <v>17.0</v>
      </c>
      <c r="F383" s="1">
        <v>6.204567E7</v>
      </c>
      <c r="G383" s="1">
        <v>17.0</v>
      </c>
      <c r="H383" s="1">
        <v>6.396831E7</v>
      </c>
      <c r="I383" s="1" t="s">
        <v>1369</v>
      </c>
      <c r="J383" s="1" t="s">
        <v>24</v>
      </c>
      <c r="K383" s="1">
        <v>1.0</v>
      </c>
      <c r="L383" s="1">
        <v>5.0</v>
      </c>
      <c r="M383" s="1" t="s">
        <v>827</v>
      </c>
      <c r="N383" s="1" t="s">
        <v>26</v>
      </c>
      <c r="P383" s="1" t="s">
        <v>289</v>
      </c>
      <c r="Q383" s="1" t="s">
        <v>26</v>
      </c>
      <c r="S383" s="1" t="s">
        <v>26</v>
      </c>
    </row>
    <row r="384" ht="15.75" hidden="1" customHeight="1">
      <c r="A384" s="1" t="s">
        <v>1370</v>
      </c>
      <c r="B384" s="1" t="s">
        <v>1359</v>
      </c>
      <c r="C384" s="1" t="s">
        <v>1371</v>
      </c>
      <c r="D384" s="1" t="s">
        <v>1361</v>
      </c>
      <c r="E384" s="1">
        <v>17.0</v>
      </c>
      <c r="F384" s="1">
        <v>6.2045704E7</v>
      </c>
      <c r="G384" s="1">
        <v>17.0</v>
      </c>
      <c r="H384" s="1">
        <v>6.3968344E7</v>
      </c>
      <c r="I384" s="1" t="s">
        <v>1372</v>
      </c>
      <c r="J384" s="1" t="s">
        <v>24</v>
      </c>
      <c r="K384" s="1">
        <v>1.0</v>
      </c>
      <c r="L384" s="1">
        <v>5.0</v>
      </c>
      <c r="M384" s="1" t="s">
        <v>827</v>
      </c>
      <c r="N384" s="1" t="s">
        <v>26</v>
      </c>
      <c r="P384" s="1" t="s">
        <v>289</v>
      </c>
      <c r="Q384" s="1" t="s">
        <v>26</v>
      </c>
      <c r="S384" s="1" t="s">
        <v>26</v>
      </c>
    </row>
    <row r="385" ht="15.75" hidden="1" customHeight="1">
      <c r="A385" s="1" t="s">
        <v>1373</v>
      </c>
      <c r="B385" s="1" t="s">
        <v>1359</v>
      </c>
      <c r="C385" s="1" t="s">
        <v>1374</v>
      </c>
      <c r="D385" s="1" t="s">
        <v>1361</v>
      </c>
      <c r="E385" s="1">
        <v>17.0</v>
      </c>
      <c r="F385" s="1">
        <v>6.2034755E7</v>
      </c>
      <c r="G385" s="1">
        <v>17.0</v>
      </c>
      <c r="H385" s="1">
        <v>6.3957395E7</v>
      </c>
      <c r="I385" s="1" t="s">
        <v>1375</v>
      </c>
      <c r="J385" s="1" t="s">
        <v>53</v>
      </c>
      <c r="K385" s="1">
        <v>2.0</v>
      </c>
      <c r="L385" s="1">
        <v>5.0</v>
      </c>
      <c r="M385" s="1" t="s">
        <v>827</v>
      </c>
      <c r="N385" s="1" t="s">
        <v>26</v>
      </c>
      <c r="P385" s="1" t="s">
        <v>289</v>
      </c>
      <c r="Q385" s="1" t="s">
        <v>26</v>
      </c>
      <c r="S385" s="1" t="s">
        <v>26</v>
      </c>
    </row>
    <row r="386" ht="15.75" hidden="1" customHeight="1">
      <c r="A386" s="1" t="s">
        <v>1376</v>
      </c>
      <c r="B386" s="1" t="s">
        <v>1359</v>
      </c>
      <c r="C386" s="1" t="s">
        <v>1377</v>
      </c>
      <c r="D386" s="1" t="s">
        <v>1361</v>
      </c>
      <c r="E386" s="1">
        <v>17.0</v>
      </c>
      <c r="F386" s="1">
        <v>6.2034755E7</v>
      </c>
      <c r="G386" s="1">
        <v>17.0</v>
      </c>
      <c r="H386" s="1">
        <v>6.3957395E7</v>
      </c>
      <c r="I386" s="1" t="s">
        <v>1378</v>
      </c>
      <c r="J386" s="1" t="s">
        <v>53</v>
      </c>
      <c r="K386" s="1">
        <v>2.0</v>
      </c>
      <c r="L386" s="1">
        <v>5.0</v>
      </c>
      <c r="M386" s="1" t="s">
        <v>827</v>
      </c>
      <c r="N386" s="1" t="s">
        <v>26</v>
      </c>
      <c r="P386" s="1" t="s">
        <v>289</v>
      </c>
      <c r="Q386" s="1" t="s">
        <v>26</v>
      </c>
      <c r="S386" s="1" t="s">
        <v>26</v>
      </c>
    </row>
    <row r="387" ht="15.75" hidden="1" customHeight="1">
      <c r="A387" s="1" t="s">
        <v>1379</v>
      </c>
      <c r="B387" s="1" t="s">
        <v>1359</v>
      </c>
      <c r="C387" s="1" t="s">
        <v>1380</v>
      </c>
      <c r="D387" s="1" t="s">
        <v>1381</v>
      </c>
      <c r="E387" s="1">
        <v>17.0</v>
      </c>
      <c r="F387" s="1">
        <v>6.2034784E7</v>
      </c>
      <c r="G387" s="1">
        <v>17.0</v>
      </c>
      <c r="H387" s="1">
        <v>6.3957424E7</v>
      </c>
      <c r="I387" s="1" t="s">
        <v>1382</v>
      </c>
      <c r="J387" s="1" t="s">
        <v>24</v>
      </c>
      <c r="K387" s="1">
        <v>2.0</v>
      </c>
      <c r="L387" s="1">
        <v>5.0</v>
      </c>
      <c r="M387" s="1" t="s">
        <v>827</v>
      </c>
      <c r="N387" s="1" t="s">
        <v>26</v>
      </c>
      <c r="P387" s="1" t="s">
        <v>289</v>
      </c>
      <c r="Q387" s="1" t="s">
        <v>26</v>
      </c>
      <c r="S387" s="1" t="s">
        <v>26</v>
      </c>
    </row>
    <row r="388" ht="15.75" hidden="1" customHeight="1">
      <c r="A388" s="1" t="s">
        <v>1383</v>
      </c>
      <c r="B388" s="1" t="s">
        <v>1359</v>
      </c>
      <c r="C388" s="1" t="s">
        <v>1384</v>
      </c>
      <c r="D388" s="1" t="s">
        <v>1385</v>
      </c>
      <c r="E388" s="1">
        <v>17.0</v>
      </c>
      <c r="F388" s="1">
        <v>6.2034787E7</v>
      </c>
      <c r="G388" s="1">
        <v>17.0</v>
      </c>
      <c r="H388" s="1">
        <v>6.3957427E7</v>
      </c>
      <c r="I388" s="1" t="s">
        <v>1386</v>
      </c>
      <c r="J388" s="1" t="s">
        <v>53</v>
      </c>
      <c r="K388" s="1">
        <v>2.0</v>
      </c>
      <c r="L388" s="1">
        <v>5.0</v>
      </c>
      <c r="M388" s="1" t="s">
        <v>827</v>
      </c>
      <c r="N388" s="1" t="s">
        <v>26</v>
      </c>
      <c r="P388" s="1" t="s">
        <v>289</v>
      </c>
      <c r="Q388" s="1" t="s">
        <v>26</v>
      </c>
      <c r="S388" s="1" t="s">
        <v>26</v>
      </c>
    </row>
    <row r="389" ht="15.75" hidden="1" customHeight="1">
      <c r="A389" s="1" t="s">
        <v>1387</v>
      </c>
      <c r="B389" s="1" t="s">
        <v>1359</v>
      </c>
      <c r="C389" s="1" t="s">
        <v>1388</v>
      </c>
      <c r="D389" s="1" t="s">
        <v>1389</v>
      </c>
      <c r="E389" s="1">
        <v>17.0</v>
      </c>
      <c r="F389" s="1">
        <v>6.203479E7</v>
      </c>
      <c r="G389" s="1">
        <v>17.0</v>
      </c>
      <c r="H389" s="1">
        <v>6.395743E7</v>
      </c>
      <c r="I389" s="1" t="s">
        <v>1390</v>
      </c>
      <c r="J389" s="1" t="s">
        <v>24</v>
      </c>
      <c r="K389" s="1">
        <v>2.0</v>
      </c>
      <c r="L389" s="1">
        <v>5.0</v>
      </c>
      <c r="M389" s="1" t="s">
        <v>827</v>
      </c>
      <c r="N389" s="1" t="s">
        <v>26</v>
      </c>
      <c r="P389" s="1" t="s">
        <v>289</v>
      </c>
      <c r="Q389" s="1" t="s">
        <v>26</v>
      </c>
      <c r="S389" s="1" t="s">
        <v>26</v>
      </c>
    </row>
    <row r="390" ht="15.75" hidden="1" customHeight="1">
      <c r="A390" s="1" t="s">
        <v>1391</v>
      </c>
      <c r="B390" s="1" t="s">
        <v>1359</v>
      </c>
      <c r="C390" s="1" t="s">
        <v>1392</v>
      </c>
      <c r="D390" s="1" t="s">
        <v>1393</v>
      </c>
      <c r="E390" s="1">
        <v>17.0</v>
      </c>
      <c r="F390" s="1">
        <v>6.2022943E7</v>
      </c>
      <c r="G390" s="1">
        <v>17.0</v>
      </c>
      <c r="H390" s="1">
        <v>6.3945583E7</v>
      </c>
      <c r="I390" s="1" t="s">
        <v>1394</v>
      </c>
      <c r="J390" s="1" t="s">
        <v>24</v>
      </c>
      <c r="K390" s="1">
        <v>3.0</v>
      </c>
      <c r="L390" s="1">
        <v>5.0</v>
      </c>
      <c r="M390" s="1" t="s">
        <v>827</v>
      </c>
      <c r="N390" s="1" t="s">
        <v>26</v>
      </c>
      <c r="P390" s="1" t="s">
        <v>289</v>
      </c>
      <c r="Q390" s="1" t="s">
        <v>26</v>
      </c>
      <c r="S390" s="1" t="s">
        <v>26</v>
      </c>
    </row>
    <row r="391" ht="15.75" hidden="1" customHeight="1">
      <c r="A391" s="1" t="s">
        <v>1395</v>
      </c>
      <c r="B391" s="1" t="s">
        <v>1359</v>
      </c>
      <c r="C391" s="1" t="s">
        <v>1396</v>
      </c>
      <c r="D391" s="1" t="s">
        <v>1365</v>
      </c>
      <c r="E391" s="1">
        <v>17.0</v>
      </c>
      <c r="F391" s="1">
        <v>6.2022962E7</v>
      </c>
      <c r="G391" s="1">
        <v>17.0</v>
      </c>
      <c r="H391" s="1">
        <v>6.3945602E7</v>
      </c>
      <c r="I391" s="1" t="s">
        <v>1397</v>
      </c>
      <c r="J391" s="1" t="s">
        <v>53</v>
      </c>
      <c r="K391" s="1">
        <v>3.0</v>
      </c>
      <c r="L391" s="1">
        <v>5.0</v>
      </c>
      <c r="M391" s="1" t="s">
        <v>827</v>
      </c>
      <c r="N391" s="1" t="s">
        <v>26</v>
      </c>
      <c r="P391" s="1" t="s">
        <v>289</v>
      </c>
      <c r="Q391" s="1" t="s">
        <v>26</v>
      </c>
      <c r="S391" s="1" t="s">
        <v>26</v>
      </c>
    </row>
    <row r="392" ht="15.75" hidden="1" customHeight="1">
      <c r="A392" s="1" t="s">
        <v>1398</v>
      </c>
      <c r="B392" s="1" t="s">
        <v>1359</v>
      </c>
      <c r="C392" s="1" t="s">
        <v>1399</v>
      </c>
      <c r="D392" s="1" t="s">
        <v>1400</v>
      </c>
      <c r="E392" s="1">
        <v>17.0</v>
      </c>
      <c r="F392" s="1">
        <v>6.2022965E7</v>
      </c>
      <c r="G392" s="1">
        <v>17.0</v>
      </c>
      <c r="H392" s="1">
        <v>6.3945605E7</v>
      </c>
      <c r="I392" s="1" t="s">
        <v>1401</v>
      </c>
      <c r="J392" s="1" t="s">
        <v>24</v>
      </c>
      <c r="K392" s="1">
        <v>3.0</v>
      </c>
      <c r="L392" s="1">
        <v>5.0</v>
      </c>
      <c r="M392" s="1" t="s">
        <v>827</v>
      </c>
      <c r="N392" s="1" t="s">
        <v>26</v>
      </c>
      <c r="P392" s="1" t="s">
        <v>289</v>
      </c>
      <c r="Q392" s="1" t="s">
        <v>26</v>
      </c>
      <c r="S392" s="1" t="s">
        <v>26</v>
      </c>
    </row>
    <row r="393" ht="15.75" hidden="1" customHeight="1">
      <c r="A393" s="1" t="s">
        <v>1402</v>
      </c>
      <c r="B393" s="1" t="s">
        <v>1359</v>
      </c>
      <c r="C393" s="1" t="s">
        <v>1403</v>
      </c>
      <c r="D393" s="1" t="s">
        <v>1365</v>
      </c>
      <c r="E393" s="1">
        <v>17.0</v>
      </c>
      <c r="F393" s="1">
        <v>6.2022967E7</v>
      </c>
      <c r="G393" s="1">
        <v>17.0</v>
      </c>
      <c r="H393" s="1">
        <v>6.3945607E7</v>
      </c>
      <c r="I393" s="1" t="s">
        <v>1404</v>
      </c>
      <c r="J393" s="1" t="s">
        <v>24</v>
      </c>
      <c r="K393" s="1">
        <v>3.0</v>
      </c>
      <c r="L393" s="1">
        <v>5.0</v>
      </c>
      <c r="M393" s="1" t="s">
        <v>827</v>
      </c>
      <c r="N393" s="1" t="s">
        <v>26</v>
      </c>
      <c r="P393" s="1" t="s">
        <v>289</v>
      </c>
      <c r="Q393" s="1" t="s">
        <v>26</v>
      </c>
      <c r="S393" s="1" t="s">
        <v>26</v>
      </c>
    </row>
    <row r="394" ht="15.75" hidden="1" customHeight="1">
      <c r="A394" s="1" t="s">
        <v>1405</v>
      </c>
      <c r="B394" s="1" t="s">
        <v>1359</v>
      </c>
      <c r="C394" s="1" t="s">
        <v>1406</v>
      </c>
      <c r="D394" s="1" t="s">
        <v>1407</v>
      </c>
      <c r="E394" s="1">
        <v>17.0</v>
      </c>
      <c r="F394" s="1">
        <v>6.2022968E7</v>
      </c>
      <c r="G394" s="1">
        <v>17.0</v>
      </c>
      <c r="H394" s="1">
        <v>6.3945608E7</v>
      </c>
      <c r="I394" s="1" t="s">
        <v>1408</v>
      </c>
      <c r="J394" s="1" t="s">
        <v>53</v>
      </c>
      <c r="K394" s="1">
        <v>3.0</v>
      </c>
      <c r="L394" s="1">
        <v>5.0</v>
      </c>
      <c r="M394" s="1" t="s">
        <v>827</v>
      </c>
      <c r="N394" s="1" t="s">
        <v>26</v>
      </c>
      <c r="P394" s="1" t="s">
        <v>289</v>
      </c>
      <c r="Q394" s="1" t="s">
        <v>26</v>
      </c>
      <c r="S394" s="1" t="s">
        <v>26</v>
      </c>
    </row>
    <row r="395" ht="15.75" hidden="1" customHeight="1">
      <c r="A395" s="1" t="s">
        <v>1409</v>
      </c>
      <c r="B395" s="1" t="s">
        <v>1359</v>
      </c>
      <c r="C395" s="1" t="s">
        <v>1410</v>
      </c>
      <c r="D395" s="1" t="s">
        <v>1393</v>
      </c>
      <c r="E395" s="1">
        <v>17.0</v>
      </c>
      <c r="F395" s="1">
        <v>6.202297E7</v>
      </c>
      <c r="G395" s="1">
        <v>17.0</v>
      </c>
      <c r="H395" s="1">
        <v>6.394561E7</v>
      </c>
      <c r="I395" s="1" t="s">
        <v>1411</v>
      </c>
      <c r="J395" s="1" t="s">
        <v>24</v>
      </c>
      <c r="K395" s="1">
        <v>3.0</v>
      </c>
      <c r="L395" s="1">
        <v>5.0</v>
      </c>
      <c r="M395" s="1" t="s">
        <v>827</v>
      </c>
      <c r="N395" s="1" t="s">
        <v>26</v>
      </c>
      <c r="P395" s="1" t="s">
        <v>289</v>
      </c>
      <c r="Q395" s="1" t="s">
        <v>26</v>
      </c>
      <c r="S395" s="1" t="s">
        <v>26</v>
      </c>
    </row>
    <row r="396" ht="15.75" hidden="1" customHeight="1">
      <c r="A396" s="1" t="s">
        <v>1412</v>
      </c>
      <c r="B396" s="1" t="s">
        <v>1359</v>
      </c>
      <c r="C396" s="1" t="s">
        <v>1413</v>
      </c>
      <c r="D396" s="1" t="s">
        <v>1414</v>
      </c>
      <c r="E396" s="1">
        <v>17.0</v>
      </c>
      <c r="F396" s="1">
        <v>6.2022974E7</v>
      </c>
      <c r="G396" s="1">
        <v>17.0</v>
      </c>
      <c r="H396" s="1">
        <v>6.3945614E7</v>
      </c>
      <c r="I396" s="1" t="s">
        <v>1415</v>
      </c>
      <c r="J396" s="1" t="s">
        <v>88</v>
      </c>
      <c r="K396" s="1">
        <v>3.0</v>
      </c>
      <c r="L396" s="1">
        <v>5.0</v>
      </c>
      <c r="M396" s="1" t="s">
        <v>827</v>
      </c>
      <c r="N396" s="1" t="s">
        <v>26</v>
      </c>
      <c r="P396" s="1" t="s">
        <v>289</v>
      </c>
      <c r="Q396" s="1" t="s">
        <v>26</v>
      </c>
      <c r="S396" s="1" t="s">
        <v>26</v>
      </c>
    </row>
    <row r="397" ht="15.75" hidden="1" customHeight="1">
      <c r="A397" s="1" t="s">
        <v>1416</v>
      </c>
      <c r="B397" s="1" t="s">
        <v>1359</v>
      </c>
      <c r="C397" s="1" t="s">
        <v>1417</v>
      </c>
      <c r="D397" s="1" t="s">
        <v>1361</v>
      </c>
      <c r="E397" s="1" t="s">
        <v>1418</v>
      </c>
      <c r="F397" s="1">
        <v>6.2019163E7</v>
      </c>
      <c r="G397" s="1" t="s">
        <v>1418</v>
      </c>
      <c r="H397" s="1">
        <v>6.3941803E7</v>
      </c>
      <c r="I397" s="1" t="s">
        <v>1419</v>
      </c>
      <c r="J397" s="1" t="s">
        <v>53</v>
      </c>
      <c r="K397" s="1">
        <v>4.0</v>
      </c>
      <c r="L397" s="1">
        <v>5.0</v>
      </c>
      <c r="M397" s="1" t="s">
        <v>827</v>
      </c>
      <c r="N397" s="1" t="s">
        <v>26</v>
      </c>
      <c r="P397" s="1" t="s">
        <v>289</v>
      </c>
      <c r="Q397" s="1" t="s">
        <v>26</v>
      </c>
      <c r="S397" s="1" t="s">
        <v>26</v>
      </c>
    </row>
    <row r="398" ht="15.75" hidden="1" customHeight="1">
      <c r="A398" s="1" t="s">
        <v>1420</v>
      </c>
      <c r="B398" s="1" t="s">
        <v>1359</v>
      </c>
      <c r="C398" s="1" t="s">
        <v>1421</v>
      </c>
      <c r="D398" s="1" t="s">
        <v>60</v>
      </c>
      <c r="E398" s="1">
        <v>17.0</v>
      </c>
      <c r="F398" s="1">
        <v>6.2019179E7</v>
      </c>
      <c r="G398" s="1">
        <v>17.0</v>
      </c>
      <c r="H398" s="1">
        <v>6.3941819E7</v>
      </c>
      <c r="I398" s="1" t="s">
        <v>1422</v>
      </c>
      <c r="J398" s="1" t="s">
        <v>53</v>
      </c>
      <c r="K398" s="1">
        <v>4.0</v>
      </c>
      <c r="L398" s="1">
        <v>5.0</v>
      </c>
      <c r="M398" s="1" t="s">
        <v>827</v>
      </c>
      <c r="N398" s="1" t="s">
        <v>26</v>
      </c>
      <c r="P398" s="1" t="s">
        <v>289</v>
      </c>
      <c r="Q398" s="1" t="s">
        <v>26</v>
      </c>
      <c r="S398" s="1" t="s">
        <v>26</v>
      </c>
    </row>
    <row r="399" ht="15.75" hidden="1" customHeight="1">
      <c r="A399" s="1" t="s">
        <v>1423</v>
      </c>
      <c r="B399" s="1" t="s">
        <v>1359</v>
      </c>
      <c r="C399" s="1" t="s">
        <v>1424</v>
      </c>
      <c r="D399" s="1" t="s">
        <v>1361</v>
      </c>
      <c r="E399" s="1">
        <v>17.0</v>
      </c>
      <c r="F399" s="1">
        <v>6.20192E7</v>
      </c>
      <c r="G399" s="1">
        <v>17.0</v>
      </c>
      <c r="H399" s="1">
        <v>6.394184E7</v>
      </c>
      <c r="I399" s="1" t="s">
        <v>1425</v>
      </c>
      <c r="J399" s="1" t="s">
        <v>53</v>
      </c>
      <c r="K399" s="1">
        <v>4.0</v>
      </c>
      <c r="L399" s="1">
        <v>5.0</v>
      </c>
      <c r="M399" s="1" t="s">
        <v>827</v>
      </c>
      <c r="N399" s="1" t="s">
        <v>26</v>
      </c>
      <c r="P399" s="1" t="s">
        <v>289</v>
      </c>
      <c r="Q399" s="1" t="s">
        <v>26</v>
      </c>
      <c r="S399" s="1" t="s">
        <v>26</v>
      </c>
    </row>
    <row r="400" ht="15.75" hidden="1" customHeight="1">
      <c r="A400" s="1" t="s">
        <v>1426</v>
      </c>
      <c r="B400" s="1" t="s">
        <v>1427</v>
      </c>
      <c r="C400" s="1" t="s">
        <v>1428</v>
      </c>
      <c r="D400" s="1" t="s">
        <v>1429</v>
      </c>
      <c r="E400" s="1">
        <v>3.0</v>
      </c>
      <c r="F400" s="1">
        <v>3.8651375E7</v>
      </c>
      <c r="G400" s="1">
        <v>3.0</v>
      </c>
      <c r="H400" s="1">
        <v>3.8609884E7</v>
      </c>
      <c r="I400" s="1" t="s">
        <v>1430</v>
      </c>
      <c r="J400" s="1" t="s">
        <v>24</v>
      </c>
      <c r="K400" s="1">
        <v>1.0</v>
      </c>
      <c r="L400" s="1">
        <v>5.0</v>
      </c>
      <c r="M400" s="1" t="s">
        <v>827</v>
      </c>
      <c r="N400" s="1" t="s">
        <v>26</v>
      </c>
      <c r="P400" s="1" t="s">
        <v>289</v>
      </c>
      <c r="Q400" s="1" t="s">
        <v>26</v>
      </c>
      <c r="S400" s="1" t="s">
        <v>26</v>
      </c>
    </row>
    <row r="401" ht="15.75" hidden="1" customHeight="1">
      <c r="A401" s="1" t="s">
        <v>1431</v>
      </c>
      <c r="B401" s="1" t="s">
        <v>1427</v>
      </c>
      <c r="C401" s="1" t="s">
        <v>1432</v>
      </c>
      <c r="D401" s="1" t="s">
        <v>60</v>
      </c>
      <c r="E401" s="1">
        <v>3.0</v>
      </c>
      <c r="F401" s="1">
        <v>3.8651411E7</v>
      </c>
      <c r="G401" s="1">
        <v>3.0</v>
      </c>
      <c r="H401" s="1">
        <v>3.860992E7</v>
      </c>
      <c r="I401" s="1" t="s">
        <v>1433</v>
      </c>
      <c r="J401" s="1" t="s">
        <v>24</v>
      </c>
      <c r="K401" s="1">
        <v>1.0</v>
      </c>
      <c r="L401" s="1">
        <v>5.0</v>
      </c>
      <c r="M401" s="1" t="s">
        <v>827</v>
      </c>
      <c r="N401" s="1" t="s">
        <v>26</v>
      </c>
      <c r="P401" s="1" t="s">
        <v>289</v>
      </c>
      <c r="Q401" s="1" t="s">
        <v>26</v>
      </c>
      <c r="S401" s="1" t="s">
        <v>26</v>
      </c>
    </row>
    <row r="402" ht="15.75" hidden="1" customHeight="1">
      <c r="A402" s="1" t="s">
        <v>1434</v>
      </c>
      <c r="B402" s="1" t="s">
        <v>1427</v>
      </c>
      <c r="C402" s="1" t="s">
        <v>1435</v>
      </c>
      <c r="D402" s="1" t="s">
        <v>60</v>
      </c>
      <c r="E402" s="1">
        <v>3.0</v>
      </c>
      <c r="F402" s="1">
        <v>3.8651443E7</v>
      </c>
      <c r="G402" s="1">
        <v>3.0</v>
      </c>
      <c r="H402" s="1">
        <v>3.8609952E7</v>
      </c>
      <c r="I402" s="1" t="s">
        <v>1436</v>
      </c>
      <c r="J402" s="1" t="s">
        <v>24</v>
      </c>
      <c r="K402" s="1">
        <v>1.0</v>
      </c>
      <c r="L402" s="1">
        <v>5.0</v>
      </c>
      <c r="M402" s="1" t="s">
        <v>827</v>
      </c>
      <c r="N402" s="1" t="s">
        <v>26</v>
      </c>
      <c r="P402" s="1" t="s">
        <v>289</v>
      </c>
      <c r="Q402" s="1" t="s">
        <v>26</v>
      </c>
      <c r="S402" s="1" t="s">
        <v>26</v>
      </c>
    </row>
    <row r="403" ht="15.75" hidden="1" customHeight="1">
      <c r="A403" s="1" t="s">
        <v>1437</v>
      </c>
      <c r="B403" s="1" t="s">
        <v>1427</v>
      </c>
      <c r="C403" s="1" t="s">
        <v>1438</v>
      </c>
      <c r="D403" s="1" t="s">
        <v>458</v>
      </c>
      <c r="E403" s="1">
        <v>3.0</v>
      </c>
      <c r="F403" s="1">
        <v>3.8627361E7</v>
      </c>
      <c r="G403" s="1">
        <v>3.0</v>
      </c>
      <c r="H403" s="1">
        <v>3.858587E7</v>
      </c>
      <c r="I403" s="1" t="s">
        <v>1439</v>
      </c>
      <c r="J403" s="1" t="s">
        <v>39</v>
      </c>
      <c r="K403" s="1">
        <v>2.0</v>
      </c>
      <c r="L403" s="1">
        <v>5.0</v>
      </c>
      <c r="M403" s="1" t="s">
        <v>827</v>
      </c>
      <c r="N403" s="1" t="s">
        <v>26</v>
      </c>
      <c r="P403" s="1" t="s">
        <v>289</v>
      </c>
      <c r="Q403" s="1" t="s">
        <v>26</v>
      </c>
      <c r="S403" s="1" t="s">
        <v>26</v>
      </c>
    </row>
    <row r="404" ht="15.75" hidden="1" customHeight="1">
      <c r="A404" s="1" t="s">
        <v>1440</v>
      </c>
      <c r="B404" s="1" t="s">
        <v>1427</v>
      </c>
      <c r="C404" s="1" t="s">
        <v>1441</v>
      </c>
      <c r="D404" s="1" t="s">
        <v>60</v>
      </c>
      <c r="E404" s="1">
        <v>3.0</v>
      </c>
      <c r="F404" s="1">
        <v>3.8627442E7</v>
      </c>
      <c r="G404" s="1">
        <v>3.0</v>
      </c>
      <c r="H404" s="1">
        <v>3.8585951E7</v>
      </c>
      <c r="I404" s="1" t="s">
        <v>1442</v>
      </c>
      <c r="J404" s="1" t="s">
        <v>53</v>
      </c>
      <c r="K404" s="1">
        <v>2.0</v>
      </c>
      <c r="L404" s="1">
        <v>5.0</v>
      </c>
      <c r="M404" s="1" t="s">
        <v>827</v>
      </c>
      <c r="N404" s="1" t="s">
        <v>26</v>
      </c>
      <c r="P404" s="1" t="s">
        <v>289</v>
      </c>
      <c r="Q404" s="1" t="s">
        <v>26</v>
      </c>
      <c r="S404" s="1" t="s">
        <v>26</v>
      </c>
    </row>
    <row r="405" ht="15.75" hidden="1" customHeight="1">
      <c r="A405" s="1" t="s">
        <v>1443</v>
      </c>
      <c r="B405" s="1" t="s">
        <v>1427</v>
      </c>
      <c r="C405" s="1" t="s">
        <v>1444</v>
      </c>
      <c r="D405" s="1" t="s">
        <v>60</v>
      </c>
      <c r="E405" s="1">
        <v>3.0</v>
      </c>
      <c r="F405" s="1">
        <v>3.8601888E7</v>
      </c>
      <c r="G405" s="1">
        <v>3.0</v>
      </c>
      <c r="H405" s="1">
        <v>3.8560397E7</v>
      </c>
      <c r="I405" s="1" t="s">
        <v>1445</v>
      </c>
      <c r="J405" s="1" t="s">
        <v>24</v>
      </c>
      <c r="K405" s="1">
        <v>3.0</v>
      </c>
      <c r="L405" s="1">
        <v>5.0</v>
      </c>
      <c r="M405" s="1" t="s">
        <v>827</v>
      </c>
      <c r="N405" s="1" t="s">
        <v>26</v>
      </c>
      <c r="P405" s="1" t="s">
        <v>289</v>
      </c>
      <c r="Q405" s="1" t="s">
        <v>26</v>
      </c>
      <c r="S405" s="1" t="s">
        <v>26</v>
      </c>
    </row>
    <row r="406" ht="15.75" hidden="1" customHeight="1">
      <c r="A406" s="1" t="s">
        <v>1446</v>
      </c>
      <c r="B406" s="1" t="s">
        <v>1427</v>
      </c>
      <c r="C406" s="1" t="s">
        <v>1447</v>
      </c>
      <c r="D406" s="1" t="s">
        <v>446</v>
      </c>
      <c r="E406" s="1">
        <v>3.0</v>
      </c>
      <c r="F406" s="1">
        <v>3.8601888E7</v>
      </c>
      <c r="G406" s="1">
        <v>3.0</v>
      </c>
      <c r="H406" s="1">
        <v>3.8560397E7</v>
      </c>
      <c r="I406" s="1" t="s">
        <v>1448</v>
      </c>
      <c r="J406" s="1" t="s">
        <v>53</v>
      </c>
      <c r="K406" s="1">
        <v>3.0</v>
      </c>
      <c r="L406" s="1">
        <v>5.0</v>
      </c>
      <c r="M406" s="1" t="s">
        <v>827</v>
      </c>
      <c r="N406" s="1" t="s">
        <v>26</v>
      </c>
      <c r="P406" s="1" t="s">
        <v>289</v>
      </c>
      <c r="Q406" s="1" t="s">
        <v>26</v>
      </c>
      <c r="S406" s="1" t="s">
        <v>26</v>
      </c>
    </row>
    <row r="407" ht="15.75" hidden="1" customHeight="1">
      <c r="A407" s="1" t="s">
        <v>1449</v>
      </c>
      <c r="B407" s="1" t="s">
        <v>1427</v>
      </c>
      <c r="C407" s="1" t="s">
        <v>1450</v>
      </c>
      <c r="D407" s="1" t="s">
        <v>60</v>
      </c>
      <c r="E407" s="1">
        <v>3.0</v>
      </c>
      <c r="F407" s="1">
        <v>3.8601889E7</v>
      </c>
      <c r="G407" s="1">
        <v>3.0</v>
      </c>
      <c r="H407" s="1">
        <v>3.8560398E7</v>
      </c>
      <c r="I407" s="1" t="s">
        <v>1451</v>
      </c>
      <c r="J407" s="1" t="s">
        <v>53</v>
      </c>
      <c r="K407" s="1">
        <v>3.0</v>
      </c>
      <c r="L407" s="1">
        <v>5.0</v>
      </c>
      <c r="M407" s="1" t="s">
        <v>827</v>
      </c>
      <c r="N407" s="1" t="s">
        <v>26</v>
      </c>
      <c r="P407" s="1" t="s">
        <v>289</v>
      </c>
      <c r="Q407" s="1" t="s">
        <v>26</v>
      </c>
      <c r="S407" s="1" t="s">
        <v>26</v>
      </c>
    </row>
    <row r="408" ht="15.75" hidden="1" customHeight="1">
      <c r="A408" s="1" t="s">
        <v>1452</v>
      </c>
      <c r="B408" s="1" t="s">
        <v>1427</v>
      </c>
      <c r="C408" s="1" t="s">
        <v>1453</v>
      </c>
      <c r="D408" s="1" t="s">
        <v>60</v>
      </c>
      <c r="E408" s="1">
        <v>3.0</v>
      </c>
      <c r="F408" s="1">
        <v>3.8601895E7</v>
      </c>
      <c r="G408" s="1">
        <v>3.0</v>
      </c>
      <c r="H408" s="1">
        <v>3.8560404E7</v>
      </c>
      <c r="I408" s="1" t="s">
        <v>1454</v>
      </c>
      <c r="J408" s="1" t="s">
        <v>53</v>
      </c>
      <c r="K408" s="1">
        <v>3.0</v>
      </c>
      <c r="L408" s="1">
        <v>5.0</v>
      </c>
      <c r="M408" s="1" t="s">
        <v>827</v>
      </c>
      <c r="N408" s="1" t="s">
        <v>26</v>
      </c>
      <c r="P408" s="1" t="s">
        <v>289</v>
      </c>
      <c r="Q408" s="1" t="s">
        <v>26</v>
      </c>
      <c r="S408" s="1" t="s">
        <v>26</v>
      </c>
    </row>
    <row r="409" ht="15.75" hidden="1" customHeight="1">
      <c r="A409" s="1" t="s">
        <v>1455</v>
      </c>
      <c r="B409" s="1" t="s">
        <v>1427</v>
      </c>
      <c r="C409" s="1" t="s">
        <v>1456</v>
      </c>
      <c r="D409" s="1" t="s">
        <v>60</v>
      </c>
      <c r="E409" s="1">
        <v>3.0</v>
      </c>
      <c r="F409" s="1">
        <v>3.8592836E7</v>
      </c>
      <c r="G409" s="1">
        <v>3.0</v>
      </c>
      <c r="H409" s="1">
        <v>3.8551345E7</v>
      </c>
      <c r="I409" s="1" t="s">
        <v>1457</v>
      </c>
      <c r="J409" s="1" t="s">
        <v>24</v>
      </c>
      <c r="K409" s="1">
        <v>4.0</v>
      </c>
      <c r="L409" s="1">
        <v>5.0</v>
      </c>
      <c r="M409" s="1" t="s">
        <v>827</v>
      </c>
      <c r="N409" s="1" t="s">
        <v>26</v>
      </c>
      <c r="P409" s="1" t="s">
        <v>289</v>
      </c>
      <c r="Q409" s="1" t="s">
        <v>26</v>
      </c>
      <c r="S409" s="1" t="s">
        <v>26</v>
      </c>
    </row>
    <row r="410" ht="15.75" hidden="1" customHeight="1">
      <c r="A410" s="1" t="s">
        <v>1458</v>
      </c>
      <c r="B410" s="1" t="s">
        <v>1427</v>
      </c>
      <c r="C410" s="1" t="s">
        <v>1459</v>
      </c>
      <c r="D410" s="1" t="s">
        <v>60</v>
      </c>
      <c r="E410" s="1">
        <v>3.0</v>
      </c>
      <c r="F410" s="1">
        <v>3.8592837E7</v>
      </c>
      <c r="G410" s="1">
        <v>3.0</v>
      </c>
      <c r="H410" s="1">
        <v>3.8551346E7</v>
      </c>
      <c r="I410" s="1" t="s">
        <v>1460</v>
      </c>
      <c r="J410" s="1" t="s">
        <v>24</v>
      </c>
      <c r="K410" s="1">
        <v>4.0</v>
      </c>
      <c r="L410" s="1">
        <v>5.0</v>
      </c>
      <c r="M410" s="1" t="s">
        <v>827</v>
      </c>
      <c r="N410" s="1" t="s">
        <v>26</v>
      </c>
      <c r="P410" s="1" t="s">
        <v>289</v>
      </c>
      <c r="Q410" s="1" t="s">
        <v>26</v>
      </c>
      <c r="S410" s="1" t="s">
        <v>26</v>
      </c>
    </row>
    <row r="411" ht="15.75" hidden="1" customHeight="1">
      <c r="A411" s="1" t="s">
        <v>1461</v>
      </c>
      <c r="B411" s="1" t="s">
        <v>1427</v>
      </c>
      <c r="C411" s="1" t="s">
        <v>1462</v>
      </c>
      <c r="D411" s="1" t="s">
        <v>60</v>
      </c>
      <c r="E411" s="1">
        <v>3.0</v>
      </c>
      <c r="F411" s="1">
        <v>3.8592912E7</v>
      </c>
      <c r="G411" s="1">
        <v>3.0</v>
      </c>
      <c r="H411" s="1">
        <v>3.8551421E7</v>
      </c>
      <c r="I411" s="1" t="s">
        <v>1463</v>
      </c>
      <c r="J411" s="1" t="s">
        <v>24</v>
      </c>
      <c r="K411" s="1">
        <v>4.0</v>
      </c>
      <c r="L411" s="1">
        <v>5.0</v>
      </c>
      <c r="M411" s="1" t="s">
        <v>827</v>
      </c>
      <c r="N411" s="1" t="s">
        <v>26</v>
      </c>
      <c r="P411" s="1" t="s">
        <v>289</v>
      </c>
      <c r="Q411" s="1" t="s">
        <v>26</v>
      </c>
      <c r="S411" s="1" t="s">
        <v>26</v>
      </c>
    </row>
    <row r="412" ht="15.75" hidden="1" customHeight="1">
      <c r="A412" s="1" t="s">
        <v>1464</v>
      </c>
      <c r="B412" s="1" t="s">
        <v>1465</v>
      </c>
      <c r="C412" s="1" t="s">
        <v>1466</v>
      </c>
      <c r="D412" s="1" t="s">
        <v>60</v>
      </c>
      <c r="E412" s="1">
        <v>12.0</v>
      </c>
      <c r="F412" s="1">
        <v>5.2093365E7</v>
      </c>
      <c r="G412" s="1">
        <v>12.0</v>
      </c>
      <c r="H412" s="1">
        <v>5.1699581E7</v>
      </c>
      <c r="I412" s="1" t="s">
        <v>1467</v>
      </c>
      <c r="J412" s="1" t="s">
        <v>53</v>
      </c>
      <c r="K412" s="1">
        <v>1.0</v>
      </c>
      <c r="L412" s="1">
        <v>5.0</v>
      </c>
      <c r="M412" s="1" t="s">
        <v>827</v>
      </c>
      <c r="N412" s="1" t="s">
        <v>26</v>
      </c>
      <c r="P412" s="1" t="s">
        <v>289</v>
      </c>
      <c r="Q412" s="1" t="s">
        <v>26</v>
      </c>
      <c r="S412" s="1" t="s">
        <v>26</v>
      </c>
    </row>
    <row r="413" ht="15.75" hidden="1" customHeight="1">
      <c r="A413" s="1" t="s">
        <v>1468</v>
      </c>
      <c r="B413" s="1" t="s">
        <v>1465</v>
      </c>
      <c r="C413" s="1" t="s">
        <v>1469</v>
      </c>
      <c r="D413" s="1" t="s">
        <v>1470</v>
      </c>
      <c r="E413" s="1">
        <v>12.0</v>
      </c>
      <c r="F413" s="1">
        <v>5.2093365E7</v>
      </c>
      <c r="G413" s="1">
        <v>12.0</v>
      </c>
      <c r="H413" s="1">
        <v>5.1699581E7</v>
      </c>
      <c r="I413" s="1" t="s">
        <v>1471</v>
      </c>
      <c r="J413" s="1" t="s">
        <v>88</v>
      </c>
      <c r="K413" s="1">
        <v>1.0</v>
      </c>
      <c r="L413" s="1">
        <v>5.0</v>
      </c>
      <c r="M413" s="1" t="s">
        <v>827</v>
      </c>
      <c r="N413" s="1" t="s">
        <v>26</v>
      </c>
      <c r="P413" s="1" t="s">
        <v>289</v>
      </c>
      <c r="Q413" s="1" t="s">
        <v>26</v>
      </c>
      <c r="S413" s="1" t="s">
        <v>26</v>
      </c>
    </row>
    <row r="414" ht="15.75" hidden="1" customHeight="1">
      <c r="A414" s="1" t="s">
        <v>1472</v>
      </c>
      <c r="B414" s="1" t="s">
        <v>1465</v>
      </c>
      <c r="C414" s="1" t="s">
        <v>1473</v>
      </c>
      <c r="D414" s="1" t="s">
        <v>1474</v>
      </c>
      <c r="E414" s="1">
        <v>12.0</v>
      </c>
      <c r="F414" s="1">
        <v>5.2093365E7</v>
      </c>
      <c r="G414" s="1">
        <v>12.0</v>
      </c>
      <c r="H414" s="1">
        <v>5.1699581E7</v>
      </c>
      <c r="I414" s="1" t="s">
        <v>1475</v>
      </c>
      <c r="J414" s="1" t="s">
        <v>24</v>
      </c>
      <c r="K414" s="1">
        <v>1.0</v>
      </c>
      <c r="L414" s="1">
        <v>5.0</v>
      </c>
      <c r="M414" s="1" t="s">
        <v>827</v>
      </c>
      <c r="N414" s="1" t="s">
        <v>26</v>
      </c>
      <c r="P414" s="1" t="s">
        <v>289</v>
      </c>
      <c r="Q414" s="1" t="s">
        <v>26</v>
      </c>
      <c r="S414" s="1" t="s">
        <v>26</v>
      </c>
    </row>
    <row r="415" ht="15.75" hidden="1" customHeight="1">
      <c r="A415" s="1" t="s">
        <v>1476</v>
      </c>
      <c r="B415" s="1" t="s">
        <v>1465</v>
      </c>
      <c r="C415" s="1" t="s">
        <v>1477</v>
      </c>
      <c r="D415" s="1" t="s">
        <v>1478</v>
      </c>
      <c r="E415" s="1">
        <v>12.0</v>
      </c>
      <c r="F415" s="1">
        <v>5.2093366E7</v>
      </c>
      <c r="G415" s="1">
        <v>12.0</v>
      </c>
      <c r="H415" s="1">
        <v>5.1699582E7</v>
      </c>
      <c r="I415" s="1" t="s">
        <v>1479</v>
      </c>
      <c r="J415" s="1" t="s">
        <v>24</v>
      </c>
      <c r="K415" s="1">
        <v>1.0</v>
      </c>
      <c r="L415" s="1">
        <v>5.0</v>
      </c>
      <c r="M415" s="1" t="s">
        <v>827</v>
      </c>
      <c r="N415" s="1" t="s">
        <v>26</v>
      </c>
      <c r="P415" s="1" t="s">
        <v>289</v>
      </c>
      <c r="Q415" s="1" t="s">
        <v>26</v>
      </c>
      <c r="S415" s="1" t="s">
        <v>26</v>
      </c>
    </row>
    <row r="416" ht="15.75" hidden="1" customHeight="1">
      <c r="A416" s="1" t="s">
        <v>1480</v>
      </c>
      <c r="B416" s="1" t="s">
        <v>1465</v>
      </c>
      <c r="C416" s="1" t="s">
        <v>1481</v>
      </c>
      <c r="D416" s="1" t="s">
        <v>264</v>
      </c>
      <c r="E416" s="1">
        <v>12.0</v>
      </c>
      <c r="F416" s="1">
        <v>5.2093374E7</v>
      </c>
      <c r="G416" s="1">
        <v>12.0</v>
      </c>
      <c r="H416" s="1">
        <v>5.169959E7</v>
      </c>
      <c r="I416" s="1" t="s">
        <v>1482</v>
      </c>
      <c r="J416" s="1" t="s">
        <v>53</v>
      </c>
      <c r="K416" s="1">
        <v>1.0</v>
      </c>
      <c r="L416" s="1">
        <v>5.0</v>
      </c>
      <c r="M416" s="1" t="s">
        <v>827</v>
      </c>
      <c r="N416" s="1" t="s">
        <v>26</v>
      </c>
      <c r="P416" s="1" t="s">
        <v>289</v>
      </c>
      <c r="Q416" s="1" t="s">
        <v>26</v>
      </c>
      <c r="S416" s="1" t="s">
        <v>26</v>
      </c>
    </row>
    <row r="417" ht="15.75" hidden="1" customHeight="1">
      <c r="A417" s="1" t="s">
        <v>1483</v>
      </c>
      <c r="B417" s="1" t="s">
        <v>1465</v>
      </c>
      <c r="C417" s="1" t="s">
        <v>1484</v>
      </c>
      <c r="D417" s="1" t="s">
        <v>1485</v>
      </c>
      <c r="E417" s="1">
        <v>12.0</v>
      </c>
      <c r="F417" s="1">
        <v>5.2093384E7</v>
      </c>
      <c r="G417" s="1">
        <v>12.0</v>
      </c>
      <c r="H417" s="1">
        <v>5.16996E7</v>
      </c>
      <c r="I417" s="1" t="s">
        <v>1486</v>
      </c>
      <c r="J417" s="1" t="s">
        <v>24</v>
      </c>
      <c r="K417" s="1">
        <v>1.0</v>
      </c>
      <c r="L417" s="1">
        <v>5.0</v>
      </c>
      <c r="M417" s="1" t="s">
        <v>827</v>
      </c>
      <c r="N417" s="1" t="s">
        <v>26</v>
      </c>
      <c r="P417" s="1" t="s">
        <v>289</v>
      </c>
      <c r="Q417" s="1" t="s">
        <v>26</v>
      </c>
      <c r="S417" s="1" t="s">
        <v>26</v>
      </c>
    </row>
    <row r="418" ht="15.75" hidden="1" customHeight="1">
      <c r="A418" s="1" t="s">
        <v>1487</v>
      </c>
      <c r="B418" s="1" t="s">
        <v>1465</v>
      </c>
      <c r="C418" s="1" t="s">
        <v>1488</v>
      </c>
      <c r="D418" s="1" t="s">
        <v>1489</v>
      </c>
      <c r="E418" s="1">
        <v>12.0</v>
      </c>
      <c r="F418" s="1">
        <v>5.2093398E7</v>
      </c>
      <c r="G418" s="1">
        <v>12.0</v>
      </c>
      <c r="H418" s="1">
        <v>5.1699614E7</v>
      </c>
      <c r="I418" s="1" t="s">
        <v>1490</v>
      </c>
      <c r="J418" s="1" t="s">
        <v>24</v>
      </c>
      <c r="K418" s="1">
        <v>1.0</v>
      </c>
      <c r="L418" s="1">
        <v>5.0</v>
      </c>
      <c r="M418" s="1" t="s">
        <v>827</v>
      </c>
      <c r="N418" s="1" t="s">
        <v>26</v>
      </c>
      <c r="P418" s="1" t="s">
        <v>289</v>
      </c>
      <c r="Q418" s="1" t="s">
        <v>26</v>
      </c>
      <c r="S418" s="1" t="s">
        <v>26</v>
      </c>
    </row>
    <row r="419" ht="15.75" hidden="1" customHeight="1">
      <c r="A419" s="1" t="s">
        <v>1491</v>
      </c>
      <c r="B419" s="1" t="s">
        <v>1465</v>
      </c>
      <c r="C419" s="1" t="s">
        <v>1492</v>
      </c>
      <c r="D419" s="1" t="s">
        <v>60</v>
      </c>
      <c r="E419" s="1">
        <v>12.0</v>
      </c>
      <c r="F419" s="1">
        <v>5.2093399E7</v>
      </c>
      <c r="G419" s="1">
        <v>12.0</v>
      </c>
      <c r="H419" s="1">
        <v>5.1699615E7</v>
      </c>
      <c r="I419" s="1" t="s">
        <v>1493</v>
      </c>
      <c r="J419" s="1" t="s">
        <v>53</v>
      </c>
      <c r="K419" s="1">
        <v>1.0</v>
      </c>
      <c r="L419" s="1">
        <v>5.0</v>
      </c>
      <c r="M419" s="1" t="s">
        <v>827</v>
      </c>
      <c r="N419" s="1" t="s">
        <v>26</v>
      </c>
      <c r="P419" s="1" t="s">
        <v>289</v>
      </c>
      <c r="Q419" s="1" t="s">
        <v>26</v>
      </c>
      <c r="S419" s="1" t="s">
        <v>26</v>
      </c>
    </row>
    <row r="420" ht="15.75" hidden="1" customHeight="1">
      <c r="A420" s="1" t="s">
        <v>1494</v>
      </c>
      <c r="B420" s="1" t="s">
        <v>1465</v>
      </c>
      <c r="C420" s="1" t="s">
        <v>1495</v>
      </c>
      <c r="D420" s="1" t="s">
        <v>1496</v>
      </c>
      <c r="E420" s="1">
        <v>12.0</v>
      </c>
      <c r="F420" s="1">
        <v>5.2093408E7</v>
      </c>
      <c r="G420" s="1">
        <v>12.0</v>
      </c>
      <c r="H420" s="1">
        <v>5.1699624E7</v>
      </c>
      <c r="I420" s="1" t="s">
        <v>1497</v>
      </c>
      <c r="J420" s="1" t="s">
        <v>24</v>
      </c>
      <c r="K420" s="1">
        <v>1.0</v>
      </c>
      <c r="L420" s="1">
        <v>5.0</v>
      </c>
      <c r="M420" s="1" t="s">
        <v>827</v>
      </c>
      <c r="N420" s="1" t="s">
        <v>26</v>
      </c>
      <c r="P420" s="1" t="s">
        <v>289</v>
      </c>
      <c r="Q420" s="1" t="s">
        <v>26</v>
      </c>
      <c r="S420" s="1" t="s">
        <v>26</v>
      </c>
    </row>
    <row r="421" ht="15.75" hidden="1" customHeight="1">
      <c r="A421" s="1" t="s">
        <v>1498</v>
      </c>
      <c r="B421" s="1" t="s">
        <v>1465</v>
      </c>
      <c r="C421" s="1" t="s">
        <v>1499</v>
      </c>
      <c r="D421" s="1" t="s">
        <v>264</v>
      </c>
      <c r="E421" s="1">
        <v>12.0</v>
      </c>
      <c r="F421" s="1">
        <v>5.2093412E7</v>
      </c>
      <c r="G421" s="1">
        <v>12.0</v>
      </c>
      <c r="H421" s="1">
        <v>5.1699628E7</v>
      </c>
      <c r="I421" s="1" t="s">
        <v>1500</v>
      </c>
      <c r="J421" s="1" t="s">
        <v>24</v>
      </c>
      <c r="K421" s="1">
        <v>1.0</v>
      </c>
      <c r="L421" s="1">
        <v>5.0</v>
      </c>
      <c r="M421" s="1" t="s">
        <v>827</v>
      </c>
      <c r="N421" s="1" t="s">
        <v>26</v>
      </c>
      <c r="P421" s="1" t="s">
        <v>289</v>
      </c>
      <c r="Q421" s="1" t="s">
        <v>26</v>
      </c>
      <c r="S421" s="1" t="s">
        <v>26</v>
      </c>
    </row>
    <row r="422" ht="15.75" hidden="1" customHeight="1">
      <c r="A422" s="1" t="s">
        <v>1501</v>
      </c>
      <c r="B422" s="1" t="s">
        <v>1465</v>
      </c>
      <c r="C422" s="1" t="s">
        <v>1502</v>
      </c>
      <c r="D422" s="1" t="s">
        <v>60</v>
      </c>
      <c r="E422" s="1">
        <v>12.0</v>
      </c>
      <c r="F422" s="1">
        <v>5.2093416E7</v>
      </c>
      <c r="G422" s="1">
        <v>12.0</v>
      </c>
      <c r="H422" s="1">
        <v>5.1699632E7</v>
      </c>
      <c r="I422" s="1" t="s">
        <v>1503</v>
      </c>
      <c r="J422" s="1" t="s">
        <v>24</v>
      </c>
      <c r="K422" s="1">
        <v>1.0</v>
      </c>
      <c r="L422" s="1">
        <v>5.0</v>
      </c>
      <c r="M422" s="1" t="s">
        <v>827</v>
      </c>
      <c r="N422" s="1" t="s">
        <v>26</v>
      </c>
      <c r="P422" s="1" t="s">
        <v>289</v>
      </c>
      <c r="Q422" s="1" t="s">
        <v>26</v>
      </c>
      <c r="S422" s="1" t="s">
        <v>26</v>
      </c>
    </row>
    <row r="423" ht="15.75" hidden="1" customHeight="1">
      <c r="A423" s="1" t="s">
        <v>1504</v>
      </c>
      <c r="B423" s="1" t="s">
        <v>1465</v>
      </c>
      <c r="C423" s="1" t="s">
        <v>1505</v>
      </c>
      <c r="D423" s="1" t="s">
        <v>1496</v>
      </c>
      <c r="E423" s="1">
        <v>12.0</v>
      </c>
      <c r="F423" s="1">
        <v>5.209342E7</v>
      </c>
      <c r="G423" s="1">
        <v>12.0</v>
      </c>
      <c r="H423" s="1">
        <v>5.1699636E7</v>
      </c>
      <c r="I423" s="1" t="s">
        <v>1506</v>
      </c>
      <c r="J423" s="1" t="s">
        <v>24</v>
      </c>
      <c r="K423" s="1">
        <v>1.0</v>
      </c>
      <c r="L423" s="1">
        <v>5.0</v>
      </c>
      <c r="M423" s="1" t="s">
        <v>827</v>
      </c>
      <c r="N423" s="1" t="s">
        <v>26</v>
      </c>
      <c r="P423" s="1" t="s">
        <v>289</v>
      </c>
      <c r="Q423" s="1" t="s">
        <v>26</v>
      </c>
      <c r="S423" s="1" t="s">
        <v>26</v>
      </c>
    </row>
    <row r="424" ht="15.75" hidden="1" customHeight="1">
      <c r="A424" s="1" t="s">
        <v>1507</v>
      </c>
      <c r="B424" s="1" t="s">
        <v>1465</v>
      </c>
      <c r="C424" s="1" t="s">
        <v>1508</v>
      </c>
      <c r="D424" s="1" t="s">
        <v>1496</v>
      </c>
      <c r="E424" s="1">
        <v>12.0</v>
      </c>
      <c r="F424" s="1">
        <v>5.2093425E7</v>
      </c>
      <c r="G424" s="1">
        <v>12.0</v>
      </c>
      <c r="H424" s="1">
        <v>5.1699641E7</v>
      </c>
      <c r="I424" s="1" t="s">
        <v>1509</v>
      </c>
      <c r="J424" s="1" t="s">
        <v>24</v>
      </c>
      <c r="K424" s="1">
        <v>1.0</v>
      </c>
      <c r="L424" s="1">
        <v>5.0</v>
      </c>
      <c r="M424" s="1" t="s">
        <v>827</v>
      </c>
      <c r="N424" s="1" t="s">
        <v>26</v>
      </c>
      <c r="P424" s="1" t="s">
        <v>289</v>
      </c>
      <c r="Q424" s="1" t="s">
        <v>26</v>
      </c>
      <c r="S424" s="1" t="s">
        <v>26</v>
      </c>
    </row>
    <row r="425" ht="15.75" hidden="1" customHeight="1">
      <c r="A425" s="1" t="s">
        <v>1510</v>
      </c>
      <c r="B425" s="1" t="s">
        <v>1465</v>
      </c>
      <c r="C425" s="1" t="s">
        <v>1511</v>
      </c>
      <c r="D425" s="1" t="s">
        <v>264</v>
      </c>
      <c r="E425" s="1">
        <v>12.0</v>
      </c>
      <c r="F425" s="1">
        <v>5.2093426E7</v>
      </c>
      <c r="G425" s="1">
        <v>12.0</v>
      </c>
      <c r="H425" s="1">
        <v>5.1699642E7</v>
      </c>
      <c r="I425" s="1" t="s">
        <v>1512</v>
      </c>
      <c r="J425" s="1" t="s">
        <v>53</v>
      </c>
      <c r="K425" s="1">
        <v>1.0</v>
      </c>
      <c r="L425" s="1">
        <v>5.0</v>
      </c>
      <c r="M425" s="1" t="s">
        <v>827</v>
      </c>
      <c r="N425" s="1" t="s">
        <v>26</v>
      </c>
      <c r="P425" s="1" t="s">
        <v>289</v>
      </c>
      <c r="Q425" s="1" t="s">
        <v>26</v>
      </c>
      <c r="S425" s="1" t="s">
        <v>26</v>
      </c>
    </row>
    <row r="426" ht="15.75" hidden="1" customHeight="1">
      <c r="A426" s="1" t="s">
        <v>1513</v>
      </c>
      <c r="B426" s="1" t="s">
        <v>1465</v>
      </c>
      <c r="C426" s="1" t="s">
        <v>1514</v>
      </c>
      <c r="D426" s="1" t="s">
        <v>264</v>
      </c>
      <c r="E426" s="1">
        <v>12.0</v>
      </c>
      <c r="F426" s="1">
        <v>5.2093443E7</v>
      </c>
      <c r="G426" s="1">
        <v>12.0</v>
      </c>
      <c r="H426" s="1">
        <v>5.1699659E7</v>
      </c>
      <c r="I426" s="1" t="s">
        <v>1515</v>
      </c>
      <c r="J426" s="1" t="s">
        <v>24</v>
      </c>
      <c r="K426" s="1">
        <v>1.0</v>
      </c>
      <c r="L426" s="1">
        <v>5.0</v>
      </c>
      <c r="M426" s="1" t="s">
        <v>827</v>
      </c>
      <c r="N426" s="1" t="s">
        <v>26</v>
      </c>
      <c r="P426" s="1" t="s">
        <v>289</v>
      </c>
      <c r="Q426" s="1" t="s">
        <v>26</v>
      </c>
      <c r="S426" s="1" t="s">
        <v>26</v>
      </c>
    </row>
    <row r="427" ht="15.75" hidden="1" customHeight="1">
      <c r="A427" s="1" t="s">
        <v>1516</v>
      </c>
      <c r="B427" s="1" t="s">
        <v>1465</v>
      </c>
      <c r="C427" s="1" t="s">
        <v>1517</v>
      </c>
      <c r="D427" s="1" t="s">
        <v>639</v>
      </c>
      <c r="E427" s="1">
        <v>12.0</v>
      </c>
      <c r="F427" s="1">
        <v>5.2093447E7</v>
      </c>
      <c r="G427" s="1">
        <v>12.0</v>
      </c>
      <c r="H427" s="1">
        <v>5.1699663E7</v>
      </c>
      <c r="I427" s="1" t="s">
        <v>1518</v>
      </c>
      <c r="J427" s="1" t="s">
        <v>88</v>
      </c>
      <c r="K427" s="1">
        <v>1.0</v>
      </c>
      <c r="L427" s="1">
        <v>5.0</v>
      </c>
      <c r="M427" s="1" t="s">
        <v>827</v>
      </c>
      <c r="N427" s="1" t="s">
        <v>26</v>
      </c>
      <c r="P427" s="1" t="s">
        <v>289</v>
      </c>
      <c r="Q427" s="1" t="s">
        <v>26</v>
      </c>
      <c r="S427" s="1" t="s">
        <v>26</v>
      </c>
    </row>
    <row r="428" ht="15.75" hidden="1" customHeight="1">
      <c r="A428" s="1" t="s">
        <v>1519</v>
      </c>
      <c r="B428" s="1" t="s">
        <v>1465</v>
      </c>
      <c r="C428" s="1" t="s">
        <v>1520</v>
      </c>
      <c r="D428" s="1" t="s">
        <v>60</v>
      </c>
      <c r="E428" s="1">
        <v>12.0</v>
      </c>
      <c r="F428" s="1">
        <v>5.2093449E7</v>
      </c>
      <c r="G428" s="1">
        <v>12.0</v>
      </c>
      <c r="H428" s="1">
        <v>5.1699665E7</v>
      </c>
      <c r="I428" s="1" t="s">
        <v>1521</v>
      </c>
      <c r="J428" s="1" t="s">
        <v>24</v>
      </c>
      <c r="K428" s="1">
        <v>1.0</v>
      </c>
      <c r="L428" s="1">
        <v>5.0</v>
      </c>
      <c r="M428" s="1" t="s">
        <v>827</v>
      </c>
      <c r="N428" s="1" t="s">
        <v>26</v>
      </c>
      <c r="P428" s="1" t="s">
        <v>289</v>
      </c>
      <c r="Q428" s="1" t="s">
        <v>26</v>
      </c>
      <c r="S428" s="1" t="s">
        <v>26</v>
      </c>
    </row>
    <row r="429" ht="15.75" hidden="1" customHeight="1">
      <c r="A429" s="1" t="s">
        <v>1522</v>
      </c>
      <c r="B429" s="1" t="s">
        <v>1465</v>
      </c>
      <c r="C429" s="1" t="s">
        <v>1523</v>
      </c>
      <c r="D429" s="1" t="s">
        <v>60</v>
      </c>
      <c r="E429" s="1">
        <v>12.0</v>
      </c>
      <c r="F429" s="1">
        <v>5.2093449E7</v>
      </c>
      <c r="G429" s="1">
        <v>12.0</v>
      </c>
      <c r="H429" s="1">
        <v>5.1699665E7</v>
      </c>
      <c r="I429" s="1" t="s">
        <v>1524</v>
      </c>
      <c r="J429" s="1" t="s">
        <v>24</v>
      </c>
      <c r="K429" s="1">
        <v>1.0</v>
      </c>
      <c r="L429" s="1">
        <v>5.0</v>
      </c>
      <c r="M429" s="1" t="s">
        <v>827</v>
      </c>
      <c r="N429" s="1" t="s">
        <v>26</v>
      </c>
      <c r="P429" s="1" t="s">
        <v>289</v>
      </c>
      <c r="Q429" s="1" t="s">
        <v>26</v>
      </c>
      <c r="S429" s="1" t="s">
        <v>26</v>
      </c>
    </row>
    <row r="430" ht="15.75" hidden="1" customHeight="1">
      <c r="A430" s="1" t="s">
        <v>1525</v>
      </c>
      <c r="B430" s="1" t="s">
        <v>1465</v>
      </c>
      <c r="C430" s="1" t="s">
        <v>1526</v>
      </c>
      <c r="D430" s="1" t="s">
        <v>1527</v>
      </c>
      <c r="E430" s="1">
        <v>12.0</v>
      </c>
      <c r="F430" s="1">
        <v>5.2093452E7</v>
      </c>
      <c r="G430" s="1">
        <v>12.0</v>
      </c>
      <c r="H430" s="1">
        <v>5.1699668E7</v>
      </c>
      <c r="I430" s="1" t="s">
        <v>1528</v>
      </c>
      <c r="J430" s="1" t="s">
        <v>24</v>
      </c>
      <c r="K430" s="1">
        <v>1.0</v>
      </c>
      <c r="L430" s="1">
        <v>5.0</v>
      </c>
      <c r="M430" s="1" t="s">
        <v>827</v>
      </c>
      <c r="N430" s="1" t="s">
        <v>26</v>
      </c>
      <c r="P430" s="1" t="s">
        <v>289</v>
      </c>
      <c r="Q430" s="1" t="s">
        <v>26</v>
      </c>
      <c r="S430" s="1" t="s">
        <v>26</v>
      </c>
    </row>
    <row r="431" ht="15.75" hidden="1" customHeight="1">
      <c r="A431" s="1" t="s">
        <v>1529</v>
      </c>
      <c r="B431" s="1" t="s">
        <v>1465</v>
      </c>
      <c r="C431" s="1" t="s">
        <v>1530</v>
      </c>
      <c r="D431" s="1" t="s">
        <v>264</v>
      </c>
      <c r="E431" s="1">
        <v>12.0</v>
      </c>
      <c r="F431" s="1">
        <v>5.2159537E7</v>
      </c>
      <c r="G431" s="1">
        <v>12.0</v>
      </c>
      <c r="H431" s="1">
        <v>5.1765753E7</v>
      </c>
      <c r="I431" s="1" t="s">
        <v>1531</v>
      </c>
      <c r="J431" s="1" t="s">
        <v>39</v>
      </c>
      <c r="K431" s="1">
        <v>2.0</v>
      </c>
      <c r="L431" s="1">
        <v>5.0</v>
      </c>
      <c r="M431" s="1" t="s">
        <v>827</v>
      </c>
      <c r="N431" s="1" t="s">
        <v>26</v>
      </c>
      <c r="P431" s="1" t="s">
        <v>289</v>
      </c>
      <c r="Q431" s="1" t="s">
        <v>26</v>
      </c>
      <c r="S431" s="1" t="s">
        <v>26</v>
      </c>
    </row>
    <row r="432" ht="15.75" hidden="1" customHeight="1">
      <c r="A432" s="1" t="s">
        <v>1532</v>
      </c>
      <c r="B432" s="1" t="s">
        <v>1465</v>
      </c>
      <c r="C432" s="1" t="s">
        <v>1533</v>
      </c>
      <c r="D432" s="1" t="s">
        <v>1496</v>
      </c>
      <c r="E432" s="1">
        <v>12.0</v>
      </c>
      <c r="F432" s="1">
        <v>5.2159543E7</v>
      </c>
      <c r="G432" s="1">
        <v>12.0</v>
      </c>
      <c r="H432" s="1">
        <v>5.1765759E7</v>
      </c>
      <c r="I432" s="1" t="s">
        <v>1534</v>
      </c>
      <c r="J432" s="1" t="s">
        <v>24</v>
      </c>
      <c r="K432" s="1">
        <v>2.0</v>
      </c>
      <c r="L432" s="1">
        <v>5.0</v>
      </c>
      <c r="M432" s="1" t="s">
        <v>827</v>
      </c>
      <c r="N432" s="1" t="s">
        <v>26</v>
      </c>
      <c r="P432" s="1" t="s">
        <v>289</v>
      </c>
      <c r="Q432" s="1" t="s">
        <v>26</v>
      </c>
      <c r="S432" s="1" t="s">
        <v>26</v>
      </c>
    </row>
    <row r="433" ht="15.75" hidden="1" customHeight="1">
      <c r="A433" s="1" t="s">
        <v>1535</v>
      </c>
      <c r="B433" s="1" t="s">
        <v>1465</v>
      </c>
      <c r="C433" s="1" t="s">
        <v>1536</v>
      </c>
      <c r="D433" s="1" t="s">
        <v>1496</v>
      </c>
      <c r="E433" s="1">
        <v>12.0</v>
      </c>
      <c r="F433" s="1">
        <v>5.2159551E7</v>
      </c>
      <c r="G433" s="1">
        <v>12.0</v>
      </c>
      <c r="H433" s="1">
        <v>5.1765767E7</v>
      </c>
      <c r="I433" s="1" t="s">
        <v>1537</v>
      </c>
      <c r="J433" s="1" t="s">
        <v>24</v>
      </c>
      <c r="K433" s="1">
        <v>2.0</v>
      </c>
      <c r="L433" s="1">
        <v>5.0</v>
      </c>
      <c r="M433" s="1" t="s">
        <v>827</v>
      </c>
      <c r="N433" s="1" t="s">
        <v>26</v>
      </c>
      <c r="P433" s="1" t="s">
        <v>289</v>
      </c>
      <c r="Q433" s="1" t="s">
        <v>26</v>
      </c>
      <c r="S433" s="1" t="s">
        <v>26</v>
      </c>
    </row>
    <row r="434" ht="15.75" hidden="1" customHeight="1">
      <c r="A434" s="1" t="s">
        <v>1538</v>
      </c>
      <c r="B434" s="1" t="s">
        <v>1465</v>
      </c>
      <c r="C434" s="1" t="s">
        <v>1539</v>
      </c>
      <c r="D434" s="1" t="s">
        <v>1496</v>
      </c>
      <c r="E434" s="1">
        <v>12.0</v>
      </c>
      <c r="F434" s="1">
        <v>5.2159578E7</v>
      </c>
      <c r="G434" s="1">
        <v>12.0</v>
      </c>
      <c r="H434" s="1">
        <v>5.1765794E7</v>
      </c>
      <c r="I434" s="1" t="s">
        <v>1540</v>
      </c>
      <c r="J434" s="1" t="s">
        <v>24</v>
      </c>
      <c r="K434" s="1">
        <v>2.0</v>
      </c>
      <c r="L434" s="1">
        <v>5.0</v>
      </c>
      <c r="M434" s="1" t="s">
        <v>827</v>
      </c>
      <c r="N434" s="1" t="s">
        <v>26</v>
      </c>
      <c r="P434" s="1" t="s">
        <v>289</v>
      </c>
      <c r="Q434" s="1" t="s">
        <v>26</v>
      </c>
      <c r="S434" s="1" t="s">
        <v>26</v>
      </c>
    </row>
    <row r="435" ht="15.75" hidden="1" customHeight="1">
      <c r="A435" s="1" t="s">
        <v>1541</v>
      </c>
      <c r="B435" s="1" t="s">
        <v>1465</v>
      </c>
      <c r="C435" s="1" t="s">
        <v>1542</v>
      </c>
      <c r="D435" s="1" t="s">
        <v>264</v>
      </c>
      <c r="E435" s="1">
        <v>12.0</v>
      </c>
      <c r="F435" s="1">
        <v>5.2159581E7</v>
      </c>
      <c r="G435" s="1">
        <v>12.0</v>
      </c>
      <c r="H435" s="1">
        <v>5.1765797E7</v>
      </c>
      <c r="I435" s="1" t="s">
        <v>1543</v>
      </c>
      <c r="J435" s="1" t="s">
        <v>53</v>
      </c>
      <c r="K435" s="1">
        <v>2.0</v>
      </c>
      <c r="L435" s="1">
        <v>5.0</v>
      </c>
      <c r="M435" s="1" t="s">
        <v>827</v>
      </c>
      <c r="N435" s="1" t="s">
        <v>26</v>
      </c>
      <c r="P435" s="1" t="s">
        <v>289</v>
      </c>
      <c r="Q435" s="1" t="s">
        <v>26</v>
      </c>
      <c r="S435" s="1" t="s">
        <v>26</v>
      </c>
    </row>
    <row r="436" ht="15.75" hidden="1" customHeight="1">
      <c r="A436" s="1" t="s">
        <v>1544</v>
      </c>
      <c r="B436" s="1" t="s">
        <v>1465</v>
      </c>
      <c r="C436" s="1" t="s">
        <v>1545</v>
      </c>
      <c r="D436" s="1" t="s">
        <v>1496</v>
      </c>
      <c r="E436" s="1">
        <v>12.0</v>
      </c>
      <c r="F436" s="1">
        <v>5.2159585E7</v>
      </c>
      <c r="G436" s="1">
        <v>12.0</v>
      </c>
      <c r="H436" s="1">
        <v>5.1765801E7</v>
      </c>
      <c r="I436" s="1" t="s">
        <v>1546</v>
      </c>
      <c r="J436" s="1" t="s">
        <v>24</v>
      </c>
      <c r="K436" s="1">
        <v>2.0</v>
      </c>
      <c r="L436" s="1">
        <v>5.0</v>
      </c>
      <c r="M436" s="1" t="s">
        <v>827</v>
      </c>
      <c r="N436" s="1" t="s">
        <v>26</v>
      </c>
      <c r="P436" s="1" t="s">
        <v>289</v>
      </c>
      <c r="Q436" s="1" t="s">
        <v>26</v>
      </c>
      <c r="S436" s="1" t="s">
        <v>26</v>
      </c>
    </row>
    <row r="437" ht="15.75" hidden="1" customHeight="1">
      <c r="A437" s="1" t="s">
        <v>1547</v>
      </c>
      <c r="B437" s="1" t="s">
        <v>1465</v>
      </c>
      <c r="C437" s="1" t="s">
        <v>1548</v>
      </c>
      <c r="D437" s="1" t="s">
        <v>800</v>
      </c>
      <c r="E437" s="1">
        <v>12.0</v>
      </c>
      <c r="F437" s="1">
        <v>5.2159593E7</v>
      </c>
      <c r="G437" s="1">
        <v>12.0</v>
      </c>
      <c r="H437" s="1">
        <v>5.1765809E7</v>
      </c>
      <c r="I437" s="1" t="s">
        <v>1549</v>
      </c>
      <c r="J437" s="1" t="s">
        <v>24</v>
      </c>
      <c r="K437" s="1">
        <v>2.0</v>
      </c>
      <c r="L437" s="1">
        <v>5.0</v>
      </c>
      <c r="M437" s="1" t="s">
        <v>827</v>
      </c>
      <c r="N437" s="1" t="s">
        <v>26</v>
      </c>
      <c r="P437" s="1" t="s">
        <v>289</v>
      </c>
      <c r="Q437" s="1" t="s">
        <v>26</v>
      </c>
      <c r="S437" s="1" t="s">
        <v>26</v>
      </c>
    </row>
    <row r="438" ht="15.75" hidden="1" customHeight="1">
      <c r="A438" s="1" t="s">
        <v>1550</v>
      </c>
      <c r="B438" s="1" t="s">
        <v>1465</v>
      </c>
      <c r="C438" s="1" t="s">
        <v>1551</v>
      </c>
      <c r="D438" s="1" t="s">
        <v>1552</v>
      </c>
      <c r="E438" s="1">
        <v>12.0</v>
      </c>
      <c r="F438" s="1">
        <v>5.218035E7</v>
      </c>
      <c r="G438" s="1">
        <v>12.0</v>
      </c>
      <c r="H438" s="1">
        <v>5.1786566E7</v>
      </c>
      <c r="I438" s="1" t="s">
        <v>1553</v>
      </c>
      <c r="J438" s="1" t="s">
        <v>88</v>
      </c>
      <c r="K438" s="1">
        <v>3.0</v>
      </c>
      <c r="L438" s="1">
        <v>5.0</v>
      </c>
      <c r="M438" s="1" t="s">
        <v>827</v>
      </c>
      <c r="N438" s="1" t="s">
        <v>26</v>
      </c>
      <c r="P438" s="1" t="s">
        <v>289</v>
      </c>
      <c r="Q438" s="1" t="s">
        <v>26</v>
      </c>
      <c r="S438" s="1" t="s">
        <v>26</v>
      </c>
    </row>
    <row r="439" ht="15.75" hidden="1" customHeight="1">
      <c r="A439" s="1" t="s">
        <v>1554</v>
      </c>
      <c r="B439" s="1" t="s">
        <v>1465</v>
      </c>
      <c r="C439" s="1" t="s">
        <v>1555</v>
      </c>
      <c r="D439" s="1" t="s">
        <v>1556</v>
      </c>
      <c r="E439" s="1">
        <v>12.0</v>
      </c>
      <c r="F439" s="1">
        <v>5.218035E7</v>
      </c>
      <c r="G439" s="1">
        <v>12.0</v>
      </c>
      <c r="H439" s="1">
        <v>5.1786566E7</v>
      </c>
      <c r="I439" s="1" t="s">
        <v>1557</v>
      </c>
      <c r="J439" s="1" t="s">
        <v>88</v>
      </c>
      <c r="K439" s="1">
        <v>3.0</v>
      </c>
      <c r="L439" s="1">
        <v>5.0</v>
      </c>
      <c r="M439" s="1" t="s">
        <v>827</v>
      </c>
      <c r="N439" s="1" t="s">
        <v>26</v>
      </c>
      <c r="P439" s="1" t="s">
        <v>289</v>
      </c>
      <c r="Q439" s="1" t="s">
        <v>26</v>
      </c>
      <c r="S439" s="1" t="s">
        <v>26</v>
      </c>
    </row>
    <row r="440" ht="15.75" hidden="1" customHeight="1">
      <c r="A440" s="1" t="s">
        <v>1558</v>
      </c>
      <c r="B440" s="1" t="s">
        <v>1465</v>
      </c>
      <c r="C440" s="1" t="s">
        <v>1559</v>
      </c>
      <c r="D440" s="1" t="s">
        <v>1560</v>
      </c>
      <c r="E440" s="1">
        <v>12.0</v>
      </c>
      <c r="F440" s="1">
        <v>5.2180362E7</v>
      </c>
      <c r="G440" s="1">
        <v>12.0</v>
      </c>
      <c r="H440" s="1">
        <v>5.1786578E7</v>
      </c>
      <c r="I440" s="1" t="s">
        <v>1561</v>
      </c>
      <c r="J440" s="1" t="s">
        <v>53</v>
      </c>
      <c r="K440" s="1">
        <v>3.0</v>
      </c>
      <c r="L440" s="1">
        <v>5.0</v>
      </c>
      <c r="M440" s="1" t="s">
        <v>827</v>
      </c>
      <c r="N440" s="1" t="s">
        <v>26</v>
      </c>
      <c r="P440" s="1" t="s">
        <v>289</v>
      </c>
      <c r="Q440" s="1" t="s">
        <v>26</v>
      </c>
      <c r="S440" s="1" t="s">
        <v>26</v>
      </c>
    </row>
    <row r="441" ht="15.75" hidden="1" customHeight="1">
      <c r="A441" s="1" t="s">
        <v>1562</v>
      </c>
      <c r="B441" s="1" t="s">
        <v>1465</v>
      </c>
      <c r="C441" s="1" t="s">
        <v>1563</v>
      </c>
      <c r="D441" s="1" t="s">
        <v>60</v>
      </c>
      <c r="E441" s="1">
        <v>12.0</v>
      </c>
      <c r="F441" s="1">
        <v>5.2180368E7</v>
      </c>
      <c r="G441" s="1">
        <v>12.0</v>
      </c>
      <c r="H441" s="1">
        <v>5.1786584E7</v>
      </c>
      <c r="I441" s="1" t="s">
        <v>1564</v>
      </c>
      <c r="J441" s="1" t="s">
        <v>24</v>
      </c>
      <c r="K441" s="1">
        <v>3.0</v>
      </c>
      <c r="L441" s="1">
        <v>5.0</v>
      </c>
      <c r="M441" s="1" t="s">
        <v>827</v>
      </c>
      <c r="N441" s="1" t="s">
        <v>26</v>
      </c>
      <c r="P441" s="1" t="s">
        <v>289</v>
      </c>
      <c r="Q441" s="1" t="s">
        <v>26</v>
      </c>
      <c r="S441" s="1" t="s">
        <v>26</v>
      </c>
    </row>
    <row r="442" ht="15.75" hidden="1" customHeight="1">
      <c r="A442" s="1" t="s">
        <v>1565</v>
      </c>
      <c r="B442" s="1" t="s">
        <v>1465</v>
      </c>
      <c r="C442" s="1" t="s">
        <v>1566</v>
      </c>
      <c r="D442" s="1" t="s">
        <v>1496</v>
      </c>
      <c r="E442" s="1">
        <v>12.0</v>
      </c>
      <c r="F442" s="1">
        <v>5.2180374E7</v>
      </c>
      <c r="G442" s="1">
        <v>12.0</v>
      </c>
      <c r="H442" s="1">
        <v>5.178659E7</v>
      </c>
      <c r="I442" s="1" t="s">
        <v>1567</v>
      </c>
      <c r="J442" s="1" t="s">
        <v>53</v>
      </c>
      <c r="K442" s="1">
        <v>3.0</v>
      </c>
      <c r="L442" s="1">
        <v>5.0</v>
      </c>
      <c r="M442" s="1" t="s">
        <v>827</v>
      </c>
      <c r="N442" s="1" t="s">
        <v>26</v>
      </c>
      <c r="P442" s="1" t="s">
        <v>289</v>
      </c>
      <c r="Q442" s="1" t="s">
        <v>26</v>
      </c>
      <c r="S442" s="1" t="s">
        <v>26</v>
      </c>
    </row>
    <row r="443" ht="15.75" hidden="1" customHeight="1">
      <c r="A443" s="1" t="s">
        <v>1568</v>
      </c>
      <c r="B443" s="1" t="s">
        <v>1465</v>
      </c>
      <c r="C443" s="1" t="s">
        <v>1569</v>
      </c>
      <c r="D443" s="1" t="s">
        <v>1556</v>
      </c>
      <c r="E443" s="1">
        <v>12.0</v>
      </c>
      <c r="F443" s="1">
        <v>5.2180378E7</v>
      </c>
      <c r="G443" s="1">
        <v>12.0</v>
      </c>
      <c r="H443" s="1">
        <v>5.1786594E7</v>
      </c>
      <c r="I443" s="1" t="s">
        <v>1570</v>
      </c>
      <c r="J443" s="1" t="s">
        <v>88</v>
      </c>
      <c r="K443" s="1">
        <v>3.0</v>
      </c>
      <c r="L443" s="1">
        <v>5.0</v>
      </c>
      <c r="M443" s="1" t="s">
        <v>827</v>
      </c>
      <c r="N443" s="1" t="s">
        <v>26</v>
      </c>
      <c r="P443" s="1" t="s">
        <v>289</v>
      </c>
      <c r="Q443" s="1" t="s">
        <v>26</v>
      </c>
      <c r="S443" s="1" t="s">
        <v>26</v>
      </c>
    </row>
    <row r="444" ht="15.75" hidden="1" customHeight="1">
      <c r="A444" s="1" t="s">
        <v>1571</v>
      </c>
      <c r="B444" s="1" t="s">
        <v>1465</v>
      </c>
      <c r="C444" s="1" t="s">
        <v>1572</v>
      </c>
      <c r="D444" s="1" t="s">
        <v>1496</v>
      </c>
      <c r="E444" s="1">
        <v>12.0</v>
      </c>
      <c r="F444" s="1">
        <v>5.218039E7</v>
      </c>
      <c r="G444" s="1">
        <v>12.0</v>
      </c>
      <c r="H444" s="1">
        <v>5.1786606E7</v>
      </c>
      <c r="I444" s="1" t="s">
        <v>1573</v>
      </c>
      <c r="J444" s="1" t="s">
        <v>24</v>
      </c>
      <c r="K444" s="1">
        <v>3.0</v>
      </c>
      <c r="L444" s="1">
        <v>5.0</v>
      </c>
      <c r="M444" s="1" t="s">
        <v>827</v>
      </c>
      <c r="N444" s="1" t="s">
        <v>26</v>
      </c>
      <c r="P444" s="1" t="s">
        <v>289</v>
      </c>
      <c r="Q444" s="1" t="s">
        <v>26</v>
      </c>
      <c r="S444" s="1" t="s">
        <v>26</v>
      </c>
    </row>
    <row r="445" ht="15.75" hidden="1" customHeight="1">
      <c r="A445" s="1" t="s">
        <v>1574</v>
      </c>
      <c r="B445" s="1" t="s">
        <v>1465</v>
      </c>
      <c r="C445" s="1" t="s">
        <v>1575</v>
      </c>
      <c r="D445" s="1" t="s">
        <v>1489</v>
      </c>
      <c r="E445" s="1">
        <v>12.0</v>
      </c>
      <c r="F445" s="1">
        <v>5.2180427E7</v>
      </c>
      <c r="G445" s="1">
        <v>12.0</v>
      </c>
      <c r="H445" s="1">
        <v>5.1786643E7</v>
      </c>
      <c r="I445" s="1" t="s">
        <v>1576</v>
      </c>
      <c r="J445" s="1" t="s">
        <v>24</v>
      </c>
      <c r="K445" s="1">
        <v>3.0</v>
      </c>
      <c r="L445" s="1">
        <v>5.0</v>
      </c>
      <c r="M445" s="1" t="s">
        <v>827</v>
      </c>
      <c r="N445" s="1" t="s">
        <v>26</v>
      </c>
      <c r="P445" s="1" t="s">
        <v>289</v>
      </c>
      <c r="Q445" s="1" t="s">
        <v>26</v>
      </c>
      <c r="S445" s="1" t="s">
        <v>26</v>
      </c>
    </row>
    <row r="446" ht="15.75" hidden="1" customHeight="1">
      <c r="A446" s="1" t="s">
        <v>1577</v>
      </c>
      <c r="B446" s="1" t="s">
        <v>1465</v>
      </c>
      <c r="C446" s="1" t="s">
        <v>1578</v>
      </c>
      <c r="D446" s="1" t="s">
        <v>264</v>
      </c>
      <c r="E446" s="1">
        <v>12.0</v>
      </c>
      <c r="F446" s="1">
        <v>5.2200216E7</v>
      </c>
      <c r="G446" s="1">
        <v>12.0</v>
      </c>
      <c r="H446" s="1">
        <v>5.1806432E7</v>
      </c>
      <c r="I446" s="1" t="s">
        <v>1579</v>
      </c>
      <c r="J446" s="1" t="s">
        <v>39</v>
      </c>
      <c r="K446" s="1">
        <v>4.0</v>
      </c>
      <c r="L446" s="1">
        <v>5.0</v>
      </c>
      <c r="M446" s="1" t="s">
        <v>827</v>
      </c>
      <c r="N446" s="1" t="s">
        <v>26</v>
      </c>
      <c r="P446" s="1" t="s">
        <v>289</v>
      </c>
      <c r="Q446" s="1" t="s">
        <v>26</v>
      </c>
      <c r="S446" s="1" t="s">
        <v>26</v>
      </c>
    </row>
    <row r="447" ht="15.75" hidden="1" customHeight="1">
      <c r="A447" s="1" t="s">
        <v>1580</v>
      </c>
      <c r="B447" s="1" t="s">
        <v>1465</v>
      </c>
      <c r="C447" s="1" t="s">
        <v>1581</v>
      </c>
      <c r="D447" s="1" t="s">
        <v>1582</v>
      </c>
      <c r="E447" s="1">
        <v>12.0</v>
      </c>
      <c r="F447" s="1">
        <v>5.2200218E7</v>
      </c>
      <c r="G447" s="1">
        <v>12.0</v>
      </c>
      <c r="H447" s="1">
        <v>5.1806434E7</v>
      </c>
      <c r="I447" s="1" t="s">
        <v>1583</v>
      </c>
      <c r="J447" s="1" t="s">
        <v>53</v>
      </c>
      <c r="K447" s="1">
        <v>4.0</v>
      </c>
      <c r="L447" s="1">
        <v>5.0</v>
      </c>
      <c r="M447" s="1" t="s">
        <v>827</v>
      </c>
      <c r="N447" s="1" t="s">
        <v>26</v>
      </c>
      <c r="P447" s="1" t="s">
        <v>289</v>
      </c>
      <c r="Q447" s="1" t="s">
        <v>26</v>
      </c>
      <c r="S447" s="1" t="s">
        <v>26</v>
      </c>
    </row>
    <row r="448" ht="15.75" hidden="1" customHeight="1">
      <c r="A448" s="1" t="s">
        <v>1584</v>
      </c>
      <c r="B448" s="1" t="s">
        <v>1465</v>
      </c>
      <c r="C448" s="1" t="s">
        <v>1585</v>
      </c>
      <c r="D448" s="1" t="s">
        <v>264</v>
      </c>
      <c r="E448" s="1">
        <v>12.0</v>
      </c>
      <c r="F448" s="1">
        <v>5.2200218E7</v>
      </c>
      <c r="G448" s="1">
        <v>12.0</v>
      </c>
      <c r="H448" s="1">
        <v>5.1806434E7</v>
      </c>
      <c r="I448" s="1" t="s">
        <v>1586</v>
      </c>
      <c r="J448" s="1" t="s">
        <v>24</v>
      </c>
      <c r="K448" s="1">
        <v>4.0</v>
      </c>
      <c r="L448" s="1">
        <v>5.0</v>
      </c>
      <c r="M448" s="1" t="s">
        <v>827</v>
      </c>
      <c r="N448" s="1" t="s">
        <v>26</v>
      </c>
      <c r="P448" s="1" t="s">
        <v>289</v>
      </c>
      <c r="Q448" s="1" t="s">
        <v>26</v>
      </c>
      <c r="S448" s="1" t="s">
        <v>26</v>
      </c>
    </row>
    <row r="449" ht="15.75" hidden="1" customHeight="1">
      <c r="A449" s="1" t="s">
        <v>1587</v>
      </c>
      <c r="B449" s="1" t="s">
        <v>1465</v>
      </c>
      <c r="C449" s="1" t="s">
        <v>1588</v>
      </c>
      <c r="D449" s="1" t="s">
        <v>264</v>
      </c>
      <c r="E449" s="1">
        <v>12.0</v>
      </c>
      <c r="F449" s="1">
        <v>5.2200218E7</v>
      </c>
      <c r="G449" s="1">
        <v>12.0</v>
      </c>
      <c r="H449" s="1">
        <v>5.1806434E7</v>
      </c>
      <c r="I449" s="1" t="s">
        <v>1589</v>
      </c>
      <c r="J449" s="1" t="s">
        <v>24</v>
      </c>
      <c r="K449" s="1">
        <v>4.0</v>
      </c>
      <c r="L449" s="1">
        <v>5.0</v>
      </c>
      <c r="M449" s="1" t="s">
        <v>827</v>
      </c>
      <c r="N449" s="1" t="s">
        <v>26</v>
      </c>
      <c r="P449" s="1" t="s">
        <v>289</v>
      </c>
      <c r="Q449" s="1" t="s">
        <v>26</v>
      </c>
      <c r="S449" s="1" t="s">
        <v>26</v>
      </c>
    </row>
    <row r="450" ht="15.75" hidden="1" customHeight="1">
      <c r="A450" s="1" t="s">
        <v>1590</v>
      </c>
      <c r="B450" s="1" t="s">
        <v>1465</v>
      </c>
      <c r="C450" s="1" t="s">
        <v>1591</v>
      </c>
      <c r="D450" s="1" t="s">
        <v>1496</v>
      </c>
      <c r="E450" s="1">
        <v>12.0</v>
      </c>
      <c r="F450" s="1">
        <v>5.2200219E7</v>
      </c>
      <c r="G450" s="1">
        <v>12.0</v>
      </c>
      <c r="H450" s="1">
        <v>5.1806435E7</v>
      </c>
      <c r="I450" s="1" t="s">
        <v>1592</v>
      </c>
      <c r="J450" s="1" t="s">
        <v>24</v>
      </c>
      <c r="K450" s="1">
        <v>4.0</v>
      </c>
      <c r="L450" s="1">
        <v>5.0</v>
      </c>
      <c r="M450" s="1" t="s">
        <v>827</v>
      </c>
      <c r="N450" s="1" t="s">
        <v>26</v>
      </c>
      <c r="P450" s="1" t="s">
        <v>289</v>
      </c>
      <c r="Q450" s="1" t="s">
        <v>26</v>
      </c>
      <c r="S450" s="1" t="s">
        <v>26</v>
      </c>
    </row>
    <row r="451" ht="15.75" hidden="1" customHeight="1">
      <c r="A451" s="1" t="s">
        <v>1593</v>
      </c>
      <c r="B451" s="1" t="s">
        <v>1465</v>
      </c>
      <c r="C451" s="1" t="s">
        <v>1594</v>
      </c>
      <c r="D451" s="1" t="s">
        <v>60</v>
      </c>
      <c r="E451" s="1">
        <v>12.0</v>
      </c>
      <c r="F451" s="1">
        <v>5.2200219E7</v>
      </c>
      <c r="G451" s="1">
        <v>12.0</v>
      </c>
      <c r="H451" s="1">
        <v>5.1806435E7</v>
      </c>
      <c r="I451" s="1" t="s">
        <v>1595</v>
      </c>
      <c r="J451" s="1" t="s">
        <v>53</v>
      </c>
      <c r="K451" s="1">
        <v>4.0</v>
      </c>
      <c r="L451" s="1">
        <v>5.0</v>
      </c>
      <c r="M451" s="1" t="s">
        <v>827</v>
      </c>
      <c r="N451" s="1" t="s">
        <v>26</v>
      </c>
      <c r="P451" s="1" t="s">
        <v>289</v>
      </c>
      <c r="Q451" s="1" t="s">
        <v>26</v>
      </c>
      <c r="S451" s="1" t="s">
        <v>26</v>
      </c>
    </row>
    <row r="452" ht="15.75" hidden="1" customHeight="1">
      <c r="A452" s="1" t="s">
        <v>1596</v>
      </c>
      <c r="B452" s="1" t="s">
        <v>1597</v>
      </c>
      <c r="C452" s="1" t="s">
        <v>1598</v>
      </c>
      <c r="D452" s="1" t="s">
        <v>1599</v>
      </c>
      <c r="E452" s="1">
        <v>2.0</v>
      </c>
      <c r="F452" s="1">
        <v>1.67159671E8</v>
      </c>
      <c r="G452" s="1">
        <v>2.0</v>
      </c>
      <c r="H452" s="1">
        <v>1.66303161E8</v>
      </c>
      <c r="I452" s="1" t="s">
        <v>1600</v>
      </c>
      <c r="J452" s="1" t="s">
        <v>39</v>
      </c>
      <c r="K452" s="1">
        <v>1.0</v>
      </c>
      <c r="L452" s="1">
        <v>5.0</v>
      </c>
      <c r="M452" s="1" t="s">
        <v>827</v>
      </c>
      <c r="N452" s="1" t="s">
        <v>26</v>
      </c>
      <c r="P452" s="1" t="s">
        <v>289</v>
      </c>
      <c r="Q452" s="1" t="s">
        <v>26</v>
      </c>
      <c r="S452" s="1" t="s">
        <v>26</v>
      </c>
    </row>
    <row r="453" ht="15.75" hidden="1" customHeight="1">
      <c r="A453" s="1" t="s">
        <v>1601</v>
      </c>
      <c r="B453" s="1" t="s">
        <v>1597</v>
      </c>
      <c r="C453" s="1" t="s">
        <v>1602</v>
      </c>
      <c r="D453" s="1" t="s">
        <v>1599</v>
      </c>
      <c r="E453" s="1">
        <v>2.0</v>
      </c>
      <c r="F453" s="1">
        <v>1.671598E8</v>
      </c>
      <c r="G453" s="1">
        <v>2.0</v>
      </c>
      <c r="H453" s="1">
        <v>1.6630329E8</v>
      </c>
      <c r="I453" s="1" t="s">
        <v>1603</v>
      </c>
      <c r="J453" s="1" t="s">
        <v>53</v>
      </c>
      <c r="K453" s="1">
        <v>1.0</v>
      </c>
      <c r="L453" s="1">
        <v>5.0</v>
      </c>
      <c r="M453" s="1" t="s">
        <v>827</v>
      </c>
      <c r="N453" s="1" t="s">
        <v>26</v>
      </c>
      <c r="P453" s="1" t="s">
        <v>289</v>
      </c>
      <c r="Q453" s="1" t="s">
        <v>26</v>
      </c>
      <c r="S453" s="1" t="s">
        <v>26</v>
      </c>
    </row>
    <row r="454" ht="15.75" hidden="1" customHeight="1">
      <c r="A454" s="1" t="s">
        <v>1604</v>
      </c>
      <c r="B454" s="1" t="s">
        <v>1597</v>
      </c>
      <c r="C454" s="1" t="s">
        <v>1605</v>
      </c>
      <c r="D454" s="1" t="s">
        <v>1606</v>
      </c>
      <c r="E454" s="1">
        <v>2.0</v>
      </c>
      <c r="F454" s="1">
        <v>1.67133711E8</v>
      </c>
      <c r="G454" s="1">
        <v>2.0</v>
      </c>
      <c r="H454" s="1">
        <v>1.66277201E8</v>
      </c>
      <c r="I454" s="1" t="s">
        <v>1607</v>
      </c>
      <c r="J454" s="1" t="s">
        <v>24</v>
      </c>
      <c r="K454" s="1">
        <v>2.0</v>
      </c>
      <c r="L454" s="1">
        <v>5.0</v>
      </c>
      <c r="M454" s="1" t="s">
        <v>827</v>
      </c>
      <c r="N454" s="1" t="s">
        <v>26</v>
      </c>
      <c r="P454" s="1" t="s">
        <v>289</v>
      </c>
      <c r="Q454" s="1" t="s">
        <v>26</v>
      </c>
      <c r="S454" s="1" t="s">
        <v>26</v>
      </c>
    </row>
    <row r="455" ht="15.75" hidden="1" customHeight="1">
      <c r="A455" s="1" t="s">
        <v>1608</v>
      </c>
      <c r="B455" s="1" t="s">
        <v>1597</v>
      </c>
      <c r="C455" s="1" t="s">
        <v>1609</v>
      </c>
      <c r="D455" s="1" t="s">
        <v>1599</v>
      </c>
      <c r="E455" s="1">
        <v>2.0</v>
      </c>
      <c r="F455" s="1">
        <v>1.67133761E8</v>
      </c>
      <c r="G455" s="1">
        <v>2.0</v>
      </c>
      <c r="H455" s="1">
        <v>1.66277251E8</v>
      </c>
      <c r="I455" s="1" t="s">
        <v>1610</v>
      </c>
      <c r="J455" s="1" t="s">
        <v>53</v>
      </c>
      <c r="K455" s="1">
        <v>2.0</v>
      </c>
      <c r="L455" s="1">
        <v>5.0</v>
      </c>
      <c r="M455" s="1" t="s">
        <v>827</v>
      </c>
      <c r="N455" s="1" t="s">
        <v>26</v>
      </c>
      <c r="P455" s="1" t="s">
        <v>289</v>
      </c>
      <c r="Q455" s="1" t="s">
        <v>26</v>
      </c>
      <c r="S455" s="1" t="s">
        <v>26</v>
      </c>
    </row>
    <row r="456" ht="15.75" hidden="1" customHeight="1">
      <c r="A456" s="1" t="s">
        <v>1611</v>
      </c>
      <c r="B456" s="1" t="s">
        <v>1597</v>
      </c>
      <c r="C456" s="1" t="s">
        <v>1612</v>
      </c>
      <c r="D456" s="1" t="s">
        <v>1606</v>
      </c>
      <c r="E456" s="1">
        <v>2.0</v>
      </c>
      <c r="F456" s="1">
        <v>1.67133762E8</v>
      </c>
      <c r="G456" s="1">
        <v>2.0</v>
      </c>
      <c r="H456" s="1">
        <v>1.66277252E8</v>
      </c>
      <c r="I456" s="1" t="s">
        <v>1613</v>
      </c>
      <c r="J456" s="1" t="s">
        <v>53</v>
      </c>
      <c r="K456" s="1">
        <v>2.0</v>
      </c>
      <c r="L456" s="1">
        <v>5.0</v>
      </c>
      <c r="M456" s="1" t="s">
        <v>827</v>
      </c>
      <c r="N456" s="1" t="s">
        <v>26</v>
      </c>
      <c r="P456" s="1" t="s">
        <v>289</v>
      </c>
      <c r="Q456" s="1" t="s">
        <v>26</v>
      </c>
      <c r="S456" s="1" t="s">
        <v>26</v>
      </c>
    </row>
    <row r="457" ht="15.75" hidden="1" customHeight="1">
      <c r="A457" s="1" t="s">
        <v>1614</v>
      </c>
      <c r="B457" s="1" t="s">
        <v>1597</v>
      </c>
      <c r="C457" s="1" t="s">
        <v>1615</v>
      </c>
      <c r="D457" s="1" t="s">
        <v>60</v>
      </c>
      <c r="E457" s="1">
        <v>2.0</v>
      </c>
      <c r="F457" s="1">
        <v>1.67133767E8</v>
      </c>
      <c r="G457" s="1">
        <v>2.0</v>
      </c>
      <c r="H457" s="1">
        <v>1.66277257E8</v>
      </c>
      <c r="I457" s="1" t="s">
        <v>1616</v>
      </c>
      <c r="J457" s="1" t="s">
        <v>24</v>
      </c>
      <c r="K457" s="1">
        <v>2.0</v>
      </c>
      <c r="L457" s="1">
        <v>5.0</v>
      </c>
      <c r="M457" s="1" t="s">
        <v>827</v>
      </c>
      <c r="N457" s="1" t="s">
        <v>26</v>
      </c>
      <c r="P457" s="1" t="s">
        <v>289</v>
      </c>
      <c r="Q457" s="1" t="s">
        <v>26</v>
      </c>
      <c r="S457" s="1" t="s">
        <v>26</v>
      </c>
    </row>
    <row r="458" ht="15.75" hidden="1" customHeight="1">
      <c r="A458" s="1" t="s">
        <v>1617</v>
      </c>
      <c r="B458" s="1" t="s">
        <v>1597</v>
      </c>
      <c r="C458" s="1" t="s">
        <v>1618</v>
      </c>
      <c r="D458" s="1" t="s">
        <v>1599</v>
      </c>
      <c r="E458" s="1">
        <v>2.0</v>
      </c>
      <c r="F458" s="1">
        <v>1.67133768E8</v>
      </c>
      <c r="G458" s="1">
        <v>2.0</v>
      </c>
      <c r="H458" s="1">
        <v>1.66277258E8</v>
      </c>
      <c r="I458" s="1" t="s">
        <v>1619</v>
      </c>
      <c r="J458" s="1" t="s">
        <v>53</v>
      </c>
      <c r="K458" s="1">
        <v>2.0</v>
      </c>
      <c r="L458" s="1">
        <v>5.0</v>
      </c>
      <c r="M458" s="1" t="s">
        <v>827</v>
      </c>
      <c r="N458" s="1" t="s">
        <v>26</v>
      </c>
      <c r="P458" s="1" t="s">
        <v>289</v>
      </c>
      <c r="Q458" s="1" t="s">
        <v>26</v>
      </c>
      <c r="S458" s="1" t="s">
        <v>26</v>
      </c>
    </row>
    <row r="459" ht="15.75" hidden="1" customHeight="1">
      <c r="A459" s="1" t="s">
        <v>1620</v>
      </c>
      <c r="B459" s="1" t="s">
        <v>1597</v>
      </c>
      <c r="C459" s="1" t="s">
        <v>1621</v>
      </c>
      <c r="D459" s="1" t="s">
        <v>1622</v>
      </c>
      <c r="E459" s="1">
        <v>2.0</v>
      </c>
      <c r="F459" s="1">
        <v>1.67056221E8</v>
      </c>
      <c r="G459" s="1">
        <v>2.0</v>
      </c>
      <c r="H459" s="1">
        <v>1.66199711E8</v>
      </c>
      <c r="I459" s="1" t="s">
        <v>1623</v>
      </c>
      <c r="J459" s="1" t="s">
        <v>53</v>
      </c>
      <c r="K459" s="1">
        <v>4.0</v>
      </c>
      <c r="L459" s="1">
        <v>5.0</v>
      </c>
      <c r="M459" s="1" t="s">
        <v>827</v>
      </c>
      <c r="N459" s="1" t="s">
        <v>26</v>
      </c>
      <c r="P459" s="1" t="s">
        <v>289</v>
      </c>
      <c r="Q459" s="1" t="s">
        <v>26</v>
      </c>
      <c r="S459" s="1" t="s">
        <v>26</v>
      </c>
    </row>
    <row r="460" ht="15.75" hidden="1" customHeight="1">
      <c r="A460" s="1" t="s">
        <v>1624</v>
      </c>
      <c r="B460" s="1" t="s">
        <v>1625</v>
      </c>
      <c r="C460" s="1" t="s">
        <v>1626</v>
      </c>
      <c r="D460" s="1" t="s">
        <v>1627</v>
      </c>
      <c r="E460" s="1">
        <v>3.0</v>
      </c>
      <c r="F460" s="1">
        <v>3.8802835E7</v>
      </c>
      <c r="G460" s="1">
        <v>3.0</v>
      </c>
      <c r="H460" s="1">
        <v>3.8761344E7</v>
      </c>
      <c r="I460" s="1" t="s">
        <v>1628</v>
      </c>
      <c r="J460" s="1" t="s">
        <v>39</v>
      </c>
      <c r="K460" s="1">
        <v>1.0</v>
      </c>
      <c r="L460" s="1">
        <v>5.0</v>
      </c>
      <c r="M460" s="1" t="s">
        <v>827</v>
      </c>
      <c r="N460" s="1" t="s">
        <v>26</v>
      </c>
      <c r="P460" s="1" t="s">
        <v>289</v>
      </c>
      <c r="Q460" s="1" t="s">
        <v>26</v>
      </c>
      <c r="S460" s="1" t="s">
        <v>26</v>
      </c>
    </row>
    <row r="461" ht="15.75" hidden="1" customHeight="1">
      <c r="A461" s="1" t="s">
        <v>1629</v>
      </c>
      <c r="B461" s="1" t="s">
        <v>1625</v>
      </c>
      <c r="C461" s="1" t="s">
        <v>1630</v>
      </c>
      <c r="D461" s="1" t="s">
        <v>458</v>
      </c>
      <c r="E461" s="1">
        <v>3.0</v>
      </c>
      <c r="F461" s="1">
        <v>3.8802839E7</v>
      </c>
      <c r="G461" s="1">
        <v>3.0</v>
      </c>
      <c r="H461" s="1">
        <v>3.8761348E7</v>
      </c>
      <c r="I461" s="1" t="s">
        <v>1631</v>
      </c>
      <c r="J461" s="1" t="s">
        <v>39</v>
      </c>
      <c r="K461" s="1">
        <v>1.0</v>
      </c>
      <c r="L461" s="1">
        <v>5.0</v>
      </c>
      <c r="M461" s="1" t="s">
        <v>827</v>
      </c>
      <c r="N461" s="1" t="s">
        <v>26</v>
      </c>
      <c r="P461" s="1" t="s">
        <v>289</v>
      </c>
      <c r="Q461" s="1" t="s">
        <v>26</v>
      </c>
      <c r="S461" s="1" t="s">
        <v>26</v>
      </c>
    </row>
    <row r="462" ht="15.75" hidden="1" customHeight="1">
      <c r="A462" s="1" t="s">
        <v>1632</v>
      </c>
      <c r="B462" s="1" t="s">
        <v>1625</v>
      </c>
      <c r="C462" s="1" t="s">
        <v>1633</v>
      </c>
      <c r="D462" s="1" t="s">
        <v>426</v>
      </c>
      <c r="E462" s="1">
        <v>3.0</v>
      </c>
      <c r="F462" s="1">
        <v>3.8770223E7</v>
      </c>
      <c r="G462" s="1">
        <v>3.0</v>
      </c>
      <c r="H462" s="1">
        <v>3.8728732E7</v>
      </c>
      <c r="I462" s="1" t="s">
        <v>1634</v>
      </c>
      <c r="J462" s="1" t="s">
        <v>39</v>
      </c>
      <c r="K462" s="1">
        <v>2.0</v>
      </c>
      <c r="L462" s="1">
        <v>5.0</v>
      </c>
      <c r="M462" s="1" t="s">
        <v>827</v>
      </c>
      <c r="N462" s="1" t="s">
        <v>26</v>
      </c>
      <c r="P462" s="1" t="s">
        <v>289</v>
      </c>
      <c r="Q462" s="1" t="s">
        <v>26</v>
      </c>
      <c r="S462" s="1" t="s">
        <v>26</v>
      </c>
    </row>
    <row r="463" ht="15.75" hidden="1" customHeight="1">
      <c r="A463" s="1" t="s">
        <v>1635</v>
      </c>
      <c r="B463" s="1" t="s">
        <v>1625</v>
      </c>
      <c r="C463" s="1" t="s">
        <v>1636</v>
      </c>
      <c r="D463" s="1" t="s">
        <v>1637</v>
      </c>
      <c r="E463" s="1">
        <v>3.0</v>
      </c>
      <c r="F463" s="1">
        <v>3.8753854E7</v>
      </c>
      <c r="G463" s="1">
        <v>3.0</v>
      </c>
      <c r="H463" s="1">
        <v>3.8712363E7</v>
      </c>
      <c r="I463" s="1" t="s">
        <v>1638</v>
      </c>
      <c r="J463" s="1" t="s">
        <v>39</v>
      </c>
      <c r="K463" s="1">
        <v>3.0</v>
      </c>
      <c r="L463" s="1">
        <v>5.0</v>
      </c>
      <c r="M463" s="1" t="s">
        <v>827</v>
      </c>
      <c r="N463" s="1" t="s">
        <v>26</v>
      </c>
      <c r="P463" s="1" t="s">
        <v>289</v>
      </c>
      <c r="Q463" s="1" t="s">
        <v>26</v>
      </c>
      <c r="S463" s="1" t="s">
        <v>26</v>
      </c>
    </row>
    <row r="464" ht="15.75" hidden="1" customHeight="1">
      <c r="A464" s="1" t="s">
        <v>1639</v>
      </c>
      <c r="B464" s="1" t="s">
        <v>1640</v>
      </c>
      <c r="C464" s="1" t="s">
        <v>1641</v>
      </c>
      <c r="D464" s="1" t="s">
        <v>1642</v>
      </c>
      <c r="E464" s="1">
        <v>3.0</v>
      </c>
      <c r="F464" s="1">
        <v>3.8962696E7</v>
      </c>
      <c r="G464" s="1">
        <v>3.0</v>
      </c>
      <c r="H464" s="1">
        <v>3.8921205E7</v>
      </c>
      <c r="I464" s="1" t="s">
        <v>1643</v>
      </c>
      <c r="J464" s="1" t="s">
        <v>31</v>
      </c>
      <c r="K464" s="1">
        <v>1.0</v>
      </c>
      <c r="L464" s="1">
        <v>5.0</v>
      </c>
      <c r="M464" s="1" t="s">
        <v>827</v>
      </c>
      <c r="N464" s="1" t="s">
        <v>26</v>
      </c>
      <c r="P464" s="1" t="s">
        <v>289</v>
      </c>
      <c r="Q464" s="1" t="s">
        <v>26</v>
      </c>
      <c r="S464" s="1" t="s">
        <v>26</v>
      </c>
    </row>
    <row r="465" ht="15.75" hidden="1" customHeight="1">
      <c r="A465" s="1" t="s">
        <v>1644</v>
      </c>
      <c r="B465" s="1" t="s">
        <v>1640</v>
      </c>
      <c r="C465" s="1" t="s">
        <v>1645</v>
      </c>
      <c r="D465" s="1" t="s">
        <v>1646</v>
      </c>
      <c r="E465" s="1">
        <v>3.0</v>
      </c>
      <c r="F465" s="1">
        <v>3.8962699E7</v>
      </c>
      <c r="G465" s="1">
        <v>3.0</v>
      </c>
      <c r="H465" s="1">
        <v>3.8921208E7</v>
      </c>
      <c r="I465" s="1" t="s">
        <v>1647</v>
      </c>
      <c r="J465" s="1" t="s">
        <v>44</v>
      </c>
      <c r="K465" s="1">
        <v>1.0</v>
      </c>
      <c r="L465" s="1">
        <v>5.0</v>
      </c>
      <c r="M465" s="1" t="s">
        <v>827</v>
      </c>
      <c r="N465" s="1" t="s">
        <v>26</v>
      </c>
      <c r="P465" s="1" t="s">
        <v>289</v>
      </c>
      <c r="Q465" s="1" t="s">
        <v>26</v>
      </c>
      <c r="S465" s="1" t="s">
        <v>26</v>
      </c>
    </row>
    <row r="466" ht="15.75" hidden="1" customHeight="1">
      <c r="A466" s="1" t="s">
        <v>1648</v>
      </c>
      <c r="B466" s="1" t="s">
        <v>1640</v>
      </c>
      <c r="C466" s="1" t="s">
        <v>1649</v>
      </c>
      <c r="D466" s="1" t="s">
        <v>1650</v>
      </c>
      <c r="E466" s="1">
        <v>3.0</v>
      </c>
      <c r="F466" s="1">
        <v>3.8938526E7</v>
      </c>
      <c r="G466" s="1">
        <v>3.0</v>
      </c>
      <c r="H466" s="1">
        <v>3.8897035E7</v>
      </c>
      <c r="I466" s="1" t="s">
        <v>1651</v>
      </c>
      <c r="J466" s="1" t="s">
        <v>31</v>
      </c>
      <c r="K466" s="1">
        <v>2.0</v>
      </c>
      <c r="L466" s="1">
        <v>5.0</v>
      </c>
      <c r="M466" s="1" t="s">
        <v>827</v>
      </c>
      <c r="N466" s="1" t="s">
        <v>26</v>
      </c>
      <c r="P466" s="1" t="s">
        <v>289</v>
      </c>
      <c r="Q466" s="1" t="s">
        <v>26</v>
      </c>
      <c r="S466" s="1" t="s">
        <v>26</v>
      </c>
    </row>
    <row r="467" ht="15.75" hidden="1" customHeight="1">
      <c r="A467" s="1" t="s">
        <v>1652</v>
      </c>
      <c r="B467" s="1" t="s">
        <v>1640</v>
      </c>
      <c r="C467" s="1" t="s">
        <v>1653</v>
      </c>
      <c r="D467" s="1" t="s">
        <v>1646</v>
      </c>
      <c r="E467" s="1">
        <v>3.0</v>
      </c>
      <c r="F467" s="1">
        <v>3.8938538E7</v>
      </c>
      <c r="G467" s="1">
        <v>3.0</v>
      </c>
      <c r="H467" s="1">
        <v>3.8897047E7</v>
      </c>
      <c r="I467" s="1" t="s">
        <v>1654</v>
      </c>
      <c r="J467" s="1" t="s">
        <v>44</v>
      </c>
      <c r="K467" s="1">
        <v>2.0</v>
      </c>
      <c r="L467" s="1">
        <v>5.0</v>
      </c>
      <c r="M467" s="1" t="s">
        <v>827</v>
      </c>
      <c r="N467" s="1" t="s">
        <v>26</v>
      </c>
      <c r="P467" s="1" t="s">
        <v>289</v>
      </c>
      <c r="Q467" s="1" t="s">
        <v>26</v>
      </c>
      <c r="S467" s="1" t="s">
        <v>26</v>
      </c>
    </row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67">
    <filterColumn colId="17">
      <filters>
        <filter val="22"/>
        <filter val="19"/>
        <filter val="20"/>
        <filter val="31"/>
      </filters>
    </filterColumn>
    <sortState ref="A1:Z467">
      <sortCondition ref="B1:B467"/>
      <sortCondition ref="K1:K467"/>
    </sortState>
  </autoFilter>
  <conditionalFormatting sqref="A1:S467">
    <cfRule type="containsText" dxfId="0" priority="1" operator="containsText" text="pathogenic">
      <formula>NOT(ISERROR(SEARCH(("pathogenic"),(A1))))</formula>
    </cfRule>
  </conditionalFormatting>
  <conditionalFormatting sqref="A1:S467">
    <cfRule type="containsText" dxfId="1" priority="2" operator="containsText" text="benign">
      <formula>NOT(ISERROR(SEARCH(("benign"),(A1))))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2024-12-08T18:43:35Z</dcterms:created>
  <dc:creator>Admin</dc:creator>
</cp:coreProperties>
</file>