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ClinVar_TMS6" sheetId="1" r:id="rId4"/>
  </sheets>
  <definedNames>
    <definedName hidden="1" localSheetId="0" name="_xlnm._FilterDatabase">TotalClinVar_TMS6!$A$1:$AB$616</definedName>
  </definedNames>
  <calcPr/>
</workbook>
</file>

<file path=xl/sharedStrings.xml><?xml version="1.0" encoding="utf-8"?>
<sst xmlns="http://schemas.openxmlformats.org/spreadsheetml/2006/main" count="5566" uniqueCount="2150">
  <si>
    <t>Name</t>
  </si>
  <si>
    <t>Gene(s)</t>
  </si>
  <si>
    <t>Protein_change</t>
  </si>
  <si>
    <t>Condition(s)</t>
  </si>
  <si>
    <t>GRCh37Chromosome</t>
  </si>
  <si>
    <t>GRCh37Location</t>
  </si>
  <si>
    <t>GRCh38Chromosome</t>
  </si>
  <si>
    <t>GRCh38Location</t>
  </si>
  <si>
    <t>Canonical_SPDI</t>
  </si>
  <si>
    <t>Germline_classification</t>
  </si>
  <si>
    <t>Domain</t>
  </si>
  <si>
    <t>TMS</t>
  </si>
  <si>
    <t>Domain Class</t>
  </si>
  <si>
    <t>Domain Conservation</t>
  </si>
  <si>
    <t>Domain Pos</t>
  </si>
  <si>
    <t>PepSeq</t>
  </si>
  <si>
    <t>NM_052867.4(NALCN):c.928G&gt;A (p.Ala310Thr)</t>
  </si>
  <si>
    <t>NALCN</t>
  </si>
  <si>
    <t>A310T</t>
  </si>
  <si>
    <t>not provided</t>
  </si>
  <si>
    <t>NC_000013.11:101292237:C:T</t>
  </si>
  <si>
    <t>Likely benign</t>
  </si>
  <si>
    <t>null</t>
  </si>
  <si>
    <t>NM_001165963.4(SCN1A):c.1232C&gt;T (p.Ser411Leu)</t>
  </si>
  <si>
    <t>Nav1.1</t>
  </si>
  <si>
    <t>S411L</t>
  </si>
  <si>
    <t>Early infantile epileptic encephalopathy with suppression bursts</t>
  </si>
  <si>
    <t>NC_000002.12:166046914:G:A</t>
  </si>
  <si>
    <t>Pathogenic</t>
  </si>
  <si>
    <t>NM_001165963.4(SCN1A):c.1247A&gt;G (p.Asn416Ser)</t>
  </si>
  <si>
    <t>N416S</t>
  </si>
  <si>
    <t>Severe myoclonic epilepsy in infancy</t>
  </si>
  <si>
    <t>NC_000002.12:166046899:T:C</t>
  </si>
  <si>
    <t>Likely pathogenic</t>
  </si>
  <si>
    <t>NM_001165963.4(SCN1A):c.1248T&gt;A (p.Asn416Lys)</t>
  </si>
  <si>
    <t>N416K</t>
  </si>
  <si>
    <t>NC_000002.12:166046898:A:T</t>
  </si>
  <si>
    <t>NM_001165963.4(SCN1A):c.1248T&gt;G (p.Asn416Lys)</t>
  </si>
  <si>
    <t>Epileptic encephalopathy</t>
  </si>
  <si>
    <t>NC_000002.12:166046898:A:C</t>
  </si>
  <si>
    <t>NM_001040142.2(SCN2A):c.1253A&gt;T (p.Asn418Ile)</t>
  </si>
  <si>
    <t>Nav1.2</t>
  </si>
  <si>
    <t>N418I</t>
  </si>
  <si>
    <t>NC_000002.12:165313977:A:T</t>
  </si>
  <si>
    <t>NM_000334.4(SCN4A):c.1320T&gt;G (p.Asn440Lys)</t>
  </si>
  <si>
    <t>Nav1.4</t>
  </si>
  <si>
    <t>N440K</t>
  </si>
  <si>
    <t>Familial hyperkalemic periodic paralysis</t>
  </si>
  <si>
    <t>NC_000017.11:63964599:A:C</t>
  </si>
  <si>
    <t>NM_000335.5(SCN5A):c.1218C&gt;G (p.Asn406Lys)</t>
  </si>
  <si>
    <t>Nav1.5</t>
  </si>
  <si>
    <t>N406K</t>
  </si>
  <si>
    <t>Long QT syndrome 1</t>
  </si>
  <si>
    <t>NC_000003.12:38606070:G:C</t>
  </si>
  <si>
    <t>NM_000335.5(SCN5A):c.1218C&gt;A (p.Asn406Lys)</t>
  </si>
  <si>
    <t>not provided|SCN5A-related disorder</t>
  </si>
  <si>
    <t>NC_000003.12:38606070:G:T</t>
  </si>
  <si>
    <t>Pathogenic/Likely pathogenic</t>
  </si>
  <si>
    <t>NM_001365536.1(SCN9A):c.1185C&gt;G (p.Asn395Lys)</t>
  </si>
  <si>
    <t>Nav1.7</t>
  </si>
  <si>
    <t>N395K</t>
  </si>
  <si>
    <t>NC_000002.12:166288565:G:C</t>
  </si>
  <si>
    <t>NM_001167623.2(CACNA1C):c.1186G&gt;A (p.Val396Ile)</t>
  </si>
  <si>
    <t>Cav1.2</t>
  </si>
  <si>
    <t>V396I</t>
  </si>
  <si>
    <t>Long QT syndrome</t>
  </si>
  <si>
    <t>NC_000012.12:2504507:G:A</t>
  </si>
  <si>
    <t>NM_001167623.2(CACNA1C):c.1207G&gt;A (p.Val403Met)</t>
  </si>
  <si>
    <t>V403M</t>
  </si>
  <si>
    <t>NC_000012.12:2504528:G:A</t>
  </si>
  <si>
    <t>NM_001167623.2(CACNA1C):c.1213A&gt;G (p.Ser405Gly)</t>
  </si>
  <si>
    <t>S405G</t>
  </si>
  <si>
    <t>Seizure</t>
  </si>
  <si>
    <t>NC_000012.12:2504534:A:G</t>
  </si>
  <si>
    <t>NM_000719.7(CACNA1C):c.1233G&gt;C (p.Glu411Asp)</t>
  </si>
  <si>
    <t>E408D, E411D</t>
  </si>
  <si>
    <t>Neurodevelopmental disorder with hypotonia, language delay, and skeletal defects with or without seizures</t>
  </si>
  <si>
    <t>NC_000012.12:2512826:G:C</t>
  </si>
  <si>
    <t>NM_001167623.2(CACNA1C):c.1204G&gt;A (p.Gly402Ser)</t>
  </si>
  <si>
    <t>G402S</t>
  </si>
  <si>
    <t>Long QT syndrome|Long qt syndrome 8|not provided</t>
  </si>
  <si>
    <t>NC_000012.12:2504525:G:A</t>
  </si>
  <si>
    <t>NM_001167623.2(CACNA1C):c.1216G&gt;C (p.Gly406Arg)</t>
  </si>
  <si>
    <t>G406R</t>
  </si>
  <si>
    <t>Timothy syndrome|not provided</t>
  </si>
  <si>
    <t>NC_000012.12:2504537:G:C</t>
  </si>
  <si>
    <t>NM_000719.7(CACNA1C):c.1204G&gt;A (p.Gly402Ser)</t>
  </si>
  <si>
    <t>G402S, G399S</t>
  </si>
  <si>
    <t>Long QT syndrome|not provided</t>
  </si>
  <si>
    <t>NC_000012.12:2504931:G:A</t>
  </si>
  <si>
    <t>NM_000719.7(CACNA1C):c.1216G&gt;A (p.Gly406Arg)</t>
  </si>
  <si>
    <t>G406R, G403R</t>
  </si>
  <si>
    <t>Long qt syndrome 8|Brugada syndrome 3|Neurodevelopmental disorder with hypotonia, language delay, and skeletal defects with or without seizures|Timothy syndrome|Timothy syndrome|CACNA1C-related disorder|Cardiovascular phenotype|not provided|Long QT syndrome|Long qt syndrome 8</t>
  </si>
  <si>
    <t>NC_000012.12:2504943:G:A</t>
  </si>
  <si>
    <t>NM_001167623.2(CACNA1C):c.1216G&gt;A (p.Gly406Arg)</t>
  </si>
  <si>
    <t>Timothy syndrome|Brugada syndrome 3|Long qt syndrome 8|Long QT syndrome|not provided</t>
  </si>
  <si>
    <t>NC_000012.12:2504537:G:A</t>
  </si>
  <si>
    <t>NM_001128840.3(CACNA1D):c.1201G&gt;C (p.Val401Leu)</t>
  </si>
  <si>
    <t>Cav1.3</t>
  </si>
  <si>
    <t>V401L</t>
  </si>
  <si>
    <t>See cases</t>
  </si>
  <si>
    <t>NC_000003.12:53673106:G:C</t>
  </si>
  <si>
    <t>NM_001128840.3(CACNA1D):c.1207G&gt;C (p.Gly403Arg)</t>
  </si>
  <si>
    <t>G403R</t>
  </si>
  <si>
    <t>NC_000003.12:53673112:G:C</t>
  </si>
  <si>
    <t>NM_000720.4(CACNA1D):c.1208G&gt;A (p.Gly403Asp)</t>
  </si>
  <si>
    <t>G403D</t>
  </si>
  <si>
    <t>NC_000003.12:53673803:G:A</t>
  </si>
  <si>
    <t>NM_001256789.3(CACNA1F):c.1106G&gt;A (p.Gly369Asp)</t>
  </si>
  <si>
    <t>Cav1.4</t>
  </si>
  <si>
    <t>G369D, G304D</t>
  </si>
  <si>
    <t>Congenital stationary night blindness 2A</t>
  </si>
  <si>
    <t>X</t>
  </si>
  <si>
    <t>NC_000023.11:49228047:C:T</t>
  </si>
  <si>
    <t>NM_001256789.3(CACNA1F):c.1075G&gt;A (p.Gly359Arg)</t>
  </si>
  <si>
    <t>G294R, G359R</t>
  </si>
  <si>
    <t>NC_000023.11:49228078:C:T</t>
  </si>
  <si>
    <t>NM_001127222.2(CACNA1A):c.1072G&gt;A (p.Val358Met)</t>
  </si>
  <si>
    <t>Cav2.1</t>
  </si>
  <si>
    <t>V358M</t>
  </si>
  <si>
    <t>NC_000019.10:13335815:C:T</t>
  </si>
  <si>
    <t>NM_001127222.2(CACNA1A):c.1059C&gt;G (p.Asn353Lys)</t>
  </si>
  <si>
    <t>N353K</t>
  </si>
  <si>
    <t>Episodic ataxia type 2</t>
  </si>
  <si>
    <t>NC_000019.10:13335828:G:C</t>
  </si>
  <si>
    <t>NM_001127222.2(CACNA1A):c.1060C&gt;T (p.Leu354Phe)</t>
  </si>
  <si>
    <t>L354F</t>
  </si>
  <si>
    <t>not provided|Migraine, familial hemiplegic, 1</t>
  </si>
  <si>
    <t>NC_000019.10:13335827:G:A</t>
  </si>
  <si>
    <t>NM_001205293.3(CACNA1E):c.1042G&gt;C (p.Gly348Arg)</t>
  </si>
  <si>
    <t>Cav2.3</t>
  </si>
  <si>
    <t>G348R</t>
  </si>
  <si>
    <t>Developmental and epileptic encephalopathy, 69</t>
  </si>
  <si>
    <t>NC_000001.11:181651427:G:C</t>
  </si>
  <si>
    <t>NM_001205293.3(CACNA1E):c.1054G&gt;A (p.Gly352Arg)</t>
  </si>
  <si>
    <t>G352R</t>
  </si>
  <si>
    <t>Inborn genetic diseases|CACNA1E-related disorder|not provided|Developmental and epileptic encephalopathy, 69</t>
  </si>
  <si>
    <t>NC_000001.11:181651439:G:A</t>
  </si>
  <si>
    <t>NM_021098.3(CACNA1H):c.1189A&gt;G (p.Ile397Val)</t>
  </si>
  <si>
    <t>Cav3.2</t>
  </si>
  <si>
    <t>I397V</t>
  </si>
  <si>
    <t>Hyperaldosteronism, familial, type IV|Idiopathic generalized epilepsy</t>
  </si>
  <si>
    <t>NC_000016.10:1200784:A:G</t>
  </si>
  <si>
    <t>Benign</t>
  </si>
  <si>
    <t>NM_021098.3(CACNA1H):c.1198A&gt;G (p.Ile400Val)</t>
  </si>
  <si>
    <t>I400V</t>
  </si>
  <si>
    <t>NC_000016.10:1200793:A:G</t>
  </si>
  <si>
    <t>NM_021098.3(CACNA1H):c.1201C&gt;G (p.Leu401Val)</t>
  </si>
  <si>
    <t>L401V</t>
  </si>
  <si>
    <t>Idiopathic generalized epilepsy|Hyperaldosteronism, familial, type IV</t>
  </si>
  <si>
    <t>NC_000016.10:1200796:C:G</t>
  </si>
  <si>
    <t>NM_021096.4(CACNA1I):c.1184T&gt;A (p.Val395Asp)</t>
  </si>
  <si>
    <t>Cav3.3</t>
  </si>
  <si>
    <t>V395D</t>
  </si>
  <si>
    <t>Global developmental delay</t>
  </si>
  <si>
    <t>NC_000022.11:39646602:T:A</t>
  </si>
  <si>
    <t>NM_052867.4(NALCN):c.986G&gt;C (p.Arg329Thr)</t>
  </si>
  <si>
    <t>R329T</t>
  </si>
  <si>
    <t>NC_000013.11:101292050:C:G</t>
  </si>
  <si>
    <t>NM_052867.4(NALCN):c.985A&gt;G (p.Arg329Gly)</t>
  </si>
  <si>
    <t>R329G</t>
  </si>
  <si>
    <t>Congenital contractures of the limbs and face, hypotonia, and developmental delay</t>
  </si>
  <si>
    <t>NC_000013.11:101292051:T:C</t>
  </si>
  <si>
    <t>NM_052867.4(NALCN):c.966T&gt;G (p.Ile322Met)</t>
  </si>
  <si>
    <t>I322M</t>
  </si>
  <si>
    <t>NC_000013.11:101292070:A:C</t>
  </si>
  <si>
    <t>NM_052867.4(NALCN):c.951T&gt;G (p.Phe317Leu)</t>
  </si>
  <si>
    <t>F317L</t>
  </si>
  <si>
    <t>not provided|Congenital contractures of the limbs and face, hypotonia, and developmental delay</t>
  </si>
  <si>
    <t>NC_000013.11:101292085:A:C</t>
  </si>
  <si>
    <t>NM_052867.4(NALCN):c.950T&gt;G (p.Phe317Cys)</t>
  </si>
  <si>
    <t>F317C</t>
  </si>
  <si>
    <t>NC_000013.11:101292086:A:C</t>
  </si>
  <si>
    <t>NM_052867.4(NALCN):c.946G&gt;A (p.Val316Met)</t>
  </si>
  <si>
    <t>V316M</t>
  </si>
  <si>
    <t>NC_000013.11:101292090:C:T</t>
  </si>
  <si>
    <t>NM_052867.4(NALCN):c.979G&gt;A (p.Glu327Lys)</t>
  </si>
  <si>
    <t>E327K</t>
  </si>
  <si>
    <t>NC_000013.11:101292057:C:T</t>
  </si>
  <si>
    <t>NM_052867.4(NALCN):c.938T&gt;G (p.Val313Gly)</t>
  </si>
  <si>
    <t>V313G</t>
  </si>
  <si>
    <t>NC_000013.11:101292227:A:C</t>
  </si>
  <si>
    <t>NM_052867.4(NALCN):c.934C&gt;A (p.Leu312Ile)</t>
  </si>
  <si>
    <t>L312I</t>
  </si>
  <si>
    <t>NC_000013.11:101292231:G:T</t>
  </si>
  <si>
    <t>NM_052867.4(NALCN):c.934C&gt;G (p.Leu312Val)</t>
  </si>
  <si>
    <t>L312V</t>
  </si>
  <si>
    <t>NC_000013.11:101292231:G:C</t>
  </si>
  <si>
    <t>NM_052867.4(NALCN):c.965T&gt;C (p.Ile322Thr)</t>
  </si>
  <si>
    <t>I322T</t>
  </si>
  <si>
    <t>NC_000013.11:101292071:A:G</t>
  </si>
  <si>
    <t>NM_001165963.4(SCN1A):c.1244T&gt;C (p.Ile415Thr)</t>
  </si>
  <si>
    <t>I415T</t>
  </si>
  <si>
    <t>NC_000002.12:166046902:A:G</t>
  </si>
  <si>
    <t>NM_001165963.4(SCN1A):c.1234T&gt;C (p.Phe412Leu)</t>
  </si>
  <si>
    <t>F412L</t>
  </si>
  <si>
    <t>Epilepsy|Early infantile epileptic encephalopathy with suppression bursts</t>
  </si>
  <si>
    <t>NC_000002.12:166046912:A:G</t>
  </si>
  <si>
    <t>NM_001165963.4(SCN1A):c.1229G&gt;T (p.Gly410Val)</t>
  </si>
  <si>
    <t>G410V</t>
  </si>
  <si>
    <t>NC_000002.12:166046917:C:A</t>
  </si>
  <si>
    <t>NM_001165963.4(SCN1A):c.1220T&gt;A (p.Ile407Asn)</t>
  </si>
  <si>
    <t>I407N</t>
  </si>
  <si>
    <t>NC_000002.12:166046926:A:T</t>
  </si>
  <si>
    <t>NM_001165963.4(SCN1A):c.1204T&gt;A (p.Phe402Ile)</t>
  </si>
  <si>
    <t>F402I</t>
  </si>
  <si>
    <t>NC_000002.12:166046942:A:T</t>
  </si>
  <si>
    <t>NM_001165963.4(SCN1A):c.1199T&gt;C (p.Met400Thr)</t>
  </si>
  <si>
    <t>M400T</t>
  </si>
  <si>
    <t>NC_000002.12:166046947:A:G</t>
  </si>
  <si>
    <t>NM_001165963.4(SCN1A):c.1198A&gt;G (p.Met400Val)</t>
  </si>
  <si>
    <t>M400V</t>
  </si>
  <si>
    <t>NC_000002.12:166046948:T:C</t>
  </si>
  <si>
    <t>NM_001165963.4(SCN1A):c.1195T&gt;G (p.Tyr399Asp)</t>
  </si>
  <si>
    <t>Y399D</t>
  </si>
  <si>
    <t>NC_000002.12:166046951:A:C</t>
  </si>
  <si>
    <t>NM_001165963.4(SCN1A):c.1285C&gt;A (p.Gln429Lys)</t>
  </si>
  <si>
    <t>Q429K</t>
  </si>
  <si>
    <t>Migraine, familial hemiplegic, 3|Generalized epilepsy with febrile seizures plus, type 2|Severe myoclonic epilepsy in infancy|Developmental and epileptic encephalopathy 6B</t>
  </si>
  <si>
    <t>NC_000002.12:166046861:G:T</t>
  </si>
  <si>
    <t>NM_001165963.4(SCN1A):c.1265T&gt;C (p.Val422Ala)</t>
  </si>
  <si>
    <t>V422A</t>
  </si>
  <si>
    <t>NC_000002.12:166046881:A:G</t>
  </si>
  <si>
    <t>NM_001165963.4(SCN1A):c.1264G&gt;T (p.Val422Leu)</t>
  </si>
  <si>
    <t>V422L</t>
  </si>
  <si>
    <t>Developmental and epileptic encephalopathy 6B</t>
  </si>
  <si>
    <t>NC_000002.12:166046882:C:A</t>
  </si>
  <si>
    <t>NM_001165963.4(SCN1A):c.1244T&gt;A (p.Ile415Lys)</t>
  </si>
  <si>
    <t>I415K</t>
  </si>
  <si>
    <t>NC_000002.12:166046902:A:T</t>
  </si>
  <si>
    <t>NM_001165963.4(SCN1A):c.1237T&gt;A (p.Tyr413Asn)</t>
  </si>
  <si>
    <t>Y413N</t>
  </si>
  <si>
    <t>NC_000002.12:166046909:A:T</t>
  </si>
  <si>
    <t>NM_001165963.4(SCN1A):c.1234T&gt;G (p.Phe412Val)</t>
  </si>
  <si>
    <t>F412V</t>
  </si>
  <si>
    <t>NC_000002.12:166046912:A:C</t>
  </si>
  <si>
    <t>NM_001165963.4(SCN1A):c.1217T&gt;C (p.Val406Ala)</t>
  </si>
  <si>
    <t>V406A</t>
  </si>
  <si>
    <t>NC_000002.12:166046929:A:G</t>
  </si>
  <si>
    <t>NM_001165963.4(SCN1A):c.1199T&gt;A (p.Met400Lys)</t>
  </si>
  <si>
    <t>M400K</t>
  </si>
  <si>
    <t>NC_000002.12:166046947:A:T</t>
  </si>
  <si>
    <t>NM_001165963.4(SCN1A):c.1277A&gt;G (p.Tyr426Cys)</t>
  </si>
  <si>
    <t>Y426C</t>
  </si>
  <si>
    <t>Early infantile epileptic encephalopathy with suppression bursts|not provided|Severe myoclonic epilepsy in infancy</t>
  </si>
  <si>
    <t>NC_000002.12:166046869:T:C</t>
  </si>
  <si>
    <t>NM_001165963.4(SCN1A):c.1264G&gt;A (p.Val422Met)</t>
  </si>
  <si>
    <t>V422M</t>
  </si>
  <si>
    <t>not provided|SCN1A-related disorder|Severe myoclonic epilepsy in infancy</t>
  </si>
  <si>
    <t>NC_000002.12:166046882:C:T</t>
  </si>
  <si>
    <t>NM_001165963.4(SCN1A):c.1261G&gt;A (p.Val421Met)</t>
  </si>
  <si>
    <t>V421M</t>
  </si>
  <si>
    <t>not provided|Severe myoclonic epilepsy in infancy</t>
  </si>
  <si>
    <t>NC_000002.12:166046885:C:T</t>
  </si>
  <si>
    <t>NM_001165963.4(SCN1A):c.1207T&gt;C (p.Phe403Leu)</t>
  </si>
  <si>
    <t>F403L</t>
  </si>
  <si>
    <t>Inborn genetic diseases|Early infantile epileptic encephalopathy with suppression bursts</t>
  </si>
  <si>
    <t>NC_000002.12:166046939:A:G</t>
  </si>
  <si>
    <t>NM_001040142.2(SCN2A):c.1243T&gt;C (p.Tyr415His)</t>
  </si>
  <si>
    <t>Y415H</t>
  </si>
  <si>
    <t>Developmental and epileptic encephalopathy, 11</t>
  </si>
  <si>
    <t>NC_000002.12:165313967:T:C</t>
  </si>
  <si>
    <t>NM_001040142.2(SCN2A):c.1255T&gt;A (p.Leu419Met)</t>
  </si>
  <si>
    <t>L419M</t>
  </si>
  <si>
    <t>NC_000002.12:165313979:T:A</t>
  </si>
  <si>
    <t>NM_001040142.2(SCN2A):c.1270G&gt;T (p.Val424Leu)</t>
  </si>
  <si>
    <t>V424L</t>
  </si>
  <si>
    <t>Movement disorder|Global developmental delay|Seizure</t>
  </si>
  <si>
    <t>NC_000002.12:165313994:G:T</t>
  </si>
  <si>
    <t>NM_001040142.2(SCN2A):c.1283A&gt;G (p.Tyr428Cys)</t>
  </si>
  <si>
    <t>Y428C</t>
  </si>
  <si>
    <t>NC_000002.12:165314007:A:G</t>
  </si>
  <si>
    <t>NM_001040142.2(SCN2A):c.1283A&gt;T (p.Tyr428Phe)</t>
  </si>
  <si>
    <t>Y428F</t>
  </si>
  <si>
    <t>NC_000002.12:165314007:A:T</t>
  </si>
  <si>
    <t>NM_001040142.2(SCN2A):c.1289A&gt;G (p.Glu430Gly)</t>
  </si>
  <si>
    <t>E430G</t>
  </si>
  <si>
    <t>Seizures, benign familial infantile, 3|Developmental and epileptic encephalopathy, 11|not provided</t>
  </si>
  <si>
    <t>NC_000002.12:165314013:A:G</t>
  </si>
  <si>
    <t>NM_001040142.2(SCN2A):c.1300G&gt;C (p.Ala434Pro)</t>
  </si>
  <si>
    <t>A434P</t>
  </si>
  <si>
    <t>NC_000002.12:165314024:G:C</t>
  </si>
  <si>
    <t>NM_001040142.2(SCN2A):c.1304C&gt;T (p.Thr435Ile)</t>
  </si>
  <si>
    <t>T435I</t>
  </si>
  <si>
    <t>NC_000002.12:165314028:C:T</t>
  </si>
  <si>
    <t>NM_001040142.2(SCN2A):c.1242C&gt;G (p.Phe414Leu)</t>
  </si>
  <si>
    <t>F414L</t>
  </si>
  <si>
    <t>Developmental and epileptic encephalopathy, 11|Seizures, benign familial infantile, 3</t>
  </si>
  <si>
    <t>NC_000002.12:165313966:C:G</t>
  </si>
  <si>
    <t>NM_001040142.2(SCN2A):c.1261T&gt;G (p.Leu421Val)</t>
  </si>
  <si>
    <t>L421V</t>
  </si>
  <si>
    <t>West syndrome|Early infantile epileptic encephalopathy with suppression bursts</t>
  </si>
  <si>
    <t>NC_000002.12:165313985:T:G</t>
  </si>
  <si>
    <t>NM_001040142.2(SCN2A):c.1267G&gt;T (p.Val423Leu)</t>
  </si>
  <si>
    <t>V423L</t>
  </si>
  <si>
    <t>Seizures, benign familial infantile, 3|Developmental and epileptic encephalopathy, 11</t>
  </si>
  <si>
    <t>NC_000002.12:165313991:G:T</t>
  </si>
  <si>
    <t>NM_001040142.2(SCN2A):c.1270G&gt;A (p.Val424Met)</t>
  </si>
  <si>
    <t>V424M</t>
  </si>
  <si>
    <t>not provided|Seizures, benign familial infantile, 3|Developmental and epileptic encephalopathy, 11|Developmental and epileptic encephalopathy, 11</t>
  </si>
  <si>
    <t>NC_000002.12:165313994:G:A</t>
  </si>
  <si>
    <t>NM_001040142.2(SCN2A):c.1271T&gt;G (p.Val424Gly)</t>
  </si>
  <si>
    <t>V424G</t>
  </si>
  <si>
    <t>Seizures, benign familial infantile, 3</t>
  </si>
  <si>
    <t>NC_000002.12:165313995:T:G</t>
  </si>
  <si>
    <t>NM_001040142.2(SCN2A):c.1288G&gt;A (p.Glu430Lys)</t>
  </si>
  <si>
    <t>E430K</t>
  </si>
  <si>
    <t>NC_000002.12:165314012:G:A</t>
  </si>
  <si>
    <t>NM_001040142.2(SCN2A):c.1289A&gt;C (p.Glu430Ala)</t>
  </si>
  <si>
    <t>E430A</t>
  </si>
  <si>
    <t>NC_000002.12:165314013:A:C</t>
  </si>
  <si>
    <t>NM_001040142.2(SCN2A):c.1307T&gt;C (p.Leu436Ser)</t>
  </si>
  <si>
    <t>L436S</t>
  </si>
  <si>
    <t>Benign familial infantile epilepsy</t>
  </si>
  <si>
    <t>NC_000002.12:165314031:T:C</t>
  </si>
  <si>
    <t>NM_001040142.2(SCN2A):c.1312G&gt;C (p.Glu438Gln)</t>
  </si>
  <si>
    <t>E438Q</t>
  </si>
  <si>
    <t>NC_000002.12:165314036:G:C</t>
  </si>
  <si>
    <t>NM_001040142.2(SCN2A):c.1267G&gt;C (p.Val423Leu)</t>
  </si>
  <si>
    <t>not provided|Developmental and epileptic encephalopathy, 11|Seizures, benign familial infantile, 3|Developmental and epileptic encephalopathy, 11</t>
  </si>
  <si>
    <t>NC_000002.12:165313991:G:C</t>
  </si>
  <si>
    <t>NM_001040142.2(SCN2A):c.1271T&gt;C (p.Val424Ala)</t>
  </si>
  <si>
    <t>V424A</t>
  </si>
  <si>
    <t>not provided|Seizures, benign familial infantile, 3|Developmental and epileptic encephalopathy, 11</t>
  </si>
  <si>
    <t>NC_000002.12:165313995:T:C</t>
  </si>
  <si>
    <t>NM_001040142.2(SCN2A):c.1312G&gt;A (p.Glu438Lys)</t>
  </si>
  <si>
    <t>E438K</t>
  </si>
  <si>
    <t>NC_000002.12:165314036:G:A</t>
  </si>
  <si>
    <t>NM_000334.4(SCN4A):c.1288A&gt;G (p.Ile430Val)</t>
  </si>
  <si>
    <t>I430V</t>
  </si>
  <si>
    <t>Familial hyperkalemic periodic paralysis|Hypokalemic periodic paralysis, type 2|Potassium-aggravated myotonia|Congenital myasthenic syndrome 16|Paramyotonia congenita of Von Eulenburg|SCN4A-related disorder</t>
  </si>
  <si>
    <t>NC_000017.11:63964631:T:C</t>
  </si>
  <si>
    <t>Benign/Likely benign</t>
  </si>
  <si>
    <t>NM_000334.4(SCN4A):c.1333G&gt;A (p.Val445Met)</t>
  </si>
  <si>
    <t>V445M</t>
  </si>
  <si>
    <t>Hypokalemic periodic paralysis, type 2|Paramyotonia congenita of Von Eulenburg|Hypokalemic periodic paralysis, type 1|Congenital myasthenic syndrome 16|Familial hyperkalemic periodic paralysis|Potassium-aggravated myotonia|not provided|Familial hyperkalemic periodic paralysis</t>
  </si>
  <si>
    <t>NC_000017.11:63964586:C:T</t>
  </si>
  <si>
    <t>NM_000334.4(SCN4A):c.1331C&gt;A (p.Ala444Asp)</t>
  </si>
  <si>
    <t>A444D</t>
  </si>
  <si>
    <t>NC_000017.11:63964588:G:T</t>
  </si>
  <si>
    <t>NM_000335.5(SCN5A):c.1198G&gt;T (p.Gly400Trp)</t>
  </si>
  <si>
    <t>G400W</t>
  </si>
  <si>
    <t>Brugada syndrome 1</t>
  </si>
  <si>
    <t>NC_000003.12:38606090:C:A</t>
  </si>
  <si>
    <t>NM_000335.5(SCN5A):c.1231G&gt;A (p.Val411Met)</t>
  </si>
  <si>
    <t>V411M</t>
  </si>
  <si>
    <t>Long QT syndrome 3|Cardiovascular phenotype|Long QT syndrome|not provided</t>
  </si>
  <si>
    <t>NC_000003.12:38606057:C:T</t>
  </si>
  <si>
    <t>NM_001330260.2(SCN8A):c.1168T&gt;A (p.Phe390Ile)</t>
  </si>
  <si>
    <t>Nav1.6</t>
  </si>
  <si>
    <t>F390I</t>
  </si>
  <si>
    <t>NC_000012.12:51705449:T:A</t>
  </si>
  <si>
    <t>NM_001330260.2(SCN8A):c.1214T&gt;G (p.Leu405Trp)</t>
  </si>
  <si>
    <t>L405W</t>
  </si>
  <si>
    <t>NC_000012.12:51705495:T:G</t>
  </si>
  <si>
    <t>NM_001330260.2(SCN8A):c.1219T&gt;A (p.Leu407Met)</t>
  </si>
  <si>
    <t>L407M</t>
  </si>
  <si>
    <t>SCN8A-related disorder|not provided</t>
  </si>
  <si>
    <t>NC_000012.12:51705500:T:A</t>
  </si>
  <si>
    <t>NM_001330260.2(SCN8A):c.1222G&gt;T (p.Ala408Ser)</t>
  </si>
  <si>
    <t>A408S</t>
  </si>
  <si>
    <t>NC_000012.12:51705503:G:T</t>
  </si>
  <si>
    <t>NM_001330260.2(SCN8A):c.1228G&gt;A (p.Val410Met)</t>
  </si>
  <si>
    <t>V410M</t>
  </si>
  <si>
    <t>Inborn genetic diseases</t>
  </si>
  <si>
    <t>NC_000012.12:51705509:G:A</t>
  </si>
  <si>
    <t>NM_001330260.2(SCN8A):c.1228G&gt;T (p.Val410Leu)</t>
  </si>
  <si>
    <t>V410L</t>
  </si>
  <si>
    <t>Developmental and epileptic encephalopathy, 13</t>
  </si>
  <si>
    <t>NC_000012.12:51705509:G:T</t>
  </si>
  <si>
    <t>NM_001330260.2(SCN8A):c.1238C&gt;A (p.Ala413Asp)</t>
  </si>
  <si>
    <t>A413D</t>
  </si>
  <si>
    <t>NC_000012.12:51705519:C:A</t>
  </si>
  <si>
    <t>NM_001330260.2(SCN8A):c.1258G&gt;C (p.Ala420Pro)</t>
  </si>
  <si>
    <t>A420P</t>
  </si>
  <si>
    <t>Seizure|Intellectual disability</t>
  </si>
  <si>
    <t>NC_000012.12:51705539:G:C</t>
  </si>
  <si>
    <t>NM_001330260.2(SCN8A):c.1226T&gt;C (p.Val409Ala)</t>
  </si>
  <si>
    <t>V409A</t>
  </si>
  <si>
    <t>Cognitive impairment with or without cerebellar ataxia|Early infantile epileptic encephalopathy with suppression bursts</t>
  </si>
  <si>
    <t>NC_000012.12:51705507:T:C</t>
  </si>
  <si>
    <t>NM_001365536.1(SCN9A):c.1198G&gt;A (p.Val400Met)</t>
  </si>
  <si>
    <t>V400M</t>
  </si>
  <si>
    <t>not provided|Neuropathy, hereditary sensory and autonomic, type 2A|Generalized epilepsy with febrile seizures plus, type 7</t>
  </si>
  <si>
    <t>NC_000002.12:166288552:C:T</t>
  </si>
  <si>
    <t>NM_006514.4(SCN10A):c.1157T&gt;G (p.Phe386Cys)</t>
  </si>
  <si>
    <t>Nav1.8</t>
  </si>
  <si>
    <t>F386C</t>
  </si>
  <si>
    <t>Cardiovascular phenotype|not provided|Brugada syndrome</t>
  </si>
  <si>
    <t>NC_000003.12:38756806:A:C</t>
  </si>
  <si>
    <t>NM_006514.4(SCN10A):c.1141A&gt;G (p.Ile381Val)</t>
  </si>
  <si>
    <t>I381V</t>
  </si>
  <si>
    <t>not specified|Cardiovascular phenotype|Brugada syndrome</t>
  </si>
  <si>
    <t>NC_000003.12:38756822:T:C</t>
  </si>
  <si>
    <t>NM_006514.4(SCN10A):c.1138G&gt;A (p.Val380Ile)</t>
  </si>
  <si>
    <t>V380I</t>
  </si>
  <si>
    <t>Cardiovascular phenotype|Brugada syndrome|Episodic pain syndrome, familial, 2|SCN10A-related disorder|not provided</t>
  </si>
  <si>
    <t>NC_000003.12:38756825:C:T</t>
  </si>
  <si>
    <t>NM_001349253.2(SCN11A):c.1187T&gt;C (p.Leu396Pro)</t>
  </si>
  <si>
    <t>Nav1.9</t>
  </si>
  <si>
    <t>L396P</t>
  </si>
  <si>
    <t>not provided|Hereditary sensory and autonomic neuropathy type 7</t>
  </si>
  <si>
    <t>NC_000003.12:38909108:A:G</t>
  </si>
  <si>
    <t>NM_001256789.3(CACNA1F):c.2204A&gt;C (p.Asn735Thr)</t>
  </si>
  <si>
    <t>N746T, N735T, N681T</t>
  </si>
  <si>
    <t>not provided|Congenital stationary night blindness 2A|Ocular albinism, type II|X-linked cone-rod dystrophy 3|Congenital stationary night blindness 2A|not specified|CACNA1F-related disorder</t>
  </si>
  <si>
    <t>NC_000023.11:49222719:T:G</t>
  </si>
  <si>
    <t>NM_001127222.2(CACNA1A):c.2144A&gt;C (p.Asn715Thr)</t>
  </si>
  <si>
    <t>N716T, N715T</t>
  </si>
  <si>
    <t>Developmental and epileptic encephalopathy, 42</t>
  </si>
  <si>
    <t>NC_000019.10:13303573:T:G</t>
  </si>
  <si>
    <t>NM_001165963.4(SCN1A):c.2940C&gt;A (p.Asn980Lys)</t>
  </si>
  <si>
    <t>N951K, N968K, N969K, N980K, N952K, N166K</t>
  </si>
  <si>
    <t>NC_000002.12:166037781:G:T</t>
  </si>
  <si>
    <t>NM_001165963.4(SCN1A):c.2939A&gt;G (p.Asn980Ser)</t>
  </si>
  <si>
    <t>N969S, N980S, N968S, N166S, N952S, N951S</t>
  </si>
  <si>
    <t>NC_000002.12:166037782:T:C</t>
  </si>
  <si>
    <t>NM_001165963.4(SCN1A):c.2955T&gt;G (p.Asn985Lys)</t>
  </si>
  <si>
    <t>N171K, N956K, N957K, N973K, N974K, N985K</t>
  </si>
  <si>
    <t>NC_000002.12:166036521:A:C</t>
  </si>
  <si>
    <t>NM_001040142.2(SCN2A):c.2926A&gt;C (p.Asn976His)</t>
  </si>
  <si>
    <t>N976H</t>
  </si>
  <si>
    <t>NC_000002.12:165354197:A:C</t>
  </si>
  <si>
    <t>NM_001040142.2(SCN2A):c.2928C&gt;A (p.Asn976Lys)</t>
  </si>
  <si>
    <t>N976K</t>
  </si>
  <si>
    <t>NC_000002.12:165354199:C:A</t>
  </si>
  <si>
    <t>NM_000069.3(CACNA1S):c.1936G&gt;A (p.Val646Ile)</t>
  </si>
  <si>
    <t>Cav1.1</t>
  </si>
  <si>
    <t>V646I</t>
  </si>
  <si>
    <t>Malignant hyperthermia, susceptibility to, 5|Hypokalemic periodic paralysis, type 1|Malignant hyperthermia, susceptibility to, 5|Hypokalemic periodic paralysis, type 1|CACNA1S-related disorder|Congenital myopathy 18|Thyrotoxic periodic paralysis, susceptibility to, 1</t>
  </si>
  <si>
    <t>NC_000001.11:201075506:C:T</t>
  </si>
  <si>
    <t>NM_000069.3(CACNA1S):c.1915A&gt;G (p.Ile639Val)</t>
  </si>
  <si>
    <t>I639V</t>
  </si>
  <si>
    <t>Malignant hyperthermia, susceptibility to, 5|Hypokalemic periodic paralysis, type 1|Malignant hyperthermia, susceptibility to, 5|Hypokalemic periodic paralysis, type 1|Congenital myopathy 18|Thyrotoxic periodic paralysis, susceptibility to, 1</t>
  </si>
  <si>
    <t>NC_000001.11:201075527:T:C</t>
  </si>
  <si>
    <t>NM_000719.7(CACNA1C):c.2188T&gt;A (p.Cys730Ser)</t>
  </si>
  <si>
    <t>C730S, C727S</t>
  </si>
  <si>
    <t>NC_000012.12:2582905:T:A</t>
  </si>
  <si>
    <t>NM_001128840.3(CACNA1D):c.2182G&gt;A (p.Val728Ile)</t>
  </si>
  <si>
    <t>V728I, V748I</t>
  </si>
  <si>
    <t>NC_000003.12:53726959:G:A</t>
  </si>
  <si>
    <t>NM_001128840.3(CACNA1D):c.2245G&gt;A (p.Ala749Thr)</t>
  </si>
  <si>
    <t>A769T, A749T</t>
  </si>
  <si>
    <t>NC_000003.12:53730464:G:A</t>
  </si>
  <si>
    <t>NM_001128840.3(CACNA1D):c.2248A&gt;T (p.Ile750Phe)</t>
  </si>
  <si>
    <t>I770F, I750F</t>
  </si>
  <si>
    <t>Sinoatrial node dysfunction and deafness</t>
  </si>
  <si>
    <t>NC_000003.12:53730467:A:T</t>
  </si>
  <si>
    <t>NM_001128840.3(CACNA1D):c.2249T&gt;G (p.Ile750Ser)</t>
  </si>
  <si>
    <t>I750S, I770S</t>
  </si>
  <si>
    <t>NC_000003.12:53730468:T:G</t>
  </si>
  <si>
    <t>NM_001128840.3(CACNA1D):c.2239T&gt;C (p.Phe747Leu)</t>
  </si>
  <si>
    <t>F747L, F767L</t>
  </si>
  <si>
    <t>Congenital disorder of glycosylation, type Iw, autosomal dominant</t>
  </si>
  <si>
    <t>NC_000003.12:53730458:T:C</t>
  </si>
  <si>
    <t>NM_001128840.3(CACNA1D):c.2250C&gt;G (p.Ile750Met)</t>
  </si>
  <si>
    <t>I770M, I750M</t>
  </si>
  <si>
    <t>not provided|Aldosterone-producing adenoma with seizures and neurological abnormalities</t>
  </si>
  <si>
    <t>NC_000003.12:53730469:C:G</t>
  </si>
  <si>
    <t>NM_001256789.3(CACNA1F):c.2234T&gt;C (p.Ile745Thr)</t>
  </si>
  <si>
    <t>I745T, I691T, I756T</t>
  </si>
  <si>
    <t>NC_000023.11:49222575:A:G</t>
  </si>
  <si>
    <t>NM_001256789.3(CACNA1F):c.2225T&gt;G (p.Phe742Cys)</t>
  </si>
  <si>
    <t>F742C, F688C, F753C</t>
  </si>
  <si>
    <t>NC_000023.11:49222584:A:C</t>
  </si>
  <si>
    <t>NM_001127222.2(CACNA1A):c.2202C&gt;A (p.Asn734Lys)</t>
  </si>
  <si>
    <t>N734K, N735K, N738K</t>
  </si>
  <si>
    <t>NC_000019.10:13300626:G:T</t>
  </si>
  <si>
    <t>NM_001127222.2(CACNA1A):c.2192A&gt;C (p.Glu731Ala)</t>
  </si>
  <si>
    <t>E732A, E735A, E731A</t>
  </si>
  <si>
    <t>Episodic ataxia type 2|Developmental and epileptic encephalopathy, 42|Inborn genetic diseases|not provided|not specified</t>
  </si>
  <si>
    <t>NC_000019.10:13300636:T:G</t>
  </si>
  <si>
    <t>NM_001127222.2(CACNA1A):c.2172+7G&gt;C</t>
  </si>
  <si>
    <t>A728P</t>
  </si>
  <si>
    <t>Episodic ataxia type 2|Developmental and epileptic encephalopathy, 42</t>
  </si>
  <si>
    <t>NC_000019.10:13303538:C:G</t>
  </si>
  <si>
    <t>NM_001127222.2(CACNA1A):c.2172+7G&gt;T</t>
  </si>
  <si>
    <t>A728S</t>
  </si>
  <si>
    <t>NC_000019.10:13303538:C:A</t>
  </si>
  <si>
    <t>NM_001127222.2(CACNA1A):c.2172+4G&gt;A</t>
  </si>
  <si>
    <t>E727K</t>
  </si>
  <si>
    <t>NC_000019.10:13303541:C:T</t>
  </si>
  <si>
    <t>NM_001127222.2(CACNA1A):c.2140G&gt;C (p.Asp714His)</t>
  </si>
  <si>
    <t>D714H, D715H</t>
  </si>
  <si>
    <t>Developmental and epileptic encephalopathy, 42|Episodic ataxia type 2</t>
  </si>
  <si>
    <t>NC_000019.10:13303577:C:G</t>
  </si>
  <si>
    <t>NM_001127222.2(CACNA1A):c.2099G&gt;A (p.Gly700Glu)</t>
  </si>
  <si>
    <t>G700E, G701E</t>
  </si>
  <si>
    <t>Developmental and epileptic encephalopathy, 52|Episodic ataxia type 2|Migraine, familial hemiplegic, 1|Spinocerebellar ataxia type 6</t>
  </si>
  <si>
    <t>NC_000019.10:13303771:C:T</t>
  </si>
  <si>
    <t>NM_001127222.2(CACNA1A):c.2098G&gt;A (p.Gly700Arg)</t>
  </si>
  <si>
    <t>G700R, G701R</t>
  </si>
  <si>
    <t>NC_000019.10:13303772:C:T</t>
  </si>
  <si>
    <t>NM_001127222.2(CACNA1A):c.2142C&gt;A (p.Asp714Glu)</t>
  </si>
  <si>
    <t>D715E, D714E</t>
  </si>
  <si>
    <t>Migraine, familial hemiplegic, 1</t>
  </si>
  <si>
    <t>NC_000019.10:13303575:G:T</t>
  </si>
  <si>
    <t>NM_001127222.2(CACNA1A):c.2138T&gt;C (p.Val713Ala)</t>
  </si>
  <si>
    <t>V714A, V713A</t>
  </si>
  <si>
    <t>NC_000019.10:13303579:A:G</t>
  </si>
  <si>
    <t>NM_001127222.2(CACNA1A):c.2134G&gt;T (p.Ala712Ser)</t>
  </si>
  <si>
    <t>A712S, A713S</t>
  </si>
  <si>
    <t>NC_000019.10:13303583:C:A</t>
  </si>
  <si>
    <t>NM_001127222.2(CACNA1A):c.2137G&gt;A (p.Val713Met)</t>
  </si>
  <si>
    <t>V713M, V714M</t>
  </si>
  <si>
    <t>Developmental and epileptic encephalopathy, 52|Migraine, familial hemiplegic, 1|Episodic ataxia type 2|Spinocerebellar ataxia type 6|Developmental and epileptic encephalopathy, 42|Episodic ataxia type 2</t>
  </si>
  <si>
    <t>NC_000019.10:13303580:C:T</t>
  </si>
  <si>
    <t>NM_001127222.2(CACNA1A):c.2134G&gt;A (p.Ala712Thr)</t>
  </si>
  <si>
    <t>A713T, A712T</t>
  </si>
  <si>
    <t>Developmental and epileptic encephalopathy, 42|Developmental and epileptic encephalopathy, 42|Episodic ataxia type 2|Abnormality of the nervous system|Developmental and epileptic encephalopathy, 42|Episodic ataxia type 2|Spinocerebellar ataxia type 6|Migraine, familial hemiplegic, 1|Inborn genetic diseases|Developmental and epileptic encephalopathy, 52|Episodic ataxia type 2|Spinocerebellar ataxia type 6|Migraine, familial hemiplegic, 1|not provided</t>
  </si>
  <si>
    <t>NC_000019.10:13303583:C:T</t>
  </si>
  <si>
    <t>NM_001127222.2(CACNA1A):c.2131A&gt;G (p.Ile711Val)</t>
  </si>
  <si>
    <t>I711V, I712V</t>
  </si>
  <si>
    <t>Developmental and epileptic encephalopathy, 42|Episodic ataxia type 2|Episodic ataxia type 2|Inborn genetic diseases</t>
  </si>
  <si>
    <t>NC_000019.10:13303586:T:C</t>
  </si>
  <si>
    <t>NM_018896.5(CACNA1G):c.2881G&gt;A (p.Ala961Thr)</t>
  </si>
  <si>
    <t>Cav3.1</t>
  </si>
  <si>
    <t>A961T</t>
  </si>
  <si>
    <t>not provided|Spinocerebellar ataxia 42, early-onset, severe, with neurodevelopmental deficits|Inborn genetic diseases</t>
  </si>
  <si>
    <t>NC_000017.11:50592062:G:A</t>
  </si>
  <si>
    <t>NM_021096.4(CACNA1I):c.2579T&gt;A (p.Ile860Asn)</t>
  </si>
  <si>
    <t>I860N, I825N</t>
  </si>
  <si>
    <t>Neurodevelopmental disorder with speech impairment and with or without seizures</t>
  </si>
  <si>
    <t>NC_000022.11:39659826:T:A</t>
  </si>
  <si>
    <t>NM_021096.4(CACNA1I):c.2580C&gt;G (p.Ile860Met)</t>
  </si>
  <si>
    <t>I860M, I825M</t>
  </si>
  <si>
    <t>NC_000022.11:39659827:C:G</t>
  </si>
  <si>
    <t>NM_052867.4(NALCN):c.1800C&gt;A (p.Asp600Glu)</t>
  </si>
  <si>
    <t>D600E, D571E</t>
  </si>
  <si>
    <t>NC_000013.11:101176338:G:T</t>
  </si>
  <si>
    <t>NM_052867.4(NALCN):c.1783G&gt;T (p.Val595Phe)</t>
  </si>
  <si>
    <t>V566F, V595F</t>
  </si>
  <si>
    <t>NC_000013.11:101176355:C:A</t>
  </si>
  <si>
    <t>NM_052867.4(NALCN):c.1759A&gt;G (p.Thr587Ala)</t>
  </si>
  <si>
    <t>T558A, T587A</t>
  </si>
  <si>
    <t>NC_000013.11:101191921:T:C</t>
  </si>
  <si>
    <t>NM_052867.4(NALCN):c.1756G&gt;C (p.Ala586Pro)</t>
  </si>
  <si>
    <t>A557P, A586P</t>
  </si>
  <si>
    <t>Hypotonia, infantile, with psychomotor retardation and characteristic facies 1</t>
  </si>
  <si>
    <t>NC_000013.11:101191924:C:G</t>
  </si>
  <si>
    <t>NM_052867.4(NALCN):c.1745A&gt;C (p.Tyr582Ser)</t>
  </si>
  <si>
    <t>Y582S, Y553S</t>
  </si>
  <si>
    <t>NC_000013.11:101191935:T:G</t>
  </si>
  <si>
    <t>NM_052867.4(NALCN):c.1789G&gt;A (p.Val597Ile)</t>
  </si>
  <si>
    <t>V568I</t>
  </si>
  <si>
    <t>NC_000013.11:101176349:C:T</t>
  </si>
  <si>
    <t>NM_052867.4(NALCN):c.1776T&gt;G (p.Ser592Arg)</t>
  </si>
  <si>
    <t>S592R, S563R</t>
  </si>
  <si>
    <t>NC_000013.11:101176362:A:C</t>
  </si>
  <si>
    <t>NM_052867.4(NALCN):c.1768C&gt;T (p.Leu590Phe)</t>
  </si>
  <si>
    <t>L590F, L561F</t>
  </si>
  <si>
    <t>Congenital contractures of the limbs and face, hypotonia, and developmental delay|not provided</t>
  </si>
  <si>
    <t>NC_000013.11:101176370:G:A</t>
  </si>
  <si>
    <t>NM_052867.4(NALCN):c.1745A&gt;G (p.Tyr582Cys)</t>
  </si>
  <si>
    <t>Y553C, Y582C</t>
  </si>
  <si>
    <t>NC_000013.11:101191935:T:C</t>
  </si>
  <si>
    <t>NM_052867.4(NALCN):c.1733A&gt;C (p.Tyr578Ser)</t>
  </si>
  <si>
    <t>Y578S, Y549S</t>
  </si>
  <si>
    <t>NC_000013.11:101191947:T:G</t>
  </si>
  <si>
    <t>NM_052867.4(NALCN):c.1799A&gt;G (p.Asp600Gly)</t>
  </si>
  <si>
    <t>D571G, D600G</t>
  </si>
  <si>
    <t>NC_000013.11:101176339:T:C</t>
  </si>
  <si>
    <t>NM_052867.4(NALCN):c.1733A&gt;G (p.Tyr578Cys)</t>
  </si>
  <si>
    <t>Y578C, Y549C</t>
  </si>
  <si>
    <t>NC_000013.11:101191947:T:C</t>
  </si>
  <si>
    <t>NM_001165963.4(SCN1A):c.2981C&gt;T (p.Ser994Leu)</t>
  </si>
  <si>
    <t>S180L, S965L, S982L, S983L, S994L, S966L</t>
  </si>
  <si>
    <t>NC_000002.12:166036495:G:A</t>
  </si>
  <si>
    <t>NM_001165963.4(SCN1A):c.2975T&gt;C (p.Leu992Pro)</t>
  </si>
  <si>
    <t>L178P, L963P, L981P, L964P, L980P, L992P</t>
  </si>
  <si>
    <t>NC_000002.12:166036501:A:G</t>
  </si>
  <si>
    <t>NM_001165963.4(SCN1A):c.2970G&gt;C (p.Leu990Phe)</t>
  </si>
  <si>
    <t>L961F, L176F, L962F, L978F, L990F, L979F</t>
  </si>
  <si>
    <t>NC_000002.12:166036506:C:G</t>
  </si>
  <si>
    <t>NM_001165963.4(SCN1A):c.2970G&gt;T (p.Leu990Phe)</t>
  </si>
  <si>
    <t>L176F, L961F, L962F, L978F, L979F, L990F</t>
  </si>
  <si>
    <t>NC_000002.12:166036506:C:A</t>
  </si>
  <si>
    <t>NM_001165963.4(SCN1A):c.2963T&gt;G (p.Leu988Arg)</t>
  </si>
  <si>
    <t>L174R, L959R, L960R, L976R, L977R, L988R</t>
  </si>
  <si>
    <t>NC_000002.12:166036513:A:C</t>
  </si>
  <si>
    <t>NM_001165963.4(SCN1A):c.2951T&gt;G (p.Leu984Arg)</t>
  </si>
  <si>
    <t>L972R, L956R, L973R, L984R, L170R, L955R</t>
  </si>
  <si>
    <t>NC_000002.12:166036525:A:C</t>
  </si>
  <si>
    <t>NM_001165963.4(SCN1A):c.2948T&gt;G (p.Val983Gly)</t>
  </si>
  <si>
    <t>V169G, V954G, V955G, V971G, V972G, V983G</t>
  </si>
  <si>
    <t>Generalized epilepsy with febrile seizures plus, type 2</t>
  </si>
  <si>
    <t>NC_000002.12:166036528:A:C</t>
  </si>
  <si>
    <t>NM_001165963.4(SCN1A):c.2947G&gt;T (p.Val983Phe)</t>
  </si>
  <si>
    <t>V169F, V983F, V955F, V971F, V954F, V972F</t>
  </si>
  <si>
    <t>NC_000002.12:166036529:C:A</t>
  </si>
  <si>
    <t>NM_001165963.4(SCN1A):c.2904C&gt;G (p.Cys968Trp)</t>
  </si>
  <si>
    <t>C154W, C939W, C940W, C956W, C957W, C968W</t>
  </si>
  <si>
    <t>NC_000002.12:166037817:G:C</t>
  </si>
  <si>
    <t>NM_001165963.4(SCN1A):c.2903G&gt;C (p.Cys968Ser)</t>
  </si>
  <si>
    <t>C154S, C940S, C957S, C939S, C956S, C968S</t>
  </si>
  <si>
    <t>NC_000002.12:166037818:C:G</t>
  </si>
  <si>
    <t>NM_001165963.4(SCN1A):c.2983T&gt;C (p.Phe995Leu)</t>
  </si>
  <si>
    <t>F966L, F181L, F967L, F983L, F984L, F995L</t>
  </si>
  <si>
    <t>NC_000002.12:166036493:A:G</t>
  </si>
  <si>
    <t>NM_001165963.4(SCN1A):c.2974C&gt;A (p.Leu992Met)</t>
  </si>
  <si>
    <t>L964M, L178M, L981M, L992M, L963M, L980M</t>
  </si>
  <si>
    <t>NC_000002.12:166036502:G:T</t>
  </si>
  <si>
    <t>NM_001165963.4(SCN1A):c.2956C&gt;T (p.Leu986Phe)</t>
  </si>
  <si>
    <t>L986F, L975F, L974F, L172F, L957F, L958F</t>
  </si>
  <si>
    <t>NC_000002.12:166036520:G:A</t>
  </si>
  <si>
    <t>NM_001165963.4(SCN1A):c.2951T&gt;C (p.Leu984Pro)</t>
  </si>
  <si>
    <t>L170P, L955P, L956P, L972P, L973P, L984P</t>
  </si>
  <si>
    <t>NC_000002.12:166036525:A:G</t>
  </si>
  <si>
    <t>NM_001165963.4(SCN1A):c.2950C&gt;G (p.Leu984Val)</t>
  </si>
  <si>
    <t>L955V, L972V, L170V, L984V, L956V, L973V</t>
  </si>
  <si>
    <t>NC_000002.12:166036526:G:C</t>
  </si>
  <si>
    <t>NM_001165963.4(SCN1A):c.2948T&gt;A (p.Val983Asp)</t>
  </si>
  <si>
    <t>V972D, V983D, V955D, V169D, V971D, V954D</t>
  </si>
  <si>
    <t>NC_000002.12:166036528:A:T</t>
  </si>
  <si>
    <t>NM_001165963.4(SCN1A):c.2947G&gt;A (p.Val983Ile)</t>
  </si>
  <si>
    <t>V972I, V983I, V971I, V169I, V954I, V955I</t>
  </si>
  <si>
    <t>NC_000002.12:166036529:C:T</t>
  </si>
  <si>
    <t>NM_001165963.4(SCN1A):c.2942T&gt;C (p.Leu981Pro)</t>
  </si>
  <si>
    <t>L981P, L167P, L953P, L969P, L970P, L952P</t>
  </si>
  <si>
    <t>NC_000002.12:166037779:A:G</t>
  </si>
  <si>
    <t>NM_001165963.4(SCN1A):c.2936G&gt;A (p.Gly979Glu)</t>
  </si>
  <si>
    <t>G968E, G979E, G951E, G165E, G950E, G967E</t>
  </si>
  <si>
    <t>Early infantile epileptic encephalopathy with suppression bursts|Severe myoclonic epilepsy in infancy</t>
  </si>
  <si>
    <t>NC_000002.12:166037785:C:T</t>
  </si>
  <si>
    <t>NM_001165963.4(SCN1A):c.2935G&gt;A (p.Gly979Arg)</t>
  </si>
  <si>
    <t>G968R, G979R, G165R, G951R, G967R, G950R</t>
  </si>
  <si>
    <t>NC_000002.12:166037786:C:T</t>
  </si>
  <si>
    <t>NM_001165963.4(SCN1A):c.2929G&gt;A (p.Val977Met)</t>
  </si>
  <si>
    <t>V966M, V977M, V163M, V949M, V965M, V948M</t>
  </si>
  <si>
    <t>NC_000002.12:166037792:C:T</t>
  </si>
  <si>
    <t>NM_001165963.4(SCN1A):c.2928G&gt;C (p.Met976Ile)</t>
  </si>
  <si>
    <t>M965I, M976I, M948I, M162I, M947I, M964I</t>
  </si>
  <si>
    <t>NC_000002.12:166037793:C:G</t>
  </si>
  <si>
    <t>NM_001165963.4(SCN1A):c.2921T&gt;G (p.Met974Arg)</t>
  </si>
  <si>
    <t>M160R, M946R, M974R, M945R, M962R, M963R</t>
  </si>
  <si>
    <t>NC_000002.12:166037800:A:C</t>
  </si>
  <si>
    <t>NM_001165963.4(SCN1A):c.2903G&gt;A (p.Cys968Tyr)</t>
  </si>
  <si>
    <t>C154Y, C939Y, C956Y, C957Y, C968Y, C940Y</t>
  </si>
  <si>
    <t>NC_000002.12:166037818:C:T</t>
  </si>
  <si>
    <t>NM_001165963.4(SCN1A):c.2903G&gt;T (p.Cys968Phe)</t>
  </si>
  <si>
    <t>C957F, C968F, C154F, C956F, C940F, C939F</t>
  </si>
  <si>
    <t>NC_000002.12:166037818:C:A</t>
  </si>
  <si>
    <t>NM_001165963.4(SCN1A):c.2971C&gt;T (p.Leu991Phe)</t>
  </si>
  <si>
    <t>L177F, L980F, L991F, L962F, L963F, L979F</t>
  </si>
  <si>
    <t>Severe myoclonic epilepsy in infancy|Early infantile epileptic encephalopathy with suppression bursts</t>
  </si>
  <si>
    <t>NC_000002.12:166036505:G:A</t>
  </si>
  <si>
    <t>NM_001165963.4(SCN1A):c.2928G&gt;A (p.Met976Ile)</t>
  </si>
  <si>
    <t>M965I, M976I, M162I, M947I, M948I, M964I</t>
  </si>
  <si>
    <t>not provided|Early infantile epileptic encephalopathy with suppression bursts</t>
  </si>
  <si>
    <t>NC_000002.12:166037793:C:T</t>
  </si>
  <si>
    <t>NM_001165963.4(SCN1A):c.2927T&gt;C (p.Met976Thr)</t>
  </si>
  <si>
    <t>M965T, M976T, M964T, M162T, M947T, M948T</t>
  </si>
  <si>
    <t>not provided|Generalized epilepsy with febrile seizures plus, type 2|Early infantile epileptic encephalopathy with suppression bursts</t>
  </si>
  <si>
    <t>NC_000002.12:166037794:A:G</t>
  </si>
  <si>
    <t>NM_001040142.2(SCN2A):c.2872A&gt;G (p.Met958Val)</t>
  </si>
  <si>
    <t>M958V</t>
  </si>
  <si>
    <t>NC_000002.12:165344863:A:G</t>
  </si>
  <si>
    <t>NM_001040142.2(SCN2A):c.2875T&gt;C (p.Cys959Arg)</t>
  </si>
  <si>
    <t>C959R</t>
  </si>
  <si>
    <t>NC_000002.12:165344866:T:C</t>
  </si>
  <si>
    <t>NM_001040142.2(SCN2A):c.2894T&gt;G (p.Met965Arg)</t>
  </si>
  <si>
    <t>M965R</t>
  </si>
  <si>
    <t>Complex neurodevelopmental disorder</t>
  </si>
  <si>
    <t>NC_000002.12:165344885:T:G</t>
  </si>
  <si>
    <t>NM_001040142.2(SCN2A):c.2896G&gt;C (p.Val966Leu)</t>
  </si>
  <si>
    <t>V966L</t>
  </si>
  <si>
    <t>Epilepsy of infancy with migrating focal seizures</t>
  </si>
  <si>
    <t>NC_000002.12:165344887:G:C</t>
  </si>
  <si>
    <t>NM_001040142.2(SCN2A):c.2909G&gt;C (p.Gly970Ala)</t>
  </si>
  <si>
    <t>G970A</t>
  </si>
  <si>
    <t>benign sporadic neonatal-infantile epilepsy</t>
  </si>
  <si>
    <t>NC_000002.12:165344900:G:C</t>
  </si>
  <si>
    <t>NM_001040142.2(SCN2A):c.2932T&gt;C (p.Phe978Leu)</t>
  </si>
  <si>
    <t>F978L</t>
  </si>
  <si>
    <t>NC_000002.12:165354203:T:C</t>
  </si>
  <si>
    <t>NM_001040142.2(SCN2A):c.2934C&gt;A (p.Phe978Leu)</t>
  </si>
  <si>
    <t>NC_000002.12:165354205:C:A</t>
  </si>
  <si>
    <t>NM_001040142.2(SCN2A):c.2936T&gt;G (p.Leu979Trp)</t>
  </si>
  <si>
    <t>L979W</t>
  </si>
  <si>
    <t>Seizures, benign familial infantile, 3|Developmental and epileptic encephalopathy, 11|Inborn genetic diseases</t>
  </si>
  <si>
    <t>NC_000002.12:165354207:T:G</t>
  </si>
  <si>
    <t>NM_001040142.2(SCN2A):c.2938G&gt;C (p.Ala980Pro)</t>
  </si>
  <si>
    <t>A980P</t>
  </si>
  <si>
    <t>SCN2A-related disorder</t>
  </si>
  <si>
    <t>NC_000002.12:165354209:G:C</t>
  </si>
  <si>
    <t>NM_001040142.2(SCN2A):c.2950A&gt;G (p.Ser984Gly)</t>
  </si>
  <si>
    <t>S984G</t>
  </si>
  <si>
    <t>NC_000002.12:165354221:A:G</t>
  </si>
  <si>
    <t>NM_001040142.2(SCN2A):c.2954C&gt;T (p.Ser985Phe)</t>
  </si>
  <si>
    <t>S985F</t>
  </si>
  <si>
    <t>Abnormal cerebral morphology</t>
  </si>
  <si>
    <t>NC_000002.12:165354225:C:T</t>
  </si>
  <si>
    <t>NM_001040142.2(SCN2A):c.2959A&gt;T (p.Ser987Cys)</t>
  </si>
  <si>
    <t>S987C</t>
  </si>
  <si>
    <t>NC_000002.12:165354230:A:T</t>
  </si>
  <si>
    <t>NM_001040142.2(SCN2A):c.2960G&gt;A (p.Ser987Asn)</t>
  </si>
  <si>
    <t>S987N</t>
  </si>
  <si>
    <t>NC_000002.12:165354231:G:A</t>
  </si>
  <si>
    <t>NM_001040142.2(SCN2A):c.2916_2917delinsTT (p.Val973Leu)</t>
  </si>
  <si>
    <t>V973L</t>
  </si>
  <si>
    <t>166201418 - 166201419</t>
  </si>
  <si>
    <t>165344908 - 165344909</t>
  </si>
  <si>
    <t>NC_000002.12:165344907:AG:TT</t>
  </si>
  <si>
    <t>NM_001040142.2(SCN2A):c.2936T&gt;C (p.Leu979Ser)</t>
  </si>
  <si>
    <t>L979S</t>
  </si>
  <si>
    <t>NC_000002.12:165354207:T:C</t>
  </si>
  <si>
    <t>NM_001040142.2(SCN2A):c.2948T&gt;G (p.Leu983Trp)</t>
  </si>
  <si>
    <t>L983W</t>
  </si>
  <si>
    <t>not provided|Developmental and epileptic encephalopathy, 11|Seizures, benign familial infantile, 3</t>
  </si>
  <si>
    <t>NC_000002.12:165354219:T:G</t>
  </si>
  <si>
    <t>NM_001040142.2(SCN2A):c.2960G&gt;T (p.Ser987Ile)</t>
  </si>
  <si>
    <t>S987I</t>
  </si>
  <si>
    <t>Developmental and epileptic encephalopathy, 11|Inborn genetic diseases|Hereditary episodic ataxia|Vertigo|Seizure|not provided</t>
  </si>
  <si>
    <t>NC_000002.12:165354231:G:T</t>
  </si>
  <si>
    <t>NM_000334.4(SCN4A):c.2341G&gt;A (p.Val781Ile)</t>
  </si>
  <si>
    <t>V781I</t>
  </si>
  <si>
    <t>Congenital myasthenic syndrome 16|Potassium-aggravated myotonia|Familial hyperkalemic periodic paralysis|not provided|Paramyotonia congenita of Von Eulenburg|Hypokalemic periodic paralysis, type 1|Congenital myasthenic syndrome 16|Familial hyperkalemic periodic paralysis|Potassium-aggravated myotonia|Hypokalemic periodic paralysis, type 2|Joubert syndrome 17|Hypokalemic periodic paralysis, type 2|Paramyotonia congenita of Von Eulenburg|not specified</t>
  </si>
  <si>
    <t>NC_000017.11:63957196:C:T</t>
  </si>
  <si>
    <t>NM_000334.4(SCN4A):c.2411C&gt;T (p.Ser804Phe)</t>
  </si>
  <si>
    <t>S804F</t>
  </si>
  <si>
    <t>not provided|Familial hyperkalemic periodic paralysis</t>
  </si>
  <si>
    <t>NC_000017.11:63951865:G:A</t>
  </si>
  <si>
    <t>NM_000334.4(SCN4A):c.2386C&gt;G (p.Leu796Val)</t>
  </si>
  <si>
    <t>L796V</t>
  </si>
  <si>
    <t>NC_000017.11:63951890:G:C</t>
  </si>
  <si>
    <t>NM_000335.5(SCN5A):c.2816T&gt;C (p.Leu939Pro)</t>
  </si>
  <si>
    <t>L939P</t>
  </si>
  <si>
    <t>NC_000003.12:38581342:A:G</t>
  </si>
  <si>
    <t>NM_001330260.2(SCN8A):c.2900T&gt;G (p.Val967Gly)</t>
  </si>
  <si>
    <t>V967G</t>
  </si>
  <si>
    <t>NC_000012.12:51766025:T:G</t>
  </si>
  <si>
    <t>NM_001330260.2(SCN8A):c.2921C&gt;G (p.Ala974Gly)</t>
  </si>
  <si>
    <t>A974G</t>
  </si>
  <si>
    <t>NC_000012.12:51768883:C:G</t>
  </si>
  <si>
    <t>NM_001330260.2(SCN8A):c.2934C&gt;A (p.Ser978Arg)</t>
  </si>
  <si>
    <t>S978R</t>
  </si>
  <si>
    <t>NC_000012.12:51768896:C:A</t>
  </si>
  <si>
    <t>NM_001330260.2(SCN8A):c.2935_2936delinsAA (p.Ser979Asn)</t>
  </si>
  <si>
    <t>S979N</t>
  </si>
  <si>
    <t>Myoclonus, familial, 2|Developmental and epileptic encephalopathy, 13|Seizures, benign familial infantile, 5|Cognitive impairment with or without cerebellar ataxia</t>
  </si>
  <si>
    <t>52162682 - 52162683</t>
  </si>
  <si>
    <t>51768898 - 51768899</t>
  </si>
  <si>
    <t>NC_000012.12:51768897:TC:AA</t>
  </si>
  <si>
    <t>NM_001330260.2(SCN8A):c.2879T&gt;A (p.Val960Asp)</t>
  </si>
  <si>
    <t>V960D</t>
  </si>
  <si>
    <t>NC_000012.12:51766004:T:A</t>
  </si>
  <si>
    <t>NM_001330260.2(SCN8A):c.2890G&gt;C (p.Gly964Arg)</t>
  </si>
  <si>
    <t>G964R</t>
  </si>
  <si>
    <t>NC_000012.12:51766015:G:C</t>
  </si>
  <si>
    <t>NM_001330260.2(SCN8A):c.2930T&gt;C (p.Leu977Pro)</t>
  </si>
  <si>
    <t>L977P</t>
  </si>
  <si>
    <t>NC_000012.12:51768892:T:C</t>
  </si>
  <si>
    <t>NM_001330260.2(SCN8A):c.2936C&gt;T (p.Ser979Phe)</t>
  </si>
  <si>
    <t>S979F</t>
  </si>
  <si>
    <t>NC_000012.12:51768898:C:T</t>
  </si>
  <si>
    <t>NM_001330260.2(SCN8A):c.2942G&gt;T (p.Ser981Ile)</t>
  </si>
  <si>
    <t>S981I</t>
  </si>
  <si>
    <t>NC_000012.12:51768904:G:T</t>
  </si>
  <si>
    <t>NM_001330260.2(SCN8A):c.2932A&gt;G (p.Ser978Gly)</t>
  </si>
  <si>
    <t>S978G</t>
  </si>
  <si>
    <t>Epileptic encephalopathy|Developmental and epileptic encephalopathy, 13</t>
  </si>
  <si>
    <t>NC_000012.12:51768894:A:G</t>
  </si>
  <si>
    <t>NM_001365536.1(SCN9A):c.2827A&gt;C (p.Met943Leu)</t>
  </si>
  <si>
    <t>M943L</t>
  </si>
  <si>
    <t>Channelopathy-associated congenital insensitivity to pain, autosomal recessive|Neuropathy, hereditary sensory and autonomic, type 2A|not specified|not provided|Paroxysmal extreme pain disorder|Primary erythromelalgia|Generalized epilepsy with febrile seizures plus, type 7|Neuropathy, hereditary sensory and autonomic, type 2A</t>
  </si>
  <si>
    <t>NC_000002.12:166277029:T:G</t>
  </si>
  <si>
    <t>NM_002977.3(SCN9A):c.[2794A&gt;C;2971G&gt;T]</t>
  </si>
  <si>
    <t>M943L, V1002L</t>
  </si>
  <si>
    <t>Small fiber neuropathy</t>
  </si>
  <si>
    <t>2|2</t>
  </si>
  <si>
    <t>NC_000002.12:166277029:T:G|NC_000002.12:166272745:C:A</t>
  </si>
  <si>
    <t>NM_001349253.2(SCN11A):c.2443A&gt;C (p.Ser815Arg)</t>
  </si>
  <si>
    <t>S815R</t>
  </si>
  <si>
    <t>NC_000003.12:38894924:T:G</t>
  </si>
  <si>
    <t>NM_001349253.2(SCN11A):c.2423C&gt;A (p.Ala808Asp)</t>
  </si>
  <si>
    <t>A808D</t>
  </si>
  <si>
    <t>Congenital sensory neuropathy with selective loss of small myelinated fibers</t>
  </si>
  <si>
    <t>NC_000003.12:38894944:G:T</t>
  </si>
  <si>
    <t>NM_001349253.2(SCN11A):c.2432T&gt;C (p.Leu811Pro)</t>
  </si>
  <si>
    <t>L811P</t>
  </si>
  <si>
    <t>Hereditary sensory and autonomic neuropathy type 7</t>
  </si>
  <si>
    <t>NC_000003.12:38894935:A:G</t>
  </si>
  <si>
    <t>NM_001349253.2(SCN11A):c.2423C&gt;G (p.Ala808Gly)</t>
  </si>
  <si>
    <t>A808G</t>
  </si>
  <si>
    <t>Familial episodic pain syndrome with predominantly lower limb involvement</t>
  </si>
  <si>
    <t>NC_000003.12:38894944:G:C</t>
  </si>
  <si>
    <t>NM_001127222.2(CACNA1A):c.4493C&gt;G (p.Pro1498Arg)</t>
  </si>
  <si>
    <t>P1498R, P1499R, P1502R</t>
  </si>
  <si>
    <t>Neurodevelopmental delay</t>
  </si>
  <si>
    <t>NC_000019.10:13257446:G:C</t>
  </si>
  <si>
    <t>NM_001165963.4(SCN1A):c.4412C&gt;A (p.Ser1471Tyr)</t>
  </si>
  <si>
    <t>S1460Y, S1471Y, S1443Y, S1442Y, S1459Y, S657Y</t>
  </si>
  <si>
    <t>NC_000002.12:165998101:G:T</t>
  </si>
  <si>
    <t>NM_001165963.4(SCN1A):c.4412C&gt;T (p.Ser1471Phe)</t>
  </si>
  <si>
    <t>S1460F, S1471F, S657F, S1442F, S1443F, S1459F</t>
  </si>
  <si>
    <t>NC_000002.12:165998101:G:A</t>
  </si>
  <si>
    <t>NM_001165963.4(SCN1A):c.4428C&gt;G (p.Asn1476Lys)</t>
  </si>
  <si>
    <t>N1447K, N662K, N1465K, N1448K, N1464K, N1476K</t>
  </si>
  <si>
    <t>NC_000002.12:165998085:G:C</t>
  </si>
  <si>
    <t>NM_001165963.4(SCN1A):c.4427A&gt;T (p.Asn1476Ile)</t>
  </si>
  <si>
    <t>N1448I, N1464I, N662I, N1465I, N1476I, N1447I</t>
  </si>
  <si>
    <t>NC_000002.12:165998086:T:A</t>
  </si>
  <si>
    <t>NM_001165963.4(SCN1A):c.4426A&gt;T (p.Asn1476Tyr)</t>
  </si>
  <si>
    <t>N1448Y, N1447Y, N1464Y, N1465Y, N1476Y, N662Y</t>
  </si>
  <si>
    <t>NC_000002.12:165998087:T:A</t>
  </si>
  <si>
    <t>NM_001165963.4(SCN1A):c.4428C&gt;A (p.Asn1476Lys)</t>
  </si>
  <si>
    <t>N1448K, N1464K, N1476K, N1465K, N1447K, N662K</t>
  </si>
  <si>
    <t>NC_000002.12:165998085:G:T</t>
  </si>
  <si>
    <t>NM_001165963.4(SCN1A):c.4427A&gt;G (p.Asn1476Ser)</t>
  </si>
  <si>
    <t>N1465S, N1476S, N662S, N1447S, N1464S, N1448S</t>
  </si>
  <si>
    <t>NC_000002.12:165998086:T:C</t>
  </si>
  <si>
    <t>NM_000335.5(SCN5A):c.4370C&gt;A (p.Ser1457Tyr)</t>
  </si>
  <si>
    <t>S1457Y, S1458Y, S1439Y, S1404Y, S1440Y</t>
  </si>
  <si>
    <t>NC_000003.12:38556504:G:T</t>
  </si>
  <si>
    <t>NM_001330260.2(SCN8A):c.4355C&gt;T (p.Ser1452Phe)</t>
  </si>
  <si>
    <t>S1411F, S1452F</t>
  </si>
  <si>
    <t>NC_000012.12:51789353:C:T</t>
  </si>
  <si>
    <t>NM_000719.7(CACNA1C):c.3503C&gt;A (p.Thr1168Asn)</t>
  </si>
  <si>
    <t>T1165N, T1168N, T1188N</t>
  </si>
  <si>
    <t>NC_000012.12:2608656:C:A</t>
  </si>
  <si>
    <t>NM_000719.7(CACNA1C):c.3500T&gt;C (p.Val1167Ala)</t>
  </si>
  <si>
    <t>V1164A, V1167A, V1187A</t>
  </si>
  <si>
    <t>Long QT syndrome|not provided|Timothy syndrome</t>
  </si>
  <si>
    <t>NC_000012.12:2608653:T:C</t>
  </si>
  <si>
    <t>NM_001128840.3(CACNA1D):c.3361A&gt;G (p.Ile1121Val)</t>
  </si>
  <si>
    <t>I1141V, I1121V</t>
  </si>
  <si>
    <t>not specified|not provided|Aldosterone-producing adenoma with seizures and neurological abnormalities|CACNA1D-related disorder|Inborn genetic diseases</t>
  </si>
  <si>
    <t>NC_000003.12:53749313:A:G</t>
  </si>
  <si>
    <t>NM_001256789.3(CACNA1F):c.3389G&gt;A (p.Arg1130His)</t>
  </si>
  <si>
    <t>R1076H, R1141H, R1130H</t>
  </si>
  <si>
    <t>NC_000023.11:49215390:C:T</t>
  </si>
  <si>
    <t>NM_001127222.2(CACNA1A):c.4534A&gt;G (p.Thr1512Ala)</t>
  </si>
  <si>
    <t>T1512A, T1513A, T1516A</t>
  </si>
  <si>
    <t>NC_000019.10:13257405:T:C</t>
  </si>
  <si>
    <t>NM_001127222.2(CACNA1A):c.4520C&gt;A (p.Ala1507Asp)</t>
  </si>
  <si>
    <t>A1508D, A1507D, A1511D</t>
  </si>
  <si>
    <t>NC_000019.10:13257419:G:T</t>
  </si>
  <si>
    <t>NM_001127222.2(CACNA1A):c.4466T&gt;C (p.Phe1489Ser)</t>
  </si>
  <si>
    <t>F1489S, F1490S, F1493S</t>
  </si>
  <si>
    <t>NC_000019.10:13257473:A:G</t>
  </si>
  <si>
    <t>NM_001127222.2(CACNA1A):c.4519G&gt;A (p.Ala1507Thr)</t>
  </si>
  <si>
    <t>A1507T, A1508T, A1511T</t>
  </si>
  <si>
    <t>NC_000019.10:13257420:C:T</t>
  </si>
  <si>
    <t>NM_001127222.2(CACNA1A):c.4519G&gt;T (p.Ala1507Ser)</t>
  </si>
  <si>
    <t>A1511S, A1508S, A1507S</t>
  </si>
  <si>
    <t>NC_000019.10:13257420:C:A</t>
  </si>
  <si>
    <t>NM_001127222.2(CACNA1A):c.4514T&gt;C (p.Phe1505Ser)</t>
  </si>
  <si>
    <t>F1505S, F1506S, F1509S</t>
  </si>
  <si>
    <t>NC_000019.10:13257425:A:G</t>
  </si>
  <si>
    <t>NM_001205293.3(CACNA1E):c.4268T&gt;C (p.Ile1423Thr)</t>
  </si>
  <si>
    <t>I1404T, I1423T</t>
  </si>
  <si>
    <t>NC_000001.11:181757064:T:C</t>
  </si>
  <si>
    <t>NM_001205293.3(CACNA1E):c.4264A&gt;T (p.Ile1422Phe)</t>
  </si>
  <si>
    <t>I1403F, I1422F</t>
  </si>
  <si>
    <t>NC_000001.11:181757060:A:T</t>
  </si>
  <si>
    <t>NM_001205293.3(CACNA1E):c.4274C&gt;A (p.Thr1425Asn)</t>
  </si>
  <si>
    <t>T1406N, T1425N</t>
  </si>
  <si>
    <t>NC_000001.11:181757070:C:A</t>
  </si>
  <si>
    <t>NM_018896.5(CACNA1G):c.4592T&gt;C (p.Met1531Thr)</t>
  </si>
  <si>
    <t>M1506T, M1508T, M1531T</t>
  </si>
  <si>
    <t>Spinocerebellar ataxia 42, early-onset, severe, with neurodevelopmental deficits</t>
  </si>
  <si>
    <t>NC_000017.11:50607905:T:C</t>
  </si>
  <si>
    <t>NM_018896.5(CACNA1G):c.4593G&gt;A (p.Met1531Ile)</t>
  </si>
  <si>
    <t>M1506I, M1508I, M1531I</t>
  </si>
  <si>
    <t>Spinocerebellar ataxia type 42</t>
  </si>
  <si>
    <t>NC_000017.11:50607906:G:A</t>
  </si>
  <si>
    <t>NM_018896.5(CACNA1G):c.4594T&gt;C (p.Phe1532Leu)</t>
  </si>
  <si>
    <t>F1505L, F1507L, F1509L, F1532L</t>
  </si>
  <si>
    <t>NC_000017.11:50607907:T:C</t>
  </si>
  <si>
    <t>NM_018896.5(CACNA1G):c.4601G&gt;A (p.Gly1534Asp)</t>
  </si>
  <si>
    <t>G1509D, G1511D, G1507D, G1534D</t>
  </si>
  <si>
    <t>NC_000017.11:50607914:G:A</t>
  </si>
  <si>
    <t>NM_018896.5(CACNA1G):c.4591A&gt;G (p.Met1531Val)</t>
  </si>
  <si>
    <t>M1531V, M1508V, M1506V</t>
  </si>
  <si>
    <t>NC_000017.11:50607904:A:G</t>
  </si>
  <si>
    <t>NM_021098.3(CACNA1H):c.4651G&gt;A (p.Val1551Met)</t>
  </si>
  <si>
    <t>V1551M</t>
  </si>
  <si>
    <t>NC_000016.10:1212029:G:A</t>
  </si>
  <si>
    <t>NM_021098.3(CACNA1H):c.4645A&gt;G (p.Met1549Val)</t>
  </si>
  <si>
    <t>M1549V</t>
  </si>
  <si>
    <t>NC_000016.10:1212023:A:G</t>
  </si>
  <si>
    <t>NM_021098.3(CACNA1H):c.4647G&gt;T (p.Met1549Ile)</t>
  </si>
  <si>
    <t>M1549I</t>
  </si>
  <si>
    <t>NC_000016.10:1212025:G:T</t>
  </si>
  <si>
    <t>NM_021096.4(CACNA1I):c.4275G&gt;A (p.Met1425Ile)</t>
  </si>
  <si>
    <t>M1425I, M1390I</t>
  </si>
  <si>
    <t>NC_000022.11:39670117:G:A</t>
  </si>
  <si>
    <t>NM_052867.4(NALCN):c.3448C&gt;G (p.Leu1150Val)</t>
  </si>
  <si>
    <t>L1150V, L1179V, L1121V</t>
  </si>
  <si>
    <t>NC_000013.11:101089703:G:C</t>
  </si>
  <si>
    <t>NM_052867.4(NALCN):c.3448C&gt;A (p.Leu1150Ile)</t>
  </si>
  <si>
    <t>L1179I, L1121I, L1150I</t>
  </si>
  <si>
    <t>NC_000013.11:101089703:G:T</t>
  </si>
  <si>
    <t>NM_001165963.4(SCN1A):c.4393A&gt;G (p.Ile1465Val)</t>
  </si>
  <si>
    <t>I1454V, I1465V, I1453V, I1436V, I1437V, I651V</t>
  </si>
  <si>
    <t>NC_000002.12:165998120:T:C</t>
  </si>
  <si>
    <t>NM_001165963.4(SCN1A):c.4390G&gt;C (p.Val1464Leu)</t>
  </si>
  <si>
    <t>V1435L, V1436L, V1452L, V1453L, V1464L, V650L</t>
  </si>
  <si>
    <t>NC_000002.12:165998123:C:G</t>
  </si>
  <si>
    <t>NM_001165963.4(SCN1A):c.4481G&gt;A (p.Gly1494Glu)</t>
  </si>
  <si>
    <t>G1465E, G1466E, G1482E, G1483E, G1494E, G680E</t>
  </si>
  <si>
    <t>NC_000002.12:165996112:C:T</t>
  </si>
  <si>
    <t>NM_001165963.4(SCN1A):c.4444A&gt;C (p.Ile1482Leu)</t>
  </si>
  <si>
    <t>I1471L, I1454L, I1470L, I1453L, I1482L, I668L</t>
  </si>
  <si>
    <t>NC_000002.12:165998069:T:G</t>
  </si>
  <si>
    <t>NM_001165963.4(SCN1A):c.4438G&gt;T (p.Gly1480Cys)</t>
  </si>
  <si>
    <t>G1469C, G1480C, G1452C, G666C, G1451C, G1468C</t>
  </si>
  <si>
    <t>NC_000002.12:165998075:C:A</t>
  </si>
  <si>
    <t>NM_001165963.4(SCN1A):c.4436T&gt;C (p.Ile1479Thr)</t>
  </si>
  <si>
    <t>I1450T, I1451T, I1467T, I1468T, I1479T, I665T</t>
  </si>
  <si>
    <t>NC_000002.12:165998077:A:G</t>
  </si>
  <si>
    <t>NM_001165963.4(SCN1A):c.4433T&gt;A (p.Phe1478Tyr)</t>
  </si>
  <si>
    <t>F1449Y, F1450Y, F1466Y, F1467Y, F1478Y, F664Y</t>
  </si>
  <si>
    <t>NC_000002.12:165998080:A:T</t>
  </si>
  <si>
    <t>NM_001165963.4(SCN1A):c.4414T&gt;C (p.Phe1472Leu)</t>
  </si>
  <si>
    <t>F1443L, F1444L, F1472L, F1461L, F1460L, F658L</t>
  </si>
  <si>
    <t>NC_000002.12:165998099:A:G</t>
  </si>
  <si>
    <t>NM_001165963.4(SCN1A):c.4379A&gt;G (p.Tyr1460Cys)</t>
  </si>
  <si>
    <t>Y1431C, Y1432C, Y1448C, Y1449C, Y1460C, Y646C</t>
  </si>
  <si>
    <t>Severe myoclonic epilepsy in infancy|Developmental and epileptic encephalopathy 6B</t>
  </si>
  <si>
    <t>NC_000002.12:165998134:T:C</t>
  </si>
  <si>
    <t>NM_001165963.4(SCN1A):c.4467G&gt;C (p.Gln1489His)</t>
  </si>
  <si>
    <t>Q1489H, Q1478H, Q675H, Q1461H, Q1477H, Q1460H</t>
  </si>
  <si>
    <t>Migraine, familial hemiplegic, 3</t>
  </si>
  <si>
    <t>NC_000002.12:165998046:C:G</t>
  </si>
  <si>
    <t>NM_001165963.4(SCN1A):c.4465C&gt;A (p.Gln1489Lys)</t>
  </si>
  <si>
    <t>Q1489K, Q1478K, Q1477K, Q675K, Q1460K, Q1461K</t>
  </si>
  <si>
    <t>NC_000002.12:165998048:G:T</t>
  </si>
  <si>
    <t>NM_001165963.4(SCN1A):c.4453A&gt;G (p.Asn1485Asp)</t>
  </si>
  <si>
    <t>N1485D, N1474D, N1456D, N1457D, N671D, N1473D</t>
  </si>
  <si>
    <t>NC_000002.12:165998060:T:C</t>
  </si>
  <si>
    <t>NM_001165963.4(SCN1A):c.4439G&gt;T (p.Gly1480Val)</t>
  </si>
  <si>
    <t>G1469V, G1480V, G1451V, G1452V, G1468V, G666V</t>
  </si>
  <si>
    <t>NC_000002.12:165998074:C:A</t>
  </si>
  <si>
    <t>NM_001165963.4(SCN1A):c.4423T&gt;G (p.Leu1475Val)</t>
  </si>
  <si>
    <t>L1446V, L1447V, L1463V, L1464V, L1475V, L661V</t>
  </si>
  <si>
    <t>NC_000002.12:165998090:A:C</t>
  </si>
  <si>
    <t>NM_001165963.4(SCN1A):c.4418T&gt;C (p.Phe1473Ser)</t>
  </si>
  <si>
    <t>F1444S, F1445S, F1461S, F1462S, F1473S, F659S</t>
  </si>
  <si>
    <t>NC_000002.12:165998095:A:G</t>
  </si>
  <si>
    <t>NM_001165963.4(SCN1A):c.4387T&gt;C (p.Phe1463Leu)</t>
  </si>
  <si>
    <t>F1434L, F1435L, F1451L, F1452L, F1463L, F649L</t>
  </si>
  <si>
    <t>NC_000002.12:165998126:A:G</t>
  </si>
  <si>
    <t>NM_001165963.4(SCN1A):c.4384T&gt;C (p.Tyr1462His)</t>
  </si>
  <si>
    <t>Y1451H, Y1462H, Y1434H, Y1450H, Y1433H, Y648H</t>
  </si>
  <si>
    <t>NC_000002.12:165998129:A:G</t>
  </si>
  <si>
    <t>NM_001165963.4(SCN1A):c.4441G&gt;A (p.Val1481Ile)</t>
  </si>
  <si>
    <t>V1470I, V1481I, V667I, V1452I, V1453I, V1469I</t>
  </si>
  <si>
    <t>not provided|Intellectual disability</t>
  </si>
  <si>
    <t>NC_000002.12:165998072:C:T</t>
  </si>
  <si>
    <t>NM_001040142.2(SCN2A):c.4312G&gt;A (p.Glu1438Lys)</t>
  </si>
  <si>
    <t>E1438K</t>
  </si>
  <si>
    <t>not specified</t>
  </si>
  <si>
    <t>NC_000002.12:165380594:G:A</t>
  </si>
  <si>
    <t>NM_001040142.2(SCN2A):c.4376T&gt;G (p.Phe1459Cys)</t>
  </si>
  <si>
    <t>F1459C</t>
  </si>
  <si>
    <t>NC_000002.12:165380658:T:G</t>
  </si>
  <si>
    <t>NM_001040142.2(SCN2A):c.4394T&gt;G (p.Leu1465Trp)</t>
  </si>
  <si>
    <t>L1465W</t>
  </si>
  <si>
    <t>NC_000002.12:165380676:T:G</t>
  </si>
  <si>
    <t>NM_001040142.2(SCN2A):c.4426T&gt;A (p.Phe1476Ile)</t>
  </si>
  <si>
    <t>F1476I</t>
  </si>
  <si>
    <t>NC_000002.12:165380708:T:A</t>
  </si>
  <si>
    <t>NM_001040142.2(SCN2A):c.4434A&gt;C (p.Gln1478His)</t>
  </si>
  <si>
    <t>Q1478H</t>
  </si>
  <si>
    <t>NC_000002.12:165380716:A:C</t>
  </si>
  <si>
    <t>NM_001040142.2(SCN2A):c.4437G&gt;C (p.Gln1479His)</t>
  </si>
  <si>
    <t>Q1479H</t>
  </si>
  <si>
    <t>Developmental and epileptic encephalopathy, 11|SCN2A-related disorder</t>
  </si>
  <si>
    <t>NC_000002.12:165380719:G:C</t>
  </si>
  <si>
    <t>NM_001040142.2(SCN2A):c.4437G&gt;T (p.Gln1479His)</t>
  </si>
  <si>
    <t>NC_000002.12:165380719:G:T</t>
  </si>
  <si>
    <t>NM_001040142.2(SCN2A):c.4439A&gt;G (p.Lys1480Arg)</t>
  </si>
  <si>
    <t>K1480R</t>
  </si>
  <si>
    <t>NC_000002.12:165380721:A:G</t>
  </si>
  <si>
    <t>NM_001040142.2(SCN2A):c.4451G&gt;A (p.Gly1484Glu)</t>
  </si>
  <si>
    <t>G1484E</t>
  </si>
  <si>
    <t>NC_000002.12:165381096:G:A</t>
  </si>
  <si>
    <t>NM_001040142.2(SCN2A):c.4349A&gt;G (p.Tyr1450Cys)</t>
  </si>
  <si>
    <t>Y1450C</t>
  </si>
  <si>
    <t>NC_000002.12:165380631:A:G</t>
  </si>
  <si>
    <t>NM_001040142.2(SCN2A):c.4364T&gt;A (p.Ile1455Asn)</t>
  </si>
  <si>
    <t>I1455N</t>
  </si>
  <si>
    <t>West syndrome</t>
  </si>
  <si>
    <t>NC_000002.12:165380646:T:A</t>
  </si>
  <si>
    <t>NM_001040142.2(SCN2A):c.4377T&gt;G (p.Phe1459Leu)</t>
  </si>
  <si>
    <t>F1459L</t>
  </si>
  <si>
    <t>NC_000002.12:165380659:T:G</t>
  </si>
  <si>
    <t>NM_001040142.2(SCN2A):c.4399C&gt;G (p.Leu1467Val)</t>
  </si>
  <si>
    <t>L1467V</t>
  </si>
  <si>
    <t>NC_000002.12:165380681:C:G</t>
  </si>
  <si>
    <t>NM_001040142.2(SCN2A):c.4419A&gt;G (p.Ile1473Met)</t>
  </si>
  <si>
    <t>I1473M</t>
  </si>
  <si>
    <t>NC_000002.12:165380701:A:G</t>
  </si>
  <si>
    <t>NM_001040142.2(SCN2A):c.4425C&gt;G (p.Asn1475Lys)</t>
  </si>
  <si>
    <t>N1475K</t>
  </si>
  <si>
    <t>NC_000002.12:165380707:C:G</t>
  </si>
  <si>
    <t>NM_001040142.2(SCN2A):c.4432C&gt;A (p.Gln1478Lys)</t>
  </si>
  <si>
    <t>Q1478K</t>
  </si>
  <si>
    <t>NC_000002.12:165380714:C:A</t>
  </si>
  <si>
    <t>NM_001040142.2(SCN2A):c.4432C&gt;G (p.Gln1478Glu)</t>
  </si>
  <si>
    <t>Q1478E</t>
  </si>
  <si>
    <t>NC_000002.12:165380714:C:G</t>
  </si>
  <si>
    <t>NM_001040142.2(SCN2A):c.4454G&gt;A (p.Gly1485Asp)</t>
  </si>
  <si>
    <t>G1485D</t>
  </si>
  <si>
    <t>NC_000002.12:165381099:G:A</t>
  </si>
  <si>
    <t>NM_001040142.2(SCN2A):c.4406_4409delinsATGT (p.Ile1469_Gly1470delinsAsnVal)</t>
  </si>
  <si>
    <t>IG1469NV</t>
  </si>
  <si>
    <t>166237199 - 166237202</t>
  </si>
  <si>
    <t>165380689 - 165380692</t>
  </si>
  <si>
    <t>NC_000002.12:165380688:TTGG:ATGT</t>
  </si>
  <si>
    <t>NM_001040142.2(SCN2A):c.4391C&gt;T (p.Thr1464Ile)</t>
  </si>
  <si>
    <t>T1464I</t>
  </si>
  <si>
    <t>Early infantile epileptic encephalopathy with suppression bursts|Seizures, benign familial infantile, 3|Developmental and epileptic encephalopathy, 11</t>
  </si>
  <si>
    <t>NC_000002.12:165380673:C:T</t>
  </si>
  <si>
    <t>NM_001040142.2(SCN2A):c.4418T&gt;C (p.Ile1473Thr)</t>
  </si>
  <si>
    <t>I1473T</t>
  </si>
  <si>
    <t>NC_000002.12:165380700:T:C</t>
  </si>
  <si>
    <t>NM_006922.4(SCN3A):c.4403T&gt;C (p.Ile1468Thr)</t>
  </si>
  <si>
    <t>Nav1.3</t>
  </si>
  <si>
    <t>I1419T, I1468T</t>
  </si>
  <si>
    <t>NC_000002.12:165095538:A:G</t>
  </si>
  <si>
    <t>NM_006922.4(SCN3A):c.4403T&gt;G (p.Ile1468Arg)</t>
  </si>
  <si>
    <t>I1419R, I1468R</t>
  </si>
  <si>
    <t>not provided|Developmental and epileptic encephalopathy, 62</t>
  </si>
  <si>
    <t>NC_000002.12:165095538:A:C</t>
  </si>
  <si>
    <t>NM_006922.4(SCN3A):c.4387T&gt;C (p.Phe1463Leu)</t>
  </si>
  <si>
    <t>F1414L, F1463L</t>
  </si>
  <si>
    <t>NC_000002.12:165095554:A:G</t>
  </si>
  <si>
    <t>NM_000334.4(SCN4A):c.3877G&gt;C (p.Val1293Leu)</t>
  </si>
  <si>
    <t>V1293L</t>
  </si>
  <si>
    <t>NC_000017.11:63944707:C:G</t>
  </si>
  <si>
    <t>NM_000334.4(SCN4A):c.3917G&gt;A (p.Gly1306Glu)</t>
  </si>
  <si>
    <t>G1306E</t>
  </si>
  <si>
    <t>Hypokalemic periodic paralysis, type 2|Paramyotonia congenita of Von Eulenburg|Hypokalemic periodic paralysis, type 1|Congenital myasthenic syndrome 16|Familial hyperkalemic periodic paralysis|Potassium-aggravated myotonia|Paramyotonia congenita of Von Eulenburg|Familial hyperkalemic periodic paralysis|Potassium-aggravated myotonia|not provided</t>
  </si>
  <si>
    <t>NC_000017.11:63943845:C:T</t>
  </si>
  <si>
    <t>NM_000334.4(SCN4A):c.3917G&gt;T (p.Gly1306Val)</t>
  </si>
  <si>
    <t>G1306V</t>
  </si>
  <si>
    <t>not provided|Paramyotonia congenita of Von Eulenburg|Familial hyperkalemic periodic paralysis</t>
  </si>
  <si>
    <t>NC_000017.11:63943845:C:A</t>
  </si>
  <si>
    <t>NM_000334.4(SCN4A):c.3891C&gt;A (p.Asn1297Lys)</t>
  </si>
  <si>
    <t>N1297K</t>
  </si>
  <si>
    <t>Paramyotonia congenita of Von Eulenburg</t>
  </si>
  <si>
    <t>NC_000017.11:63944693:G:T</t>
  </si>
  <si>
    <t>NM_000334.4(SCN4A):c.3877G&gt;A (p.Val1293Ile)</t>
  </si>
  <si>
    <t>V1293I</t>
  </si>
  <si>
    <t>Familial hyperkalemic periodic paralysis|not provided</t>
  </si>
  <si>
    <t>NC_000017.11:63944707:C:T</t>
  </si>
  <si>
    <t>NM_000334.4(SCN4A):c.3917G&gt;C (p.Gly1306Ala)</t>
  </si>
  <si>
    <t>G1306A</t>
  </si>
  <si>
    <t>Potassium-aggravated myotonia|Familial hyperkalemic periodic paralysis|not provided</t>
  </si>
  <si>
    <t>NC_000017.11:63943845:C:G</t>
  </si>
  <si>
    <t>NM_000335.5(SCN5A):c.4439G&gt;A (p.Gly1480Glu)</t>
  </si>
  <si>
    <t>G1480E, G1481E, G1427E, G1462E, G1463E</t>
  </si>
  <si>
    <t>NC_000003.12:38555755:C:T</t>
  </si>
  <si>
    <t>NM_000335.5(SCN5A):c.4421A&gt;T (p.Gln1474Leu)</t>
  </si>
  <si>
    <t>Q1474L, Q1475L, Q1421L, Q1456L, Q1457L</t>
  </si>
  <si>
    <t>NC_000003.12:38556453:T:A</t>
  </si>
  <si>
    <t>NM_000335.5(SCN5A):c.4414T&gt;A (p.Phe1472Ile)</t>
  </si>
  <si>
    <t>F1419I, F1454I, F1455I, F1472I, F1473I</t>
  </si>
  <si>
    <t>Brugada syndrome 1|Long QT syndrome 3</t>
  </si>
  <si>
    <t>NC_000003.12:38556460:A:T</t>
  </si>
  <si>
    <t>NM_000335.5(SCN5A):c.4343A&gt;G (p.Tyr1448Cys)</t>
  </si>
  <si>
    <t>Y1448C, Y1449C, Y1395C, Y1430C, Y1431C</t>
  </si>
  <si>
    <t>NC_000003.12:38556531:T:C</t>
  </si>
  <si>
    <t>NM_000335.5(SCN5A):c.4336T&gt;C (p.Tyr1446His)</t>
  </si>
  <si>
    <t>Y1446H, Y1447H, Y1393H, Y1429H, Y1428H</t>
  </si>
  <si>
    <t>NC_000003.12:38556538:A:G</t>
  </si>
  <si>
    <t>NM_001330260.2(SCN8A):c.4328A&gt;G (p.Tyr1443Cys)</t>
  </si>
  <si>
    <t>Y1402C, Y1443C</t>
  </si>
  <si>
    <t>NC_000012.12:51789326:A:G</t>
  </si>
  <si>
    <t>NM_001330260.2(SCN8A):c.4378A&gt;G (p.Ile1460Val)</t>
  </si>
  <si>
    <t>I1419V, I1460V</t>
  </si>
  <si>
    <t>NC_000012.12:51789376:A:G</t>
  </si>
  <si>
    <t>NM_001330260.2(SCN8A):c.4391T&gt;C (p.Ile1464Thr)</t>
  </si>
  <si>
    <t>I1423T, I1464T</t>
  </si>
  <si>
    <t>Cognitive impairment with or without cerebellar ataxia|not provided|Early infantile epileptic encephalopathy with suppression bursts</t>
  </si>
  <si>
    <t>NC_000012.12:51789389:T:C</t>
  </si>
  <si>
    <t>NM_001330260.2(SCN8A):c.4393G&gt;A (p.Asp1465Asn)</t>
  </si>
  <si>
    <t>D1424N, D1465N</t>
  </si>
  <si>
    <t>Early infantile epileptic encephalopathy with suppression bursts|See cases</t>
  </si>
  <si>
    <t>NC_000012.12:51789391:G:A</t>
  </si>
  <si>
    <t>NM_001330260.2(SCN8A):c.4394A&gt;G (p.Asp1465Gly)</t>
  </si>
  <si>
    <t>D1424G, D1465G</t>
  </si>
  <si>
    <t>NC_000012.12:51789392:A:G</t>
  </si>
  <si>
    <t>NM_001330260.2(SCN8A):c.4399T&gt;G (p.Phe1467Val)</t>
  </si>
  <si>
    <t>F1426V, F1467V</t>
  </si>
  <si>
    <t>Developmental and epileptic encephalopathy, 1</t>
  </si>
  <si>
    <t>NC_000012.12:51789397:T:G</t>
  </si>
  <si>
    <t>NM_001330260.2(SCN8A):c.4403A&gt;G (p.Asn1468Ser)</t>
  </si>
  <si>
    <t>N1468S, N1427S</t>
  </si>
  <si>
    <t>NC_000012.12:51789401:A:G</t>
  </si>
  <si>
    <t>NM_001330260.2(SCN8A):c.4408C&gt;A (p.Gln1470Lys)</t>
  </si>
  <si>
    <t>Q1470K, Q1429K</t>
  </si>
  <si>
    <t>NC_000012.12:51789406:C:A</t>
  </si>
  <si>
    <t>NM_001330260.2(SCN8A):c.4409A&gt;C (p.Gln1470Pro)</t>
  </si>
  <si>
    <t>Q1470P, Q1429P</t>
  </si>
  <si>
    <t>Early infantile epileptic encephalopathy with suppression bursts|Developmental and epileptic encephalopathy, 13</t>
  </si>
  <si>
    <t>NC_000012.12:51789407:A:C</t>
  </si>
  <si>
    <t>NM_001330260.2(SCN8A):c.4409A&gt;G (p.Gln1470Arg)</t>
  </si>
  <si>
    <t>Q1429R, Q1470R</t>
  </si>
  <si>
    <t>NC_000012.12:51789407:A:G</t>
  </si>
  <si>
    <t>NM_001330260.2(SCN8A):c.4423G&gt;C (p.Gly1475Arg)</t>
  </si>
  <si>
    <t>G1434R, G1475R</t>
  </si>
  <si>
    <t>NC_000012.12:51790400:G:C</t>
  </si>
  <si>
    <t>NM_001330260.2(SCN8A):c.4377C&gt;G (p.Phe1459Leu)</t>
  </si>
  <si>
    <t>F1459L, F1418L</t>
  </si>
  <si>
    <t>NC_000012.12:51789375:C:G</t>
  </si>
  <si>
    <t>NM_001330260.2(SCN8A):c.4384G&gt;A (p.Val1462Ile)</t>
  </si>
  <si>
    <t>V1462I, V1421I</t>
  </si>
  <si>
    <t>NC_000012.12:51789382:G:A</t>
  </si>
  <si>
    <t>NM_001330260.2(SCN8A):c.4394A&gt;T (p.Asp1465Val)</t>
  </si>
  <si>
    <t>D1465V, D1424V</t>
  </si>
  <si>
    <t>NC_000012.12:51789392:A:T</t>
  </si>
  <si>
    <t>NM_001330260.2(SCN8A):c.4397A&gt;C (p.Asn1466Thr)</t>
  </si>
  <si>
    <t>N1466T, N1425T</t>
  </si>
  <si>
    <t>NC_000012.12:51789395:A:C</t>
  </si>
  <si>
    <t>NM_001330260.2(SCN8A):c.4397A&gt;G (p.Asn1466Ser)</t>
  </si>
  <si>
    <t>N1466S, N1425S</t>
  </si>
  <si>
    <t>NC_000012.12:51789395:A:G</t>
  </si>
  <si>
    <t>NM_001330260.2(SCN8A):c.4398C&gt;A (p.Asn1466Lys)</t>
  </si>
  <si>
    <t>N1466K, N1425K</t>
  </si>
  <si>
    <t>NC_000012.12:51789396:C:A</t>
  </si>
  <si>
    <t>NM_001330260.2(SCN8A):c.4398C&gt;G (p.Asn1466Lys)</t>
  </si>
  <si>
    <t>N1425K, N1466K</t>
  </si>
  <si>
    <t>NC_000012.12:51789396:C:G</t>
  </si>
  <si>
    <t>NM_001330260.2(SCN8A):c.4408C&gt;G (p.Gln1470Glu)</t>
  </si>
  <si>
    <t>Q1429E, Q1470E</t>
  </si>
  <si>
    <t>NC_000012.12:51789406:C:G</t>
  </si>
  <si>
    <t>NM_001330260.2(SCN8A):c.4423G&gt;A (p.Gly1475Arg)</t>
  </si>
  <si>
    <t>G1475R, G1434R</t>
  </si>
  <si>
    <t>not provided|Epilepsy|Epileptic encephalopathy|Developmental and epileptic encephalopathy, 13|Early infantile epileptic encephalopathy with suppression bursts</t>
  </si>
  <si>
    <t>NC_000012.12:51790400:G:A</t>
  </si>
  <si>
    <t>NM_001365536.1(SCN9A):c.4315G&gt;A (p.Val1439Ile)</t>
  </si>
  <si>
    <t>V1428I, V1439I</t>
  </si>
  <si>
    <t>not provided|Generalized epilepsy with febrile seizures plus, type 7|Neuropathy, hereditary sensory and autonomic, type 2A|Small fiber neuropathy|Inborn genetic diseases|not specified|Paroxysmal extreme pain disorder|Primary erythromelalgia|Channelopathy-associated congenital insensitivity to pain, autosomal recessive</t>
  </si>
  <si>
    <t>NC_000002.12:166226649:C:T</t>
  </si>
  <si>
    <t>NM_001365536.1(SCN9A):c.4378T&gt;G (p.Phe1460Val)</t>
  </si>
  <si>
    <t>F1449V, F1460V</t>
  </si>
  <si>
    <t>Primary erythromelalgia</t>
  </si>
  <si>
    <t>NC_000002.12:166226586:A:C</t>
  </si>
  <si>
    <t>NM_001349253.2(SCN11A):c.3958G&gt;A (p.Gly1320Ser)</t>
  </si>
  <si>
    <t>G1320S</t>
  </si>
  <si>
    <t>Inborn genetic diseases|Hereditary sensory and autonomic neuropathy type 7|Familial episodic pain syndrome with predominantly lower limb involvement</t>
  </si>
  <si>
    <t>NC_000003.12:38863292:C:T</t>
  </si>
  <si>
    <t>NM_001349253.2(SCN11A):c.3874A&gt;G (p.Ile1292Val)</t>
  </si>
  <si>
    <t>I1292V</t>
  </si>
  <si>
    <t>NC_000003.12:38867397:T:C</t>
  </si>
  <si>
    <t>NM_001349253.2(SCN11A):c.3865G&gt;A (p.Val1289Ile)</t>
  </si>
  <si>
    <t>V1289I</t>
  </si>
  <si>
    <t>Inborn genetic diseases|Familial episodic pain syndrome with predominantly lower limb involvement|Hereditary sensory and autonomic neuropathy type 7</t>
  </si>
  <si>
    <t>NC_000003.12:38867406:C:T</t>
  </si>
  <si>
    <t>NM_001127222.2(CACNA1A):c.5392T&gt;C (p.Ser1798Pro)</t>
  </si>
  <si>
    <t>S1799P, S1798P, S1801P, S1804P</t>
  </si>
  <si>
    <t>NC_000019.10:13231717:A:G</t>
  </si>
  <si>
    <t>NM_001127222.2(CACNA1A):c.5393C&gt;T (p.Ser1798Leu)</t>
  </si>
  <si>
    <t>S1799L, S1804L, S1798L, S1801L</t>
  </si>
  <si>
    <t>Spinocerebellar ataxia type 6|Episodic ataxia type 2|Developmental and epileptic encephalopathy, 52|Migraine, familial hemiplegic, 1|Developmental and epileptic encephalopathy, 42|not provided|Episodic ataxia type 2|Developmental and epileptic encephalopathy, 42</t>
  </si>
  <si>
    <t>NC_000019.10:13231716:G:A</t>
  </si>
  <si>
    <t>NM_001165963.4(SCN1A):c.5322C&gt;A (p.Phe1774Leu)</t>
  </si>
  <si>
    <t>F1762L, F1774L, F1746L, F1763L, F1745L, F960L</t>
  </si>
  <si>
    <t>NC_000002.12:165991952:G:T</t>
  </si>
  <si>
    <t>NM_001165963.4(SCN1A):c.5321T&gt;C (p.Phe1774Ser)</t>
  </si>
  <si>
    <t>F1745S, F960S, F1762S, F1774S, F1746S, F1763S</t>
  </si>
  <si>
    <t>NC_000002.12:165991953:A:G</t>
  </si>
  <si>
    <t>NM_001040142.2(SCN2A):c.5306A&gt;G (p.Asn1769Ser)</t>
  </si>
  <si>
    <t>N1769S</t>
  </si>
  <si>
    <t>NC_000002.12:165389111:A:G</t>
  </si>
  <si>
    <t>NM_000335.5(SCN5A):c.5276T&gt;G (p.Phe1759Cys)</t>
  </si>
  <si>
    <t>F1759C, F1760C, F1741C, F1742C, F1727C, F1706C</t>
  </si>
  <si>
    <t>NC_000003.12:38551092:A:C</t>
  </si>
  <si>
    <t>NM_001330260.2(SCN8A):c.5276A&gt;G (p.Asn1759Ser)</t>
  </si>
  <si>
    <t>N1759S, N1718S</t>
  </si>
  <si>
    <t>NC_000012.12:51806761:A:G</t>
  </si>
  <si>
    <t>NM_001127222.2(CACNA1A):c.5426T&gt;C (p.Ile1809Thr)</t>
  </si>
  <si>
    <t>I1809T, I1810T, I1812T, I1815T</t>
  </si>
  <si>
    <t>NC_000019.10:13230183:A:G</t>
  </si>
  <si>
    <t>NM_001127222.2(CACNA1A):c.5425A&gt;G (p.Ile1809Val)</t>
  </si>
  <si>
    <t>I1815V, I1809V, I1810V, I1812V</t>
  </si>
  <si>
    <t>NC_000019.10:13230184:T:C</t>
  </si>
  <si>
    <t>NM_001127222.2(CACNA1A):c.5419G&gt;T (p.Ala1807Ser)</t>
  </si>
  <si>
    <t>A1808S, A1807S, A1810S, A1813S</t>
  </si>
  <si>
    <t>Strabismus|Generalized hypotonia|Global developmental delay</t>
  </si>
  <si>
    <t>NC_000019.10:13230190:C:A</t>
  </si>
  <si>
    <t>NM_001127222.2(CACNA1A):c.5417T&gt;C (p.Val1806Ala)</t>
  </si>
  <si>
    <t>V1806A, V1807A, V1809A, V1812A</t>
  </si>
  <si>
    <t>NC_000019.10:13230192:A:G</t>
  </si>
  <si>
    <t>NM_001127222.2(CACNA1A):c.5425A&gt;C (p.Ile1809Leu)</t>
  </si>
  <si>
    <t>I1809L, I1810L, I1812L, I1815L</t>
  </si>
  <si>
    <t>NC_000019.10:13230184:T:G</t>
  </si>
  <si>
    <t>NM_001127222.2(CACNA1A):c.5422G&gt;A (p.Val1808Ile)</t>
  </si>
  <si>
    <t>V1811I, V1808I, V1809I, V1814I</t>
  </si>
  <si>
    <t>Episodic ataxia type 2|Developmental and epileptic encephalopathy, 42|Migraine, familial hemiplegic, 1|Episodic ataxia type 2|Developmental and epileptic encephalopathy, 52|Spinocerebellar ataxia type 6</t>
  </si>
  <si>
    <t>NC_000019.10:13230187:C:T</t>
  </si>
  <si>
    <t>NM_001127222.2(CACNA1A):c.5419G&gt;A (p.Ala1807Thr)</t>
  </si>
  <si>
    <t>A1808T, A1810T, A1813T, A1807T</t>
  </si>
  <si>
    <t>not provided|Developmental and epileptic encephalopathy, 42|Developmental and epileptic encephalopathy, 42|Episodic ataxia type 2</t>
  </si>
  <si>
    <t>NC_000019.10:13230190:C:T</t>
  </si>
  <si>
    <t>NM_001205293.3(CACNA1E):c.5110G&gt;A (p.Val1704Ile)</t>
  </si>
  <si>
    <t>V1704I, V1685I</t>
  </si>
  <si>
    <t>NC_000001.11:181772201:G:A</t>
  </si>
  <si>
    <t>NM_018896.5(CACNA1G):c.5510C&gt;T (p.Thr1837Met)</t>
  </si>
  <si>
    <t>T1792M, T1799M, T1812M, T1819M, T1826M, T1830M, T1780M, T1810M, T1814M, T1844M, T1785M, T1796M, T1803M, T1837M, T1801M</t>
  </si>
  <si>
    <t>NC_000017.11:50618736:C:T</t>
  </si>
  <si>
    <t>NM_021098.3(CACNA1H):c.5612G&gt;A (p.Arg1871Gln)</t>
  </si>
  <si>
    <t>R1871Q, R1865Q</t>
  </si>
  <si>
    <t>not provided|Idiopathic generalized epilepsy|Hyperaldosteronism, familial, type IV</t>
  </si>
  <si>
    <t>NC_000016.10:1218375:G:A</t>
  </si>
  <si>
    <t>NM_021098.3(CACNA1H):c.5479C&gt;T (p.His1827Tyr)</t>
  </si>
  <si>
    <t>H1821Y, H1827Y</t>
  </si>
  <si>
    <t>NC_000016.10:1218242:C:T</t>
  </si>
  <si>
    <t>NM_021098.3(CACNA1H):c.5608G&gt;A (p.Ala1870Thr)</t>
  </si>
  <si>
    <t>A1870T, A1864T</t>
  </si>
  <si>
    <t>NC_000016.10:1218371:G:A</t>
  </si>
  <si>
    <t>NM_052867.4(NALCN):c.4338T&gt;G (p.Ile1446Met)</t>
  </si>
  <si>
    <t>I1446M, I1417M, I1475M</t>
  </si>
  <si>
    <t>NC_000013.11:101068025:A:C</t>
  </si>
  <si>
    <t>NM_052867.4(NALCN):c.4333A&gt;T (p.Ile1445Leu)</t>
  </si>
  <si>
    <t>I1445L, I1416L, I1474L</t>
  </si>
  <si>
    <t>NC_000013.11:101068030:T:A</t>
  </si>
  <si>
    <t>NM_052867.4(NALCN):c.4281C&gt;A (p.Phe1427Leu)</t>
  </si>
  <si>
    <t>F1427L, F1456L, F1398L</t>
  </si>
  <si>
    <t>not provided|Inborn genetic diseases</t>
  </si>
  <si>
    <t>NC_000013.11:101068743:G:T</t>
  </si>
  <si>
    <t>NM_001165963.4(SCN1A):c.5279C&gt;A (p.Ser1760Tyr)</t>
  </si>
  <si>
    <t>S1731Y, S1732Y, S1748Y, S1749Y, S1760Y, S946Y</t>
  </si>
  <si>
    <t>NC_000002.12:165991995:G:T</t>
  </si>
  <si>
    <t>NM_001165963.4(SCN1A):c.5375C&gt;A (p.Ala1792Asp)</t>
  </si>
  <si>
    <t>A1781D, A1792D, A1764D, A1763D, A1780D, A978D</t>
  </si>
  <si>
    <t>NC_000002.12:165991899:G:T</t>
  </si>
  <si>
    <t>NM_001165963.4(SCN1A):c.5361G&gt;T (p.Glu1787Asp)</t>
  </si>
  <si>
    <t>E1776D, E1787D, E1775D, E973D, E1758D, E1759D</t>
  </si>
  <si>
    <t>NC_000002.12:165991913:C:A</t>
  </si>
  <si>
    <t>NM_001165963.4(SCN1A):c.5351T&gt;C (p.Val1784Ala)</t>
  </si>
  <si>
    <t>V1773A, V1784A, V1772A, V1756A, V970A, V1755A</t>
  </si>
  <si>
    <t>NC_000002.12:165991923:A:G</t>
  </si>
  <si>
    <t>NM_001165963.4(SCN1A):c.5344A&gt;G (p.Ile1782Val)</t>
  </si>
  <si>
    <t>I1770V, I968V, I1754V, I1753V, I1782V, I1771V</t>
  </si>
  <si>
    <t>NC_000002.12:165991930:T:C</t>
  </si>
  <si>
    <t>NM_001165963.4(SCN1A):c.5338A&gt;G (p.Met1780Val)</t>
  </si>
  <si>
    <t>M1769V, M1780V, M1752V, M1768V, M1751V, M966V</t>
  </si>
  <si>
    <t>NC_000002.12:165991936:T:C</t>
  </si>
  <si>
    <t>NM_001165963.4(SCN1A):c.5324T&gt;C (p.Leu1775Pro)</t>
  </si>
  <si>
    <t>L1746P, L1747P, L1763P, L1764P, L1775P, L961P</t>
  </si>
  <si>
    <t>NC_000002.12:165991950:A:G</t>
  </si>
  <si>
    <t>NM_001165963.4(SCN1A):c.5308A&gt;T (p.Ile1770Phe)</t>
  </si>
  <si>
    <t>I1741F, I1742F, I1758F, I1759F, I1770F, I956F</t>
  </si>
  <si>
    <t>NC_000002.12:165991966:T:A</t>
  </si>
  <si>
    <t>NM_001165963.4(SCN1A):c.5306A&gt;G (p.Tyr1769Cys)</t>
  </si>
  <si>
    <t>Y1758C, Y1769C, Y1757C, Y955C, Y1740C, Y1741C</t>
  </si>
  <si>
    <t>NC_000002.12:165991968:T:C</t>
  </si>
  <si>
    <t>NM_001165963.4(SCN1A):c.5299G&gt;T (p.Val1767Phe)</t>
  </si>
  <si>
    <t>V1738F, V1739F, V1755F, V1756F, V1767F, V953F</t>
  </si>
  <si>
    <t>NC_000002.12:165991975:C:A</t>
  </si>
  <si>
    <t>NM_001165963.4(SCN1A):c.5294T&gt;G (p.Phe1765Cys)</t>
  </si>
  <si>
    <t>F1754C, F1765C, F1753C, F1736C, F951C, F1737C</t>
  </si>
  <si>
    <t>NC_000002.12:165991980:A:C</t>
  </si>
  <si>
    <t>NM_001165963.4(SCN1A):c.5275C&gt;T (p.Pro1759Ser)</t>
  </si>
  <si>
    <t>P1748S, P1759S, P1730S, P1731S, P1747S, P945S</t>
  </si>
  <si>
    <t>NC_000002.12:165991999:G:A</t>
  </si>
  <si>
    <t>NM_001165963.4(SCN1A):c.5374G&gt;A (p.Ala1792Thr)</t>
  </si>
  <si>
    <t>A1780T, A1792T, A978T, A1764T, A1781T, A1763T</t>
  </si>
  <si>
    <t>NC_000002.12:165991900:C:T</t>
  </si>
  <si>
    <t>NM_001165963.4(SCN1A):c.5348C&gt;T (p.Ala1783Val)</t>
  </si>
  <si>
    <t>A1772V, A1783V, A969V, A1754V, A1771V, A1755V</t>
  </si>
  <si>
    <t>Early infantile epileptic encephalopathy with suppression bursts|Severe myoclonic epilepsy in infancy|not provided</t>
  </si>
  <si>
    <t>NC_000002.12:165991926:G:A</t>
  </si>
  <si>
    <t>NM_001165963.4(SCN1A):c.5347G&gt;A (p.Ala1783Thr)</t>
  </si>
  <si>
    <t>A1772T, A1783T, A1755T, A1771T, A969T, A1754T</t>
  </si>
  <si>
    <t>Generalized epilepsy with febrile seizures plus, type 2|not provided|Severe myoclonic epilepsy in infancy|Generalized epilepsy with febrile seizures plus, type 2|Migraine, familial hemiplegic, 3|Developmental and epileptic encephalopathy 6B|Severe myoclonic epilepsy in infancy|Early infantile epileptic encephalopathy with suppression bursts|Developmental and epileptic encephalopathy 6B</t>
  </si>
  <si>
    <t>NC_000002.12:165991927:C:T</t>
  </si>
  <si>
    <t>NM_001165963.4(SCN1A):c.5346C&gt;G (p.Ile1782Met)</t>
  </si>
  <si>
    <t>I1771M, I1782M, I1753M, I1754M, I1770M, I968M</t>
  </si>
  <si>
    <t>NC_000002.12:165991928:G:C</t>
  </si>
  <si>
    <t>NM_001165963.4(SCN1A):c.5341T&gt;C (p.Tyr1781His)</t>
  </si>
  <si>
    <t>Y1753H, Y1769H, Y1781H, Y967H, Y1752H, Y1770H</t>
  </si>
  <si>
    <t>Early infantile epileptic encephalopathy with suppression bursts|Migraine, familial hemiplegic, 3</t>
  </si>
  <si>
    <t>NC_000002.12:165991933:A:G</t>
  </si>
  <si>
    <t>NM_001165963.4(SCN1A):c.5339T&gt;C (p.Met1780Thr)</t>
  </si>
  <si>
    <t>M1769T, M1780T, M1751T, M1768T, M966T, M1752T</t>
  </si>
  <si>
    <t>NC_000002.12:165991935:A:G</t>
  </si>
  <si>
    <t>NM_001165963.4(SCN1A):c.5318C&gt;A (p.Ser1773Tyr)</t>
  </si>
  <si>
    <t>S1762Y, S1773Y, S1761Y, S1745Y, S1744Y, S959Y</t>
  </si>
  <si>
    <t>NC_000002.12:165991956:G:T</t>
  </si>
  <si>
    <t>NM_001165963.4(SCN1A):c.5318C&gt;T (p.Ser1773Phe)</t>
  </si>
  <si>
    <t>S1762F, S1773F, S1744F, S1745F, S1761F, S959F</t>
  </si>
  <si>
    <t>NC_000002.12:165991956:G:A</t>
  </si>
  <si>
    <t>NM_001165963.4(SCN1A):c.5317T&gt;C (p.Ser1773Pro)</t>
  </si>
  <si>
    <t>S1745P, S1744P, S1762P, S1773P, S1761P, S959P</t>
  </si>
  <si>
    <t>NC_000002.12:165991957:A:G</t>
  </si>
  <si>
    <t>NM_001165963.4(SCN1A):c.5312T&gt;G (p.Ile1771Ser)</t>
  </si>
  <si>
    <t>I957S, I1760S, I1742S, I1743S, I1759S, I1771S</t>
  </si>
  <si>
    <t>NC_000002.12:165991962:A:C</t>
  </si>
  <si>
    <t>NM_001165963.4(SCN1A):c.5309T&gt;A (p.Ile1770Asn)</t>
  </si>
  <si>
    <t>I1741N, I1742N, I1759N, I1770N, I956N, I1758N</t>
  </si>
  <si>
    <t>NC_000002.12:165991965:A:T</t>
  </si>
  <si>
    <t>NM_001165963.4(SCN1A):c.5303G&gt;A (p.Ser1768Asn)</t>
  </si>
  <si>
    <t>S1739N, S1740N, S1756N, S1757N, S1768N, S954N</t>
  </si>
  <si>
    <t>NC_000002.12:165991971:C:T</t>
  </si>
  <si>
    <t>NM_001165963.4(SCN1A):c.5302A&gt;G (p.Ser1768Gly)</t>
  </si>
  <si>
    <t>S1757G, S1739G, S1756G, S1768G, S1740G, S954G</t>
  </si>
  <si>
    <t>NC_000002.12:165991972:T:C</t>
  </si>
  <si>
    <t>NM_001165963.4(SCN1A):c.5300T&gt;A (p.Val1767Asp)</t>
  </si>
  <si>
    <t>V1738D, V1739D, V1755D, V1756D, V1767D, V953D</t>
  </si>
  <si>
    <t>NC_000002.12:165991974:A:T</t>
  </si>
  <si>
    <t>NM_001165963.4(SCN1A):c.5294T&gt;C (p.Phe1765Ser)</t>
  </si>
  <si>
    <t>F1736S, F1737S, F1753S, F1754S, F1765S, F951S</t>
  </si>
  <si>
    <t>NC_000002.12:165991980:A:G</t>
  </si>
  <si>
    <t>NM_001165963.4(SCN1A):c.5293T&gt;C (p.Phe1765Leu)</t>
  </si>
  <si>
    <t>F1736L, F1737L, F1754L, F1765L, F951L, F1753L</t>
  </si>
  <si>
    <t>NC_000002.12:165991981:A:G</t>
  </si>
  <si>
    <t>NM_001165963.4(SCN1A):c.5285G&gt;A (p.Gly1762Glu)</t>
  </si>
  <si>
    <t>G1751E, G1762E, G1734E, G948E, G1733E, G1750E</t>
  </si>
  <si>
    <t>NC_000002.12:165991989:C:T</t>
  </si>
  <si>
    <t>NM_001040142.2(SCN2A):c.5274T&gt;A (p.Ser1758Arg)</t>
  </si>
  <si>
    <t>S1758R</t>
  </si>
  <si>
    <t>NC_000002.12:165389079:T:A</t>
  </si>
  <si>
    <t>NM_001040142.2(SCN2A):c.5308A&gt;C (p.Met1770Leu)</t>
  </si>
  <si>
    <t>M1770L</t>
  </si>
  <si>
    <t>NC_000002.12:165389113:A:C</t>
  </si>
  <si>
    <t>NM_001040142.2(SCN2A):c.5311T&gt;A (p.Tyr1771Asn)</t>
  </si>
  <si>
    <t>Y1771N</t>
  </si>
  <si>
    <t>NC_000002.12:165389116:T:A</t>
  </si>
  <si>
    <t>NM_001040142.2(SCN2A):c.5333A&gt;T (p.Asn1778Ile)</t>
  </si>
  <si>
    <t>N1778I</t>
  </si>
  <si>
    <t>NC_000002.12:165389138:A:T</t>
  </si>
  <si>
    <t>NM_001040142.2(SCN2A):c.5339G&gt;T (p.Ser1780Ile)</t>
  </si>
  <si>
    <t>S1780I</t>
  </si>
  <si>
    <t>NC_000002.12:165389144:G:T</t>
  </si>
  <si>
    <t>NM_001040142.2(SCN2A):c.5350G&gt;A (p.Glu1784Lys)</t>
  </si>
  <si>
    <t>E1784K</t>
  </si>
  <si>
    <t>benign sporadic infantile epilepsy</t>
  </si>
  <si>
    <t>NC_000002.12:165389155:G:A</t>
  </si>
  <si>
    <t>NM_001040142.2(SCN2A):c.5272A&gt;C (p.Ser1758Arg)</t>
  </si>
  <si>
    <t>NC_000002.12:165389077:A:C</t>
  </si>
  <si>
    <t>NM_001040142.2(SCN2A):c.5308A&gt;T (p.Met1770Leu)</t>
  </si>
  <si>
    <t>NC_000002.12:165389113:A:T</t>
  </si>
  <si>
    <t>NM_001040142.2(SCN2A):c.5317G&gt;A (p.Ala1773Thr)</t>
  </si>
  <si>
    <t>A1773T</t>
  </si>
  <si>
    <t>NC_000002.12:165389122:G:A</t>
  </si>
  <si>
    <t>NM_001040142.2(SCN2A):c.5318C&gt;A (p.Ala1773Glu)</t>
  </si>
  <si>
    <t>A1773E</t>
  </si>
  <si>
    <t>NC_000002.12:165389123:C:A</t>
  </si>
  <si>
    <t>NM_001040142.2(SCN2A):c.5318C&gt;T (p.Ala1773Val)</t>
  </si>
  <si>
    <t>A1773V</t>
  </si>
  <si>
    <t>not provided|Developmental and epileptic encephalopathy, 11|Seizures, benign familial infantile, 3|Inborn genetic diseases</t>
  </si>
  <si>
    <t>NC_000002.12:165389123:C:T</t>
  </si>
  <si>
    <t>NM_006922.4(SCN3A):c.5306T&gt;C (p.Val1769Ala)</t>
  </si>
  <si>
    <t>V1769A, V1720A</t>
  </si>
  <si>
    <t>Inborn genetic diseases|Developmental and epileptic encephalopathy, 62</t>
  </si>
  <si>
    <t>NC_000002.12:165090846:A:G</t>
  </si>
  <si>
    <t>NM_006922.4(SCN3A):c.5295G&gt;A (p.Met1765Ile)</t>
  </si>
  <si>
    <t>M1716I, M1765I</t>
  </si>
  <si>
    <t>Epilepsy, familial focal, with variable foci 4|Developmental and epileptic encephalopathy, 62</t>
  </si>
  <si>
    <t>NC_000002.12:165090857:C:T</t>
  </si>
  <si>
    <t>NM_000334.4(SCN4A):c.4776G&gt;T (p.Met1592Ile)</t>
  </si>
  <si>
    <t>M1592I</t>
  </si>
  <si>
    <t>NC_000017.11:63941505:C:A</t>
  </si>
  <si>
    <t>NM_000334.4(SCN4A):c.4774A&gt;G (p.Met1592Val)</t>
  </si>
  <si>
    <t>M1592V</t>
  </si>
  <si>
    <t>NC_000017.11:63941507:T:C</t>
  </si>
  <si>
    <t>NM_000334.4(SCN4A):c.4765G&gt;A (p.Val1589Met)</t>
  </si>
  <si>
    <t>V1589M</t>
  </si>
  <si>
    <t>not provided|Paramyotonia congenita of Von Eulenburg|Familial hyperkalemic periodic paralysis|Hypokalemic periodic paralysis, type 2</t>
  </si>
  <si>
    <t>NC_000017.11:63941516:C:T</t>
  </si>
  <si>
    <t>NM_000334.4(SCN4A):c.4776G&gt;A (p.Met1592Ile)</t>
  </si>
  <si>
    <t>Familial hyperkalemic periodic paralysis|not provided|Hypokalemic periodic paralysis, type 1|Paramyotonia congenita of Von Eulenburg|Potassium-aggravated myotonia|Hypokalemic periodic paralysis, type 2|Familial hyperkalemic periodic paralysis|Congenital myasthenic syndrome 16</t>
  </si>
  <si>
    <t>NC_000017.11:63941505:C:T</t>
  </si>
  <si>
    <t>NM_000335.5(SCN5A):c.5623G&gt;A (p.Glu1875Lys)</t>
  </si>
  <si>
    <t>E1875K, E1876K, E1843K, E1858K, E1822K, E1857K</t>
  </si>
  <si>
    <t>NC_000003.12:38550745:C:T</t>
  </si>
  <si>
    <t>NM_000335.5(SCN5A):c.5621T&gt;C (p.Met1874Thr)</t>
  </si>
  <si>
    <t>M1874T, M1875T, M1842T, M1856T, M1857T, M1821T</t>
  </si>
  <si>
    <t>NC_000003.12:38550747:A:G</t>
  </si>
  <si>
    <t>NM_000335.5(SCN5A):c.5354T&gt;A (p.Leu1785Gln)</t>
  </si>
  <si>
    <t>L1785Q, L1786Q, L1767Q, L1753Q, L1768Q, L1732Q</t>
  </si>
  <si>
    <t>NC_000003.12:38551014:A:T</t>
  </si>
  <si>
    <t>NM_000335.5(SCN5A):c.5354T&gt;C (p.Leu1785Pro)</t>
  </si>
  <si>
    <t>L1785P, L1786P, L1767P, L1768P, L1732P, L1753P</t>
  </si>
  <si>
    <t>Long QT syndrome 3</t>
  </si>
  <si>
    <t>NC_000003.12:38551014:A:G</t>
  </si>
  <si>
    <t>NM_000335.5(SCN5A):c.5228G&gt;T (p.Ser1743Ile)</t>
  </si>
  <si>
    <t>S1743I, S1744I, S1711I, S1726I, S1690I, S1725I</t>
  </si>
  <si>
    <t>NC_000003.12:38551140:C:A</t>
  </si>
  <si>
    <t>NM_000335.5(SCN5A):c.5381A&gt;G (p.Tyr1794Cys)</t>
  </si>
  <si>
    <t>Y1795C, Y1794C, Y1762C, Y1777C, Y1741C, Y1776C</t>
  </si>
  <si>
    <t>Cardiovascular phenotype|not provided</t>
  </si>
  <si>
    <t>NC_000003.12:38550987:T:C</t>
  </si>
  <si>
    <t>NM_000335.5(SCN5A):c.5380T&gt;C (p.Tyr1794His)</t>
  </si>
  <si>
    <t>Y1795H, Y1794H, Y1741H, Y1776H, Y1777H, Y1762H</t>
  </si>
  <si>
    <t>NC_000003.12:38550988:A:G</t>
  </si>
  <si>
    <t>NM_000335.5(SCN5A):c.5299A&gt;G (p.Ile1767Val)</t>
  </si>
  <si>
    <t>I1767V, I1768V, I1714V, I1735V, I1749V, I1750V</t>
  </si>
  <si>
    <t>Cardiovascular phenotype|not provided|Long QT syndrome 3</t>
  </si>
  <si>
    <t>NC_000003.12:38551069:T:C</t>
  </si>
  <si>
    <t>NM_000335.5(SCN5A):c.5295G&gt;C (p.Met1765Ile)</t>
  </si>
  <si>
    <t>M1712I, M1747I, M1748I, M1766I, M1733I, M1765I</t>
  </si>
  <si>
    <t>NC_000003.12:38551073:C:G</t>
  </si>
  <si>
    <t>NM_000335.5(SCN5A):c.5293A&gt;T (p.Met1765Leu)</t>
  </si>
  <si>
    <t>M1765L, M1766L, M1747L, M1733L, M1712L, M1748L</t>
  </si>
  <si>
    <t>NC_000003.12:38551075:T:A</t>
  </si>
  <si>
    <t>NM_000335.5(SCN5A):c.5284G&gt;A (p.Val1762Met)</t>
  </si>
  <si>
    <t>V1762M, V1763M, V1709M, V1745M, V1730M, V1744M</t>
  </si>
  <si>
    <t>SUDDEN INFANT DEATH SYNDROME|not provided</t>
  </si>
  <si>
    <t>NC_000003.12:38551084:C:T</t>
  </si>
  <si>
    <t>NM_000335.5(SCN5A):c.5366A&gt;G (p.Asp1789Gly)</t>
  </si>
  <si>
    <t>D1789G, D1790G, D1736G, D1771G, D1772G, D1757G</t>
  </si>
  <si>
    <t>NC_000003.12:38551002:T:C</t>
  </si>
  <si>
    <t>NM_000335.5(SCN5A):c.5347G&gt;A (p.Glu1783Lys)</t>
  </si>
  <si>
    <t>E1784K, E1783K, E1751K, E1765K, E1730K, E1766K</t>
  </si>
  <si>
    <t>Long QT syndrome 3|Brugada syndrome|Long QT syndrome 1|Cardiovascular phenotype|Cardiac arrhythmia|SCN5A-related disorder|Brugada syndrome|Congenital long QT syndrome|not provided</t>
  </si>
  <si>
    <t>NC_000003.12:38551021:C:T</t>
  </si>
  <si>
    <t>NM_001330260.2(SCN8A):c.5270T&gt;A (p.Val1757Asp)</t>
  </si>
  <si>
    <t>V1757D, V1716D</t>
  </si>
  <si>
    <t>SCN8A-related disorder</t>
  </si>
  <si>
    <t>NC_000012.12:51806755:T:A</t>
  </si>
  <si>
    <t>NM_001330260.2(SCN8A):c.5278A&gt;G (p.Met1760Val)</t>
  </si>
  <si>
    <t>M1760V, M1719V</t>
  </si>
  <si>
    <t>NC_000012.12:51806763:A:G</t>
  </si>
  <si>
    <t>NM_001330260.2(SCN8A):c.5279T&gt;C (p.Met1760Thr)</t>
  </si>
  <si>
    <t>M1760T, M1719T</t>
  </si>
  <si>
    <t>Inborn genetic diseases|Developmental and epileptic encephalopathy, 13</t>
  </si>
  <si>
    <t>NC_000012.12:51806764:T:C</t>
  </si>
  <si>
    <t>NM_001330260.2(SCN8A):c.5297T&gt;G (p.Leu1766Arg)</t>
  </si>
  <si>
    <t>L1725R, L1766R</t>
  </si>
  <si>
    <t>NC_000012.12:51806782:T:G</t>
  </si>
  <si>
    <t>NM_001330260.2(SCN8A):c.5282A&gt;G (p.Tyr1761Cys)</t>
  </si>
  <si>
    <t>Y1720C, Y1761C</t>
  </si>
  <si>
    <t>NC_000012.12:51806767:A:G</t>
  </si>
  <si>
    <t>NM_001330260.2(SCN8A):c.5284A&gt;C (p.Ile1762Leu)</t>
  </si>
  <si>
    <t>I1721L, I1762L</t>
  </si>
  <si>
    <t>Cognitive impairment with or without cerebellar ataxia</t>
  </si>
  <si>
    <t>NC_000012.12:51806769:A:C</t>
  </si>
  <si>
    <t>NM_001330260.2(SCN8A):c.5302A&gt;G (p.Asn1768Asp)</t>
  </si>
  <si>
    <t>N1768D, N1727D</t>
  </si>
  <si>
    <t>NC_000012.12:51806787:A:G</t>
  </si>
  <si>
    <t>NM_006514.4(SCN10A):c.5137= (p.Met1713=)</t>
  </si>
  <si>
    <t>V1713M, V1615M, V1712M</t>
  </si>
  <si>
    <t>NC_000003.12:38698082:T:T</t>
  </si>
  <si>
    <t>NM_006514.4(SCN10A):c.5137A&gt;G (p.Met1713Val)</t>
  </si>
  <si>
    <t>M1713V</t>
  </si>
  <si>
    <t>Brugada syndrome|not specified|Cardiovascular phenotype|not provided|Episodic pain syndrome, familial, 2|Brugada syndrome 1</t>
  </si>
  <si>
    <t>NC_000003.12:38698082:T:C</t>
  </si>
  <si>
    <t>NM_006514.4(SCN10A):c.5136_5137inv (p.Met1713Val)</t>
  </si>
  <si>
    <t>Cardiovascular phenotype</t>
  </si>
  <si>
    <t>38739574 - 38739575</t>
  </si>
  <si>
    <t>38698083 - 38698084</t>
  </si>
  <si>
    <t>NC_000003.12:38698082:TG:CA</t>
  </si>
  <si>
    <t>NM_006514.4(SCN10A):c.5089G&gt;A (p.Val1697Ile)</t>
  </si>
  <si>
    <t>V1697I, V1599I, V1696I</t>
  </si>
  <si>
    <t>Brugada syndrome|Cardiovascular phenotype|not provided|not specified</t>
  </si>
  <si>
    <t>NC_000003.12:38698130:C:T</t>
  </si>
  <si>
    <t>NM_001349253.2(SCN11A):c.4826C&gt;T (p.Thr1609Ile)</t>
  </si>
  <si>
    <t>T1609I</t>
  </si>
  <si>
    <t>not provided|Hereditary sensory and autonomic neuropathy type 7|Familial episodic pain syndrome with predominantly lower limb involvement</t>
  </si>
  <si>
    <t>NC_000003.12:38847243:G:A</t>
  </si>
  <si>
    <t>NM_001349253.2(SCN11A):c.4825A&gt;G (p.Thr1609Ala)</t>
  </si>
  <si>
    <t>T1609A</t>
  </si>
  <si>
    <t>Familial episodic pain syndrome with predominantly lower limb involvement|Hereditary sensory and autonomic neuropathy type 7|Inborn genetic diseases</t>
  </si>
  <si>
    <t>NC_000003.12:38847244:T:C</t>
  </si>
  <si>
    <t>NM_021072.4(HCN1):c.1159G&gt;C (p.Ala387Pro)</t>
  </si>
  <si>
    <t>HCN1</t>
  </si>
  <si>
    <t>A387P</t>
  </si>
  <si>
    <t>NC_000005.10:45396562:C:G</t>
  </si>
  <si>
    <t>nondomain</t>
  </si>
  <si>
    <t>A 84.3%</t>
  </si>
  <si>
    <t>NM_021072.4(HCN1):c.1159G&gt;A (p.Ala387Thr)</t>
  </si>
  <si>
    <t>A387T</t>
  </si>
  <si>
    <t>NC_000005.10:45396562:C:T</t>
  </si>
  <si>
    <t>NM_021072.4(HCN1):c.1160C&gt;G (p.Ala387Gly)</t>
  </si>
  <si>
    <t>A387G</t>
  </si>
  <si>
    <t>NC_000005.10:45396561:G:C</t>
  </si>
  <si>
    <t>NM_000217.3(KCNA1):c.1202C&gt;T (p.Ala401Val)</t>
  </si>
  <si>
    <t>KCNA1</t>
  </si>
  <si>
    <t>A401V</t>
  </si>
  <si>
    <t>NC_000012.12:4912579:C:T</t>
  </si>
  <si>
    <t>N 48.8%, A 47.3%; A 47.3%, N 39.3%, S 11.4%; A 47.3%, N 39.8%, T 10.9%; N 49%, A 47.5%</t>
  </si>
  <si>
    <t>20, 21, 24, 31</t>
  </si>
  <si>
    <t>NM_004975.4(KCNB1):c.1202G&gt;C (p.Gly401Ala)</t>
  </si>
  <si>
    <t>KCNB1</t>
  </si>
  <si>
    <t>G401A</t>
  </si>
  <si>
    <t>Developmental and epileptic encephalopathy, 26</t>
  </si>
  <si>
    <t>NC_000020.11:49374357:C:G</t>
  </si>
  <si>
    <t>G 41.3%, S 34.3%, A 21.9%; G 41.3%, N 36.3%; G 47.3%, A 22.4%; G 41.5%, A 18.5%, S 14.5%</t>
  </si>
  <si>
    <t>15, 16, 19, 26</t>
  </si>
  <si>
    <t>NM_004975.4(KCNB1):c.1201G&gt;A (p.Gly401Arg)</t>
  </si>
  <si>
    <t>G401R</t>
  </si>
  <si>
    <t>Epileptic encephalopathy|Developmental and epileptic encephalopathy, 26</t>
  </si>
  <si>
    <t>NC_000020.11:49374358:C:T</t>
  </si>
  <si>
    <t>NM_004975.4(KCNB1):c.1217C&gt;T (p.Ala406Val)</t>
  </si>
  <si>
    <t>A406V</t>
  </si>
  <si>
    <t>NC_000020.11:49374342:G:A</t>
  </si>
  <si>
    <t>NM_172362.3(KCNH1):c.1474G&gt;A (p.Ala492Thr)</t>
  </si>
  <si>
    <t>KCNH1</t>
  </si>
  <si>
    <t>A465T, A492T</t>
  </si>
  <si>
    <t>NC_000001.11:210804154:C:T</t>
  </si>
  <si>
    <t>NM_139318.5(KCNH5):c.1382C&gt;A (p.Ala461Glu)</t>
  </si>
  <si>
    <t>KCNH5</t>
  </si>
  <si>
    <t>A461E</t>
  </si>
  <si>
    <t>Developmental and epileptic encephalopathy 112</t>
  </si>
  <si>
    <t>NC_000014.9:62849839:G:T</t>
  </si>
  <si>
    <t>NM_000218.3(KCNQ1):c.1022C&gt;G (p.Ala341Gly)</t>
  </si>
  <si>
    <t>KCNQ1</t>
  </si>
  <si>
    <t>A341G, A214G, A251G, A193G</t>
  </si>
  <si>
    <t>not provided|Long QT syndrome|Long QT syndrome 1</t>
  </si>
  <si>
    <t>NC_000011.10:2583534:C:G</t>
  </si>
  <si>
    <t>NM_000218.3(KCNQ1):c.1022C&gt;A (p.Ala341Glu)</t>
  </si>
  <si>
    <t>A341E, A214E, A193E, A251E</t>
  </si>
  <si>
    <t>Cardiovascular phenotype|Cardiac arrhythmia|not provided|Long QT syndrome</t>
  </si>
  <si>
    <t>NC_000011.10:2583534:C:A</t>
  </si>
  <si>
    <t>NM_000218.3(KCNQ1):c.1022C&gt;T (p.Ala341Val)</t>
  </si>
  <si>
    <t>A341V, A214V, A193V, A251V</t>
  </si>
  <si>
    <t>Long QT syndrome|Cardiovascular phenotype|not provided|Long QT syndrome 1</t>
  </si>
  <si>
    <t>NC_000011.10:2583534:C:T</t>
  </si>
  <si>
    <t>NM_172107.4(KCNQ2):c.902G&gt;T (p.Gly301Val)</t>
  </si>
  <si>
    <t>KCNQ2</t>
  </si>
  <si>
    <t>G301V</t>
  </si>
  <si>
    <t>NC_000020.11:63439622:C:A</t>
  </si>
  <si>
    <t>NM_172107.4(KCNQ2):c.902G&gt;A (p.Gly301Asp)</t>
  </si>
  <si>
    <t>G301D</t>
  </si>
  <si>
    <t>Developmental and epileptic encephalopathy, 7|KCNQ2-related disorder|Seizure</t>
  </si>
  <si>
    <t>NC_000020.11:63439622:C:T</t>
  </si>
  <si>
    <t>NM_000217.3(KCNA1):c.1183G&gt;T (p.Ala395Ser)</t>
  </si>
  <si>
    <t>A395S</t>
  </si>
  <si>
    <t>Episodic ataxia type 1</t>
  </si>
  <si>
    <t>NC_000012.12:4912560:G:T</t>
  </si>
  <si>
    <t>NM_000217.3(KCNA1):c.1186G&gt;C (p.Gly396Arg)</t>
  </si>
  <si>
    <t>G396R</t>
  </si>
  <si>
    <t>Generalized epilepsy-paroxysmal dyskinesia syndrome</t>
  </si>
  <si>
    <t>NC_000012.12:4912563:G:C</t>
  </si>
  <si>
    <t>NM_000217.3(KCNA1):c.1213C&gt;G (p.Pro405Ala)</t>
  </si>
  <si>
    <t>P405A</t>
  </si>
  <si>
    <t>Inborn genetic diseases|Episodic ataxia type 1</t>
  </si>
  <si>
    <t>NC_000012.12:4912590:C:G</t>
  </si>
  <si>
    <t>NM_000217.3(KCNA1):c.1214C&gt;A (p.Pro405His)</t>
  </si>
  <si>
    <t>P405H</t>
  </si>
  <si>
    <t>NC_000012.12:4912591:C:A</t>
  </si>
  <si>
    <t>NM_000217.3(KCNA1):c.1207C&gt;T (p.Pro403Ser)</t>
  </si>
  <si>
    <t>P403S</t>
  </si>
  <si>
    <t>NC_000012.12:4912584:C:T</t>
  </si>
  <si>
    <t>NM_000217.3(KCNA1):c.1210G&gt;A (p.Val404Ile)</t>
  </si>
  <si>
    <t>V404I</t>
  </si>
  <si>
    <t>not provided|Episodic ataxia type 1</t>
  </si>
  <si>
    <t>NC_000012.12:4912587:G:A</t>
  </si>
  <si>
    <t>NM_000217.3(KCNA1):c.1214C&gt;T (p.Pro405Leu)</t>
  </si>
  <si>
    <t>P405L</t>
  </si>
  <si>
    <t>NC_000012.12:4912591:C:T</t>
  </si>
  <si>
    <t>NM_000217.3(KCNA1):c.1223T&gt;C (p.Val408Ala)</t>
  </si>
  <si>
    <t>V408A</t>
  </si>
  <si>
    <t>NC_000012.12:4912600:T:C</t>
  </si>
  <si>
    <t>NM_000217.3(KCNA1):c.1187G&gt;T (p.Gly396Val)</t>
  </si>
  <si>
    <t>G396V</t>
  </si>
  <si>
    <t>Episodic ataxia type 1|Episodic kinesigenic dyskinesia</t>
  </si>
  <si>
    <t>NC_000012.12:4912564:G:T</t>
  </si>
  <si>
    <t>NM_004974.4(KCNA2):c.1256G&gt;T (p.Arg419Leu)</t>
  </si>
  <si>
    <t>KCNA2</t>
  </si>
  <si>
    <t>R419L</t>
  </si>
  <si>
    <t>Developmental and epileptic encephalopathy, 32</t>
  </si>
  <si>
    <t>NC_000001.11:110603526:C:A</t>
  </si>
  <si>
    <t>NM_004974.4(KCNA2):c.1223T&gt;G (p.Val408Gly)</t>
  </si>
  <si>
    <t>V408G</t>
  </si>
  <si>
    <t>NC_000001.11:110603559:A:C</t>
  </si>
  <si>
    <t>NM_004974.4(KCNA2):c.1220C&gt;T (p.Pro407Leu)</t>
  </si>
  <si>
    <t>P407L</t>
  </si>
  <si>
    <t>NC_000001.11:110603562:G:A</t>
  </si>
  <si>
    <t>NM_004974.4(KCNA2):c.1219C&gt;T (p.Pro407Ser)</t>
  </si>
  <si>
    <t>P407S</t>
  </si>
  <si>
    <t>NC_000001.11:110603563:G:A</t>
  </si>
  <si>
    <t>NM_004974.4(KCNA2):c.1210T&gt;A (p.Leu404Ile)</t>
  </si>
  <si>
    <t>L404I</t>
  </si>
  <si>
    <t>NC_000001.11:110603572:A:T</t>
  </si>
  <si>
    <t>NM_004974.4(KCNA2):c.1223T&gt;C (p.Val408Ala)</t>
  </si>
  <si>
    <t>NC_000001.11:110603559:A:G</t>
  </si>
  <si>
    <t>NM_004974.4(KCNA2):c.1220C&gt;G (p.Pro407Arg)</t>
  </si>
  <si>
    <t>P407R</t>
  </si>
  <si>
    <t>NC_000001.11:110603562:G:C</t>
  </si>
  <si>
    <t>NM_004974.4(KCNA2):c.1202C&gt;T (p.Thr401Ile)</t>
  </si>
  <si>
    <t>T401I</t>
  </si>
  <si>
    <t>NC_000001.11:110603580:G:A</t>
  </si>
  <si>
    <t>NM_004974.4(KCNA2):c.1219C&gt;G (p.Pro407Ala)</t>
  </si>
  <si>
    <t>P407A</t>
  </si>
  <si>
    <t>not provided|Developmental and epileptic encephalopathy, 32</t>
  </si>
  <si>
    <t>NC_000001.11:110603563:G:C</t>
  </si>
  <si>
    <t>NM_004974.4(KCNA2):c.1216G&gt;T (p.Val406Phe)</t>
  </si>
  <si>
    <t>V406F</t>
  </si>
  <si>
    <t>NC_000001.11:110603566:C:A</t>
  </si>
  <si>
    <t>NM_004974.4(KCNA2):c.1214C&gt;T (p.Pro405Leu)</t>
  </si>
  <si>
    <t>not provided|Seizure|Developmental and epileptic encephalopathy, 32|Inborn genetic diseases</t>
  </si>
  <si>
    <t>NC_000001.11:110603568:G:A</t>
  </si>
  <si>
    <t>NM_002232.5(KCNA3):c.1432G&gt;A (p.Val478Met)</t>
  </si>
  <si>
    <t>KCNA3</t>
  </si>
  <si>
    <t>V478M</t>
  </si>
  <si>
    <t>KCNA3-associated developmental and epileptic encephalopathy</t>
  </si>
  <si>
    <t>NC_000001.11:110673377:C:T</t>
  </si>
  <si>
    <t>NM_002232.5(KCNA3):c.1430C&gt;A (p.Pro477His)</t>
  </si>
  <si>
    <t>P477H</t>
  </si>
  <si>
    <t>KCNA3-associated disorder|KCNA3-associated developmental and epileptic encephalopathy</t>
  </si>
  <si>
    <t>NC_000001.11:110673379:G:T</t>
  </si>
  <si>
    <t>NM_002235.5(KCNA6):c.1367T&gt;A (p.Val456Asp)</t>
  </si>
  <si>
    <t>KCNA6</t>
  </si>
  <si>
    <t>V456D</t>
  </si>
  <si>
    <t>Inversion of nipple|Cerebellar ataxia|Epicanthus|Atypical behavior|Focal-onset seizure|Hypermetropia|Pes planus|Short philtrum|Moderate global developmental delay|Macrocephaly|Generalized-onset seizure</t>
  </si>
  <si>
    <t>NC_000012.12:4811407:T:A</t>
  </si>
  <si>
    <t>NM_004975.4(KCNB1):c.1265A&gt;C (p.Glu422Ala)</t>
  </si>
  <si>
    <t>E422A</t>
  </si>
  <si>
    <t>NC_000020.11:49374294:T:G</t>
  </si>
  <si>
    <t>NM_004975.4(KCNB1):c.1240A&gt;G (p.Asn414Asp)</t>
  </si>
  <si>
    <t>N414D</t>
  </si>
  <si>
    <t>Marfanoid habitus and intellectual disability</t>
  </si>
  <si>
    <t>NC_000020.11:49374319:T:C</t>
  </si>
  <si>
    <t>NM_004975.4(KCNB1):c.1226T&gt;C (p.Ile409Thr)</t>
  </si>
  <si>
    <t>I409T</t>
  </si>
  <si>
    <t>Intellectual disability</t>
  </si>
  <si>
    <t>NC_000020.11:49374333:A:G</t>
  </si>
  <si>
    <t>NM_004975.4(KCNB1):c.1220T&gt;C (p.Leu407Pro)</t>
  </si>
  <si>
    <t>L407P</t>
  </si>
  <si>
    <t>NC_000020.11:49374339:A:G</t>
  </si>
  <si>
    <t>NM_004975.4(KCNB1):c.1190G&gt;A (p.Cys397Tyr)</t>
  </si>
  <si>
    <t>C397Y</t>
  </si>
  <si>
    <t>not provided|Developmental and epileptic encephalopathy, 26</t>
  </si>
  <si>
    <t>NC_000020.11:49374369:C:T</t>
  </si>
  <si>
    <t>NM_004975.4(KCNB1):c.1190G&gt;T (p.Cys397Phe)</t>
  </si>
  <si>
    <t>C397F</t>
  </si>
  <si>
    <t>NC_000020.11:49374369:C:A</t>
  </si>
  <si>
    <t>NM_004975.4(KCNB1):c.1184G&gt;A (p.Gly395Glu)</t>
  </si>
  <si>
    <t>G395E</t>
  </si>
  <si>
    <t>NC_000020.11:49374375:C:T</t>
  </si>
  <si>
    <t>NM_004975.4(KCNB1):c.1183G&gt;A (p.Gly395Arg)</t>
  </si>
  <si>
    <t>G395R</t>
  </si>
  <si>
    <t>Developmental and epileptic encephalopathy, 26|Epileptic encephalopathy|Intellectual disability</t>
  </si>
  <si>
    <t>NC_000020.11:49374376:C:T</t>
  </si>
  <si>
    <t>NM_004975.4(KCNB1):c.1181G&gt;A (p.Gly394Glu)</t>
  </si>
  <si>
    <t>G394E</t>
  </si>
  <si>
    <t>NC_000020.11:49374378:C:T</t>
  </si>
  <si>
    <t>NM_004975.4(KCNB1):c.1180G&gt;A (p.Gly394Arg)</t>
  </si>
  <si>
    <t>G394R</t>
  </si>
  <si>
    <t>NC_000020.11:49374379:C:T</t>
  </si>
  <si>
    <t>NM_004975.4(KCNB1):c.1249T&gt;C (p.Ser417Pro)</t>
  </si>
  <si>
    <t>S417P</t>
  </si>
  <si>
    <t>NC_000020.11:49374310:A:G</t>
  </si>
  <si>
    <t>NM_004975.4(KCNB1):c.1248C&gt;A (p.Phe416Leu)</t>
  </si>
  <si>
    <t>F416L</t>
  </si>
  <si>
    <t>Developmental and epileptic encephalopathy, 26|Epileptic encephalopathy</t>
  </si>
  <si>
    <t>NC_000020.11:49374311:G:T</t>
  </si>
  <si>
    <t>NM_004975.4(KCNB1):c.1246T&gt;C (p.Phe416Leu)</t>
  </si>
  <si>
    <t>Developmental and epileptic encephalopathy, 26|not provided</t>
  </si>
  <si>
    <t>NC_000020.11:49374313:A:G</t>
  </si>
  <si>
    <t>NM_004975.4(KCNB1):c.1232T&gt;A (p.Ile411Asn)</t>
  </si>
  <si>
    <t>I411N</t>
  </si>
  <si>
    <t>NC_000020.11:49374327:A:T</t>
  </si>
  <si>
    <t>NM_004975.4(KCNB1):c.1229C&gt;T (p.Pro410Leu)</t>
  </si>
  <si>
    <t>P410L</t>
  </si>
  <si>
    <t>NC_000020.11:49374330:G:A</t>
  </si>
  <si>
    <t>NM_004975.4(KCNB1):c.1222C&gt;T (p.Pro408Ser)</t>
  </si>
  <si>
    <t>P408S</t>
  </si>
  <si>
    <t>NC_000020.11:49374337:G:A</t>
  </si>
  <si>
    <t>NM_004975.4(KCNB1):c.1169G&gt;A (p.Gly390Glu)</t>
  </si>
  <si>
    <t>G390E</t>
  </si>
  <si>
    <t>NC_000020.11:49374390:C:T</t>
  </si>
  <si>
    <t>NM_004975.4(KCNB1):c.1237G&gt;A (p.Val413Ile)</t>
  </si>
  <si>
    <t>V413I</t>
  </si>
  <si>
    <t>NC_000020.11:49374322:C:T</t>
  </si>
  <si>
    <t>NM_001112741.2(KCNC1):c.1294G&gt;C (p.Val432Leu)</t>
  </si>
  <si>
    <t>KCNC1</t>
  </si>
  <si>
    <t>V432L</t>
  </si>
  <si>
    <t>Progressive myoclonic epilepsy type 7</t>
  </si>
  <si>
    <t>NC_000011.10:17772387:G:C</t>
  </si>
  <si>
    <t>NM_001112741.2(KCNC1):c.1262C&gt;T (p.Ala421Val)</t>
  </si>
  <si>
    <t>A421V</t>
  </si>
  <si>
    <t>not provided|Progressive myoclonic epilepsy type 7</t>
  </si>
  <si>
    <t>NC_000011.10:17772355:C:T</t>
  </si>
  <si>
    <t>NM_139137.4(KCNC2):c.1418T&gt;A (p.Val473Asp)</t>
  </si>
  <si>
    <t>KCNC2</t>
  </si>
  <si>
    <t>V473D</t>
  </si>
  <si>
    <t>NC_000012.12:75050586:A:T</t>
  </si>
  <si>
    <t>NM_139137.4(KCNC2):c.1418T&gt;C (p.Val473Ala)</t>
  </si>
  <si>
    <t>V473A</t>
  </si>
  <si>
    <t>NC_000012.12:75050586:A:G</t>
  </si>
  <si>
    <t>NM_139137.4(KCNC2):c.1411G&gt;C (p.Val471Leu)</t>
  </si>
  <si>
    <t>V471L</t>
  </si>
  <si>
    <t>Developmental and epileptic encephalopathy 103</t>
  </si>
  <si>
    <t>NC_000012.12:75050593:C:G</t>
  </si>
  <si>
    <t>NM_000218.3(KCNQ1):c.964A&gt;C (p.Thr322Pro)</t>
  </si>
  <si>
    <t>T322P, T195P, T174P, T232P</t>
  </si>
  <si>
    <t>NC_000011.10:2583476:A:C</t>
  </si>
  <si>
    <t>NM_000218.3(KCNQ1):c.973G&gt;T (p.Gly325Trp)</t>
  </si>
  <si>
    <t>G325W, G198W, G177W, G235W</t>
  </si>
  <si>
    <t>NC_000011.10:2583485:G:T</t>
  </si>
  <si>
    <t>NM_000218.3(KCNQ1):c.974G&gt;A (p.Gly325Glu)</t>
  </si>
  <si>
    <t>G198E, G325E, G177E, G235E</t>
  </si>
  <si>
    <t>NC_000011.10:2583486:G:A</t>
  </si>
  <si>
    <t>NM_000218.3(KCNQ1):c.1013C&gt;T (p.Ser338Phe)</t>
  </si>
  <si>
    <t>S338F, S211F, S248F, S190F</t>
  </si>
  <si>
    <t>NC_000011.10:2583525:C:T</t>
  </si>
  <si>
    <t>NM_000218.3(KCNQ1):c.1018T&gt;C (p.Phe340Leu)</t>
  </si>
  <si>
    <t>F213L, F340L, F250L, F192L</t>
  </si>
  <si>
    <t>NC_000011.10:2583530:T:C</t>
  </si>
  <si>
    <t>NM_000218.3(KCNQ1):c.1020T&gt;G (p.Phe340Leu)</t>
  </si>
  <si>
    <t>F192L, F213L, F250L, F340L</t>
  </si>
  <si>
    <t>NC_000011.10:2583532:T:G</t>
  </si>
  <si>
    <t>NM_000218.3(KCNQ1):c.1034G&gt;T (p.Gly345Val)</t>
  </si>
  <si>
    <t>G218V, G255V, G345V</t>
  </si>
  <si>
    <t>NC_000011.10:2585212:G:T</t>
  </si>
  <si>
    <t>NM_000218.3(KCNQ1):c.1045T&gt;C (p.Ser349Pro)</t>
  </si>
  <si>
    <t>S349P, S222P, S259P</t>
  </si>
  <si>
    <t>NC_000011.10:2585223:T:C</t>
  </si>
  <si>
    <t>NM_000218.3(KCNQ1):c.1078A&gt;T (p.Arg360Trp)</t>
  </si>
  <si>
    <t>R233W, R360W, R270W</t>
  </si>
  <si>
    <t>NC_000011.10:2585256:A:T</t>
  </si>
  <si>
    <t>NM_000218.3(KCNQ1):c.965C&gt;T (p.Thr322Met)</t>
  </si>
  <si>
    <t>T322M, T195M, T232M, T174M</t>
  </si>
  <si>
    <t>Long QT syndrome|not provided|Cardiovascular phenotype</t>
  </si>
  <si>
    <t>NC_000011.10:2583477:C:T</t>
  </si>
  <si>
    <t>NM_000218.3(KCNQ1):c.973G&gt;A (p.Gly325Arg)</t>
  </si>
  <si>
    <t>G325R, G198R, G235R, G177R</t>
  </si>
  <si>
    <t>not provided|Cardiovascular phenotype|Long QT syndrome 1|Long QT syndrome</t>
  </si>
  <si>
    <t>NC_000011.10:2583485:G:A</t>
  </si>
  <si>
    <t>NM_000218.3(KCNQ1):c.973G&gt;C (p.Gly325Arg)</t>
  </si>
  <si>
    <t>G198R, G325R, G177R, G235R</t>
  </si>
  <si>
    <t>NC_000011.10:2583485:G:C</t>
  </si>
  <si>
    <t>NM_000218.3(KCNQ1):c.1031C&gt;T (p.Ala344Val)</t>
  </si>
  <si>
    <t>A344V, A217V, A196V, A254V</t>
  </si>
  <si>
    <t>Long QT syndrome|Cardiovascular phenotype|Cardiac arrhythmia|not provided|Long QT syndrome 1</t>
  </si>
  <si>
    <t>NC_000011.10:2583543:C:T</t>
  </si>
  <si>
    <t>NM_000218.3(KCNQ1):c.1033G&gt;A (p.Gly345Arg)</t>
  </si>
  <si>
    <t>G218R, G345R, G255R</t>
  </si>
  <si>
    <t>NC_000011.10:2585211:G:A</t>
  </si>
  <si>
    <t>NM_000218.3(KCNQ1):c.1033G&gt;C (p.Gly345Arg)</t>
  </si>
  <si>
    <t>G345R, G218R, G255R</t>
  </si>
  <si>
    <t>NC_000011.10:2585211:G:C</t>
  </si>
  <si>
    <t>NM_000218.3(KCNQ1):c.1034G&gt;A (p.Gly345Glu)</t>
  </si>
  <si>
    <t>G345E, G218E, G255E</t>
  </si>
  <si>
    <t>NC_000011.10:2585212:G:A</t>
  </si>
  <si>
    <t>NM_000218.3(KCNQ1):c.964A&gt;G (p.Thr322Ala)</t>
  </si>
  <si>
    <t>T322A, T195A, T174A, T232A</t>
  </si>
  <si>
    <t>Long QT syndrome|not provided|Cardiovascular phenotype|Long QT syndrome 1</t>
  </si>
  <si>
    <t>NC_000011.10:2583476:A:G</t>
  </si>
  <si>
    <t>NM_000218.3(KCNQ1):c.965C&gt;G (p.Thr322Arg)</t>
  </si>
  <si>
    <t>T195R, T322R, T232R, T174R</t>
  </si>
  <si>
    <t>not provided|Cardiovascular phenotype|Long QT syndrome</t>
  </si>
  <si>
    <t>NC_000011.10:2583477:C:G</t>
  </si>
  <si>
    <t>NM_000218.3(KCNQ1):c.1016T&gt;C (p.Phe339Ser)</t>
  </si>
  <si>
    <t>F339S, F212S, F249S, F191S</t>
  </si>
  <si>
    <t>Long QT syndrome|Cardiovascular phenotype|Long QT syndrome 1|not provided</t>
  </si>
  <si>
    <t>NC_000011.10:2583528:T:C</t>
  </si>
  <si>
    <t>NM_000218.3(KCNQ1):c.1024C&gt;T (p.Leu342Phe)</t>
  </si>
  <si>
    <t>L342F, L215F, L194F, L252F</t>
  </si>
  <si>
    <t>not provided|Long QT syndrome|Cardiovascular phenotype</t>
  </si>
  <si>
    <t>NC_000011.10:2583536:C:T</t>
  </si>
  <si>
    <t>NM_000218.3(KCNQ1):c.1027C&gt;T (p.Pro343Ser)</t>
  </si>
  <si>
    <t>P343S, P216S, P195S, P253S</t>
  </si>
  <si>
    <t>Long QT syndrome|Cardiovascular phenotype</t>
  </si>
  <si>
    <t>NC_000011.10:2583539:C:T</t>
  </si>
  <si>
    <t>NM_000218.3(KCNQ1):c.1031C&gt;A (p.Ala344Glu)</t>
  </si>
  <si>
    <t>A344E, A217E, A254E, A196E</t>
  </si>
  <si>
    <t>Cardiovascular phenotype|Long QT syndrome|not provided</t>
  </si>
  <si>
    <t>NC_000011.10:2583543:C:A</t>
  </si>
  <si>
    <t>NM_000218.3(KCNQ1):c.1046C&gt;G (p.Ser349Trp)</t>
  </si>
  <si>
    <t>S349W, S222W, S259W</t>
  </si>
  <si>
    <t>NC_000011.10:2585224:C:G</t>
  </si>
  <si>
    <t>NM_172107.4(KCNQ2):c.973A&gt;G (p.Arg325Gly)</t>
  </si>
  <si>
    <t>R325G</t>
  </si>
  <si>
    <t>NC_000020.11:63438674:T:C</t>
  </si>
  <si>
    <t>NM_172107.4(KCNQ2):c.970C&gt;T (p.His324Tyr)</t>
  </si>
  <si>
    <t>H324Y</t>
  </si>
  <si>
    <t>NC_000020.11:63438677:G:A</t>
  </si>
  <si>
    <t>NM_172107.4(KCNQ2):c.958G&gt;A (p.Val320Ile)</t>
  </si>
  <si>
    <t>V320I</t>
  </si>
  <si>
    <t>NC_000020.11:63438689:C:T</t>
  </si>
  <si>
    <t>NM_172107.4(KCNQ2):c.956A&gt;G (p.Lys319Arg)</t>
  </si>
  <si>
    <t>K319R</t>
  </si>
  <si>
    <t>NC_000020.11:63438691:T:C</t>
  </si>
  <si>
    <t>NM_172107.4(KCNQ2):c.955A&gt;G (p.Lys319Glu)</t>
  </si>
  <si>
    <t>K319E</t>
  </si>
  <si>
    <t>Seizures, benign familial neonatal, 1</t>
  </si>
  <si>
    <t>NC_000020.11:63438692:T:C</t>
  </si>
  <si>
    <t>NM_172107.4(KCNQ2):c.940T&gt;C (p.Ser314Pro)</t>
  </si>
  <si>
    <t>S314P</t>
  </si>
  <si>
    <t>NC_000020.11:63438707:A:G</t>
  </si>
  <si>
    <t>NM_172107.4(KCNQ2):c.936G&gt;T (p.Leu312Phe)</t>
  </si>
  <si>
    <t>L312F</t>
  </si>
  <si>
    <t>NC_000020.11:63438711:C:A</t>
  </si>
  <si>
    <t>NM_172107.4(KCNQ2):c.935T&gt;C (p.Leu312Ser)</t>
  </si>
  <si>
    <t>L312S</t>
  </si>
  <si>
    <t>NC_000020.11:63438712:A:G</t>
  </si>
  <si>
    <t>NM_172107.4(KCNQ2):c.932T&gt;A (p.Ile311Asn)</t>
  </si>
  <si>
    <t>I311N</t>
  </si>
  <si>
    <t>NC_000020.11:63438715:A:T</t>
  </si>
  <si>
    <t>NM_172107.4(KCNQ2):c.922C&gt;T (p.Pro308Ser)</t>
  </si>
  <si>
    <t>P308S</t>
  </si>
  <si>
    <t>Developmental and epileptic encephalopathy, 7</t>
  </si>
  <si>
    <t>NC_000020.11:63439602:G:A</t>
  </si>
  <si>
    <t>NM_172107.4(KCNQ2):c.914T&gt;C (p.Phe305Ser)</t>
  </si>
  <si>
    <t>F305S</t>
  </si>
  <si>
    <t>NC_000020.11:63439610:A:G</t>
  </si>
  <si>
    <t>NM_172107.4(KCNQ2):c.911T&gt;G (p.Phe304Cys)</t>
  </si>
  <si>
    <t>F304C</t>
  </si>
  <si>
    <t>NC_000020.11:63439613:A:C</t>
  </si>
  <si>
    <t>NM_172107.4(KCNQ2):c.886A&gt;C (p.Thr296Pro)</t>
  </si>
  <si>
    <t>T296P</t>
  </si>
  <si>
    <t>NC_000020.11:63439638:T:G</t>
  </si>
  <si>
    <t>NM_172107.4(KCNQ2):c.880G&gt;T (p.Ala294Ser)</t>
  </si>
  <si>
    <t>A294S</t>
  </si>
  <si>
    <t>NC_000020.11:63439644:C:A</t>
  </si>
  <si>
    <t>NM_172107.4(KCNQ2):c.875T&gt;C (p.Leu292Pro)</t>
  </si>
  <si>
    <t>L292P</t>
  </si>
  <si>
    <t>Developmental and epileptic encephalopathy, 7|Early infantile epileptic encephalopathy with suppression bursts</t>
  </si>
  <si>
    <t>NC_000020.11:63439649:A:G</t>
  </si>
  <si>
    <t>NM_172107.4(KCNQ2):c.874C&gt;T (p.Leu292Phe)</t>
  </si>
  <si>
    <t>L292F</t>
  </si>
  <si>
    <t>NC_000020.11:63439650:G:A</t>
  </si>
  <si>
    <t>NM_172107.4(KCNQ2):c.873G&gt;T (p.Arg291Ser)</t>
  </si>
  <si>
    <t>R291S</t>
  </si>
  <si>
    <t>NC_000020.11:63439651:C:A</t>
  </si>
  <si>
    <t>NM_172107.4(KCNQ2):c.943G&gt;A (p.Gly315Arg)</t>
  </si>
  <si>
    <t>G315R</t>
  </si>
  <si>
    <t>NC_000020.11:63438704:C:T</t>
  </si>
  <si>
    <t>NM_172107.4(KCNQ2):c.943G&gt;C (p.Gly315Arg)</t>
  </si>
  <si>
    <t>NC_000020.11:63438704:C:G</t>
  </si>
  <si>
    <t>NM_172107.4(KCNQ2):c.926C&gt;T (p.Ala309Val)</t>
  </si>
  <si>
    <t>A309V</t>
  </si>
  <si>
    <t>Early infantile epileptic encephalopathy with suppression bursts|Developmental and epileptic encephalopathy, 7</t>
  </si>
  <si>
    <t>NC_000020.11:63439598:G:A</t>
  </si>
  <si>
    <t>NM_172107.4(KCNQ2):c.915C&gt;G (p.Phe305Leu)</t>
  </si>
  <si>
    <t>F305L</t>
  </si>
  <si>
    <t>NC_000020.11:63439609:G:C</t>
  </si>
  <si>
    <t>NM_172107.4(KCNQ2):c.908C&gt;G (p.Ser303Cys)</t>
  </si>
  <si>
    <t>S303C</t>
  </si>
  <si>
    <t>NC_000020.11:63439616:G:C</t>
  </si>
  <si>
    <t>NM_172107.4(KCNQ2):c.881C&gt;A (p.Ala294Glu)</t>
  </si>
  <si>
    <t>A294E</t>
  </si>
  <si>
    <t>NC_000020.11:63439643:G:T</t>
  </si>
  <si>
    <t>NM_172107.4(KCNQ2):c.881C&gt;T (p.Ala294Val)</t>
  </si>
  <si>
    <t>A294V</t>
  </si>
  <si>
    <t>Early infantile epileptic encephalopathy with suppression bursts|Seizure|Epileptic encephalopathy|not provided|KCNQ2-related disorder|Developmental and epileptic encephalopathy, 7</t>
  </si>
  <si>
    <t>NC_000020.11:63439643:G:A</t>
  </si>
  <si>
    <t>NM_172107.4(KCNQ2):c.878T&gt;C (p.Leu293Pro)</t>
  </si>
  <si>
    <t>L293P</t>
  </si>
  <si>
    <t>NC_000020.11:63439646:A:G</t>
  </si>
  <si>
    <t>NM_172107.4(KCNQ2):c.869G&gt;A (p.Gly290Asp)</t>
  </si>
  <si>
    <t>G290D</t>
  </si>
  <si>
    <t>NC_000020.11:63439655:C:T</t>
  </si>
  <si>
    <t>NM_172107.4(KCNQ2):c.869G&gt;T (p.Gly290Val)</t>
  </si>
  <si>
    <t>G290V</t>
  </si>
  <si>
    <t>Seizure|Generalized hypotonia</t>
  </si>
  <si>
    <t>NC_000020.11:63439655:C:A</t>
  </si>
  <si>
    <t>NM_172107.4(KCNQ2):c.868G&gt;A (p.Gly290Ser)</t>
  </si>
  <si>
    <t>G290S</t>
  </si>
  <si>
    <t>Early infantile epileptic encephalopathy with suppression bursts|Developmental and epileptic encephalopathy, 7|not provided</t>
  </si>
  <si>
    <t>NC_000020.11:63439656:C:T</t>
  </si>
  <si>
    <t>NM_172107.4(KCNQ2):c.949G&gt;A (p.Ala317Thr)</t>
  </si>
  <si>
    <t>A317T</t>
  </si>
  <si>
    <t>NC_000020.11:63438698:C:T</t>
  </si>
  <si>
    <t>NM_172107.4(KCNQ2):c.937G&gt;A (p.Gly313Arg)</t>
  </si>
  <si>
    <t>G313R</t>
  </si>
  <si>
    <t>Developmental and epileptic encephalopathy, 7|not provided|Early infantile epileptic encephalopathy with suppression bursts</t>
  </si>
  <si>
    <t>NC_000020.11:63438710:C:T</t>
  </si>
  <si>
    <t>NM_172107.4(KCNQ2):c.928G&gt;A (p.Gly310Ser)</t>
  </si>
  <si>
    <t>G310S</t>
  </si>
  <si>
    <t>Early infantile epileptic encephalopathy with suppression bursts|not provided|Developmental and epileptic encephalopathy, 7</t>
  </si>
  <si>
    <t>NC_000020.11:63438719:C:T</t>
  </si>
  <si>
    <t>NM_172107.4(KCNQ2):c.923C&gt;T (p.Pro308Leu)</t>
  </si>
  <si>
    <t>P308L</t>
  </si>
  <si>
    <t>NC_000020.11:63439601:G:A</t>
  </si>
  <si>
    <t>NM_172107.4(KCNQ2):c.920T&gt;C (p.Leu307Pro)</t>
  </si>
  <si>
    <t>L307P</t>
  </si>
  <si>
    <t>KCNQ2-related disorder|Early infantile epileptic encephalopathy with suppression bursts</t>
  </si>
  <si>
    <t>NC_000020.11:63439604:A:G</t>
  </si>
  <si>
    <t>NM_172107.4(KCNQ2):c.915C&gt;A (p.Phe305Leu)</t>
  </si>
  <si>
    <t>NC_000020.11:63439609:G:T</t>
  </si>
  <si>
    <t>NM_172107.4(KCNQ2):c.911T&gt;C (p.Phe304Ser)</t>
  </si>
  <si>
    <t>F304S</t>
  </si>
  <si>
    <t>Developmental and epileptic encephalopathy, 7|not provided</t>
  </si>
  <si>
    <t>NC_000020.11:63439613:A:G</t>
  </si>
  <si>
    <t>NM_172107.4(KCNQ2):c.868G&gt;T (p.Gly290Cys)</t>
  </si>
  <si>
    <t>G290C</t>
  </si>
  <si>
    <t>NC_000020.11:63439656:C:A</t>
  </si>
  <si>
    <t>NM_004519.4(KCNQ3):c.994A&gt;T (p.Ile332Phe)</t>
  </si>
  <si>
    <t>KCNQ3</t>
  </si>
  <si>
    <t>I332F, I212F</t>
  </si>
  <si>
    <t>NC_000008.11:132174288:T:A</t>
  </si>
  <si>
    <t>NM_004519.4(KCNQ3):c.1067C&gt;T (p.Ala356Val)</t>
  </si>
  <si>
    <t>A356V, A236V</t>
  </si>
  <si>
    <t>NC_000008.11:132172670:G:A</t>
  </si>
  <si>
    <t>NM_004519.4(KCNQ3):c.1066G&gt;A (p.Ala356Thr)</t>
  </si>
  <si>
    <t>A236T, A356T</t>
  </si>
  <si>
    <t>Seizures, benign familial neonatal, 2</t>
  </si>
  <si>
    <t>NC_000008.11:132172671:C:T</t>
  </si>
  <si>
    <t>NM_004519.4(KCNQ3):c.1090C&gt;T (p.Arg364Cys)</t>
  </si>
  <si>
    <t>R244C, R364C</t>
  </si>
  <si>
    <t>Benign neonatal seizures</t>
  </si>
  <si>
    <t>NC_000008.11:132172647:G:A</t>
  </si>
  <si>
    <t>NM_004519.4(KCNQ3):c.1060G&gt;A (p.Gly354Arg)</t>
  </si>
  <si>
    <t>G354R, G234R</t>
  </si>
  <si>
    <t>NC_000008.11:132172677:C:T</t>
  </si>
  <si>
    <t>NM_004519.4(KCNQ3):c.989G&gt;T (p.Arg330Leu)</t>
  </si>
  <si>
    <t>R210L, R330L</t>
  </si>
  <si>
    <t>NC_000008.11:132174293:C:A</t>
  </si>
  <si>
    <t>NM_004519.4(KCNQ3):c.1091G&gt;A (p.Arg364His)</t>
  </si>
  <si>
    <t>R244H, R364H</t>
  </si>
  <si>
    <t>not provided|Seizures, benign familial neonatal, 2|Benign neonatal seizures</t>
  </si>
  <si>
    <t>NC_000008.11:132172646:C:T</t>
  </si>
  <si>
    <t>NM_004519.4(KCNQ3):c.989G&gt;A (p.Arg330His)</t>
  </si>
  <si>
    <t>R210H, R330H</t>
  </si>
  <si>
    <t>not provided|Benign neonatal seizures|KCNQ3-related disorder</t>
  </si>
  <si>
    <t>NC_000008.11:132174293:C:T</t>
  </si>
  <si>
    <t>NM_004519.4(KCNQ3):c.988C&gt;T (p.Arg330Cys)</t>
  </si>
  <si>
    <t>R330C, R210C</t>
  </si>
  <si>
    <t>not provided|Benign neonatal seizures|Seizures, benign familial neonatal, 2</t>
  </si>
  <si>
    <t>NC_000008.11:132174294:G:A</t>
  </si>
  <si>
    <t>NM_004700.4(KCNQ4):c.886G&gt;T (p.Gly296Cys)</t>
  </si>
  <si>
    <t>KCNQ4</t>
  </si>
  <si>
    <t>G296C</t>
  </si>
  <si>
    <t>NC_000001.11:40819925:G:T</t>
  </si>
  <si>
    <t>NM_004700.4(KCNQ4):c.886G&gt;A (p.Gly296Ser)</t>
  </si>
  <si>
    <t>G296S</t>
  </si>
  <si>
    <t>Autosomal dominant nonsyndromic hearing loss 2A</t>
  </si>
  <si>
    <t>NC_000001.11:40819925:G:A</t>
  </si>
  <si>
    <t>NM_004700.4(KCNQ4):c.961G&gt;A (p.Gly321Ser)</t>
  </si>
  <si>
    <t>G321S</t>
  </si>
  <si>
    <t>not provided|Rare genetic deafness|Autosomal dominant nonsyndromic hearing loss 2A</t>
  </si>
  <si>
    <t>NC_000001.11:40820179:G:A</t>
  </si>
  <si>
    <t>NM_019842.4(KCNQ5):c.1039G&gt;A (p.Gly347Ser)</t>
  </si>
  <si>
    <t>KCNQ5</t>
  </si>
  <si>
    <t>G347S</t>
  </si>
  <si>
    <t>Inborn genetic diseases|Global developmental delay</t>
  </si>
  <si>
    <t>NC_000006.12:73111316:G:A</t>
  </si>
  <si>
    <t>NM_019842.4(KCNQ5):c.1040G&gt;C (p.Gly347Ala)</t>
  </si>
  <si>
    <t>G347A</t>
  </si>
  <si>
    <t>Intellectual disability, autosomal dominant 46</t>
  </si>
  <si>
    <t>NC_000006.12:73111317:G:C</t>
  </si>
  <si>
    <t>NM_019842.4(KCNQ5):c.1075C&gt;T (p.Arg359Cys)</t>
  </si>
  <si>
    <t>R359C</t>
  </si>
  <si>
    <t>NC_000006.12:73111352:C:T</t>
  </si>
  <si>
    <t>NM_019842.4(KCNQ5):c.1105C&gt;A (p.Pro369Thr)</t>
  </si>
  <si>
    <t>P369T</t>
  </si>
  <si>
    <t>NC_000006.12:73111382:C:A</t>
  </si>
  <si>
    <t>NM_019842.4(KCNQ5):c.1021C&gt;A (p.Leu341Ile)</t>
  </si>
  <si>
    <t>L341I</t>
  </si>
  <si>
    <t>NC_000006.12:73105358:C:A</t>
  </si>
  <si>
    <t>NM_172107.4(KCNQ2):c.901G&gt;A (p.Gly301Ser)</t>
  </si>
  <si>
    <t>G301S</t>
  </si>
  <si>
    <t>Developmental and epileptic encephalopathy, 7|Epileptic encephalopathy|Early infantile epileptic encephalopathy with suppression bursts|not provided</t>
  </si>
  <si>
    <t>NC_000020.11:63439623:C:T</t>
  </si>
  <si>
    <t>NM_001298.3(CNGA3):c.1147G&gt;A (p.Val383Ile)</t>
  </si>
  <si>
    <t>CNGA3</t>
  </si>
  <si>
    <t>V365I, V383I</t>
  </si>
  <si>
    <t>NC_000002.12:98396316:G:A</t>
  </si>
  <si>
    <t>NM_001298.3(CNGA3):c.1132T&gt;A (p.Tyr378Asn)</t>
  </si>
  <si>
    <t>Y378N, Y360N</t>
  </si>
  <si>
    <t>NC_000002.12:98396301:T:A</t>
  </si>
  <si>
    <t>NM_001298.3(CNGA3):c.1139T&gt;C (p.Phe380Ser)</t>
  </si>
  <si>
    <t>F362S, F380S</t>
  </si>
  <si>
    <t>NC_000002.12:98396308:T:C</t>
  </si>
  <si>
    <t>NM_001298.3(CNGA3):c.1201T&gt;C (p.Ser401Pro)</t>
  </si>
  <si>
    <t>S401P, S383P</t>
  </si>
  <si>
    <t>NC_000002.12:98396370:T:C</t>
  </si>
  <si>
    <t>NM_021072.4(HCN1):c.1186T&gt;A (p.Leu396Ile)</t>
  </si>
  <si>
    <t>L396I</t>
  </si>
  <si>
    <t>NC_000005.10:45396535:A:T</t>
  </si>
  <si>
    <t>NM_021072.4(HCN1):c.1139T&gt;C (p.Ile380Thr)</t>
  </si>
  <si>
    <t>I380T</t>
  </si>
  <si>
    <t>NC_000005.10:45396582:A:G</t>
  </si>
  <si>
    <t>NM_021072.4(HCN1):c.1191C&gt;G (p.Ile397Met)</t>
  </si>
  <si>
    <t>I397M</t>
  </si>
  <si>
    <t>NC_000005.10:45396530:G:C</t>
  </si>
  <si>
    <t>NM_021072.4(HCN1):c.1172G&gt;A (p.Gly391Asp)</t>
  </si>
  <si>
    <t>G391D</t>
  </si>
  <si>
    <t>Developmental and epileptic encephalopathy, 24|Epileptic encephalopathy</t>
  </si>
  <si>
    <t>NC_000005.10:45396549:C:T</t>
  </si>
  <si>
    <t>NM_172107.4(KCNQ2):c.917C&gt;A (p.Ala306Glu)</t>
  </si>
  <si>
    <t>A306E</t>
  </si>
  <si>
    <t>NC_000020.11:63439607:G:T</t>
  </si>
  <si>
    <t>NM_021072.4(HCN1):c.1148C&gt;T (p.Ala383Val)</t>
  </si>
  <si>
    <t>A383V</t>
  </si>
  <si>
    <t>NC_000005.10:45396573:G:A</t>
  </si>
  <si>
    <t>NM_021072.4(HCN1):c.1127T&gt;G (p.Met376Arg)</t>
  </si>
  <si>
    <t>M376R</t>
  </si>
  <si>
    <t>HCN1-related disorder</t>
  </si>
  <si>
    <t>NC_000005.10:45396594:A:C</t>
  </si>
  <si>
    <t>NM_021072.4(HCN1):c.1184C&gt;G (p.Ala395Gly)</t>
  </si>
  <si>
    <t>A395G</t>
  </si>
  <si>
    <t>Generalized epilepsy with febrile seizures plus, type 10</t>
  </si>
  <si>
    <t>NC_000005.10:45396537:G:C</t>
  </si>
  <si>
    <t>NM_021072.4(HCN1):c.1172G&gt;T (p.Gly391Val)</t>
  </si>
  <si>
    <t>G391V</t>
  </si>
  <si>
    <t>NC_000005.10:45396549:C:A</t>
  </si>
  <si>
    <t>NM_021072.4(HCN1):c.1171G&gt;A (p.Gly391Ser)</t>
  </si>
  <si>
    <t>G391S</t>
  </si>
  <si>
    <t>not provided|Early infantile epileptic encephalopathy with suppression bursts|Developmental and epileptic encephalopathy, 24</t>
  </si>
  <si>
    <t>NC_000005.10:45396550:C:T</t>
  </si>
  <si>
    <t>NM_021072.4(HCN1):c.1169T&gt;C (p.Val390Ala)</t>
  </si>
  <si>
    <t>V390A</t>
  </si>
  <si>
    <t>NC_000005.10:45396552:A:G</t>
  </si>
  <si>
    <t>NM_172107.4(KCNQ2):c.917C&gt;T (p.Ala306Val)</t>
  </si>
  <si>
    <t>A306V</t>
  </si>
  <si>
    <t>KCNQ2-related disorder|Seizures, benign familial neonatal, 1|Developmental and epileptic encephalopathy, 7|not provided|Autosomal recessive congenital ichthyosis 10|Early infantile epileptic encephalopathy with suppression bursts|Developmental and epileptic encephalopathy, 7</t>
  </si>
  <si>
    <t>NC_000020.11:63439607:G:A</t>
  </si>
  <si>
    <t>NM_021072.4(HCN1):c.1138A&gt;T (p.Ile380Phe)</t>
  </si>
  <si>
    <t>I380F</t>
  </si>
  <si>
    <t>NC_000005.10:45396583:T:A</t>
  </si>
  <si>
    <t>NM_001194.4(HCN2):c.1379G&gt;A (p.Gly460Asp)</t>
  </si>
  <si>
    <t>HCN2</t>
  </si>
  <si>
    <t>G460D</t>
  </si>
  <si>
    <t>HCN2 related developmental and epileptic encephalopathy</t>
  </si>
  <si>
    <t>NC_000019.10:608123:G:A</t>
  </si>
  <si>
    <t>NM_005477.3(HCN4):c.1471G&gt;C (p.Asp491His)</t>
  </si>
  <si>
    <t>HCN4</t>
  </si>
  <si>
    <t>D491H</t>
  </si>
  <si>
    <t>Brugada syndrome 8</t>
  </si>
  <si>
    <t>NC_000015.10:73329691:C:G</t>
  </si>
  <si>
    <t>NM_172362.3(KCNH1):c.1515G&gt;A (p.Met505Ile)</t>
  </si>
  <si>
    <t>M505I, M478I</t>
  </si>
  <si>
    <t>NC_000001.11:210804113:C:T</t>
  </si>
  <si>
    <t>NM_172362.3(KCNH1):c.1481T&gt;C (p.Ile494Thr)</t>
  </si>
  <si>
    <t>I467T, I494T</t>
  </si>
  <si>
    <t>NC_000001.11:210804147:A:G</t>
  </si>
  <si>
    <t>NM_172362.3(KCNH1):c.1508A&gt;G (p.Gln503Arg)</t>
  </si>
  <si>
    <t>Q503R, Q476R</t>
  </si>
  <si>
    <t>Temple-Baraitser syndrome</t>
  </si>
  <si>
    <t>NC_000001.11:210804120:T:C</t>
  </si>
  <si>
    <t>NM_172362.3(KCNH1):c.1480A&gt;G (p.Ile494Val)</t>
  </si>
  <si>
    <t>I494V, I467V</t>
  </si>
  <si>
    <t>Zimmermann-Laband syndrome 1|Temple-Baraitser syndrome|not provided</t>
  </si>
  <si>
    <t>NC_000001.11:210804148:T:C</t>
  </si>
  <si>
    <t>NM_172107.4(KCNQ2):c.916G&gt;A (p.Ala306Thr)</t>
  </si>
  <si>
    <t>A306T</t>
  </si>
  <si>
    <t>Inborn genetic diseases|Early infantile epileptic encephalopathy with suppression bursts|not provided</t>
  </si>
  <si>
    <t>NC_000020.11:63439608:C:T</t>
  </si>
  <si>
    <t>NM_172362.3(KCNH1):c.1465C&gt;T (p.Leu489Phe)</t>
  </si>
  <si>
    <t>L489F, L462F</t>
  </si>
  <si>
    <t>NC_000001.11:210804163:G:A</t>
  </si>
  <si>
    <t>NM_172362.3(KCNH1):c.1486G&gt;A (p.Gly496Arg)</t>
  </si>
  <si>
    <t>G469R, G496R</t>
  </si>
  <si>
    <t>See cases|Zimmermann-Laband syndrome 1|Temple-Baraitser syndrome|Zimmermann-Laband syndrome 1|Temple-Baraitser syndrome|Inborn genetic diseases|not provided</t>
  </si>
  <si>
    <t>NC_000001.11:210804142:C:T</t>
  </si>
  <si>
    <t>NM_000238.4(KCNH2):c.1970G&gt;T (p.Gly657Val)</t>
  </si>
  <si>
    <t>KCNH2</t>
  </si>
  <si>
    <t>G317V, G657V, G561V, G598V, G557V</t>
  </si>
  <si>
    <t>NC_000007.14:150951095:C:A</t>
  </si>
  <si>
    <t>NM_000238.4(KCNH2):c.1952T&gt;G (p.Met651Arg)</t>
  </si>
  <si>
    <t>M311R, M651R, M551R, M592R, M555R</t>
  </si>
  <si>
    <t>Long QT syndrome 2</t>
  </si>
  <si>
    <t>NC_000007.14:150951113:A:C</t>
  </si>
  <si>
    <t>NM_000238.4(KCNH2):c.1934T&gt;G (p.Met645Arg)</t>
  </si>
  <si>
    <t>M305R, M549R, M586R, M545R, M645R</t>
  </si>
  <si>
    <t>NC_000007.14:150951458:A:C</t>
  </si>
  <si>
    <t>NM_000238.4(KCNH2):c.1905C&gt;A (p.Asn635Lys)</t>
  </si>
  <si>
    <t>N535K, N539K, N576K, N295K, N635K</t>
  </si>
  <si>
    <t>NC_000007.14:150951487:G:T</t>
  </si>
  <si>
    <t>NM_000238.4(KCNH2):c.1933A&gt;C (p.Met645Leu)</t>
  </si>
  <si>
    <t>M305L, M645L, M545L, M586L, M549L</t>
  </si>
  <si>
    <t>NC_000007.14:150951459:T:G</t>
  </si>
  <si>
    <t>NM_000238.4(KCNH2):c.1933A&gt;G (p.Met645Val)</t>
  </si>
  <si>
    <t>M305V, M645V, M545V, M549V, M586V</t>
  </si>
  <si>
    <t>NC_000007.14:150951459:T:C</t>
  </si>
  <si>
    <t>NM_000238.4(KCNH2):c.1922C&gt;A (p.Ser641Tyr)</t>
  </si>
  <si>
    <t>S301Y, S641Y, S545Y, S541Y, S582Y</t>
  </si>
  <si>
    <t>NC_000007.14:150951470:G:T</t>
  </si>
  <si>
    <t>NM_000238.4(KCNH2):c.1922C&gt;T (p.Ser641Phe)</t>
  </si>
  <si>
    <t>S301F, S641F, S541F, S582F, S545F</t>
  </si>
  <si>
    <t>NC_000007.14:150951470:G:A</t>
  </si>
  <si>
    <t>NM_000238.4(KCNH2):c.1920C&gt;A (p.Phe640Leu)</t>
  </si>
  <si>
    <t>F300L, F640L, F544L, F540L, F581L</t>
  </si>
  <si>
    <t>NC_000007.14:150951472:G:T</t>
  </si>
  <si>
    <t>NM_000238.4(KCNH2):c.1920C&gt;G (p.Phe640Leu)</t>
  </si>
  <si>
    <t>F300L, F640L, F540L, F581L, F544L</t>
  </si>
  <si>
    <t>NC_000007.14:150951472:G:C</t>
  </si>
  <si>
    <t>NM_000238.4(KCNH2):c.1913A&gt;G (p.Lys638Arg)</t>
  </si>
  <si>
    <t>K298R, K638R, K538R, K542R, K579R</t>
  </si>
  <si>
    <t>NC_000007.14:150951479:T:C</t>
  </si>
  <si>
    <t>NM_000238.4(KCNH2):c.1909G&gt;A (p.Glu637Lys)</t>
  </si>
  <si>
    <t>E297K, E637K, E541K, E578K, E537K</t>
  </si>
  <si>
    <t>NC_000007.14:150951483:C:T</t>
  </si>
  <si>
    <t>NM_000238.4(KCNH2):c.1968_1969delinsTT (p.Gly657Cys)</t>
  </si>
  <si>
    <t>G657C, G317C, G561C, G598C, G557C</t>
  </si>
  <si>
    <t>150648185 - 150648186</t>
  </si>
  <si>
    <t>150951097 - 150951098</t>
  </si>
  <si>
    <t>NC_000007.14:150951096:CG:AA</t>
  </si>
  <si>
    <t>NM_000238.4(KCNH2):c.1979C&gt;T (p.Ser660Leu)</t>
  </si>
  <si>
    <t>S320L, S660L, S564L, S601L, S560L</t>
  </si>
  <si>
    <t>Congenital long QT syndrome|Long QT syndrome 2|not provided|Long QT syndrome|Cardiovascular phenotype</t>
  </si>
  <si>
    <t>NC_000007.14:150951086:G:A</t>
  </si>
  <si>
    <t>NM_000238.4(KCNH2):c.1900A&gt;G (p.Thr634Ala)</t>
  </si>
  <si>
    <t>T294A, T634A, T538A, T575A, T534A</t>
  </si>
  <si>
    <t>Long QT syndrome 2|not provided</t>
  </si>
  <si>
    <t>NC_000007.14:150951492:T:C</t>
  </si>
  <si>
    <t>NM_139318.5(KCNH5):c.1436A&gt;G (p.Asn479Ser)</t>
  </si>
  <si>
    <t>N479S</t>
  </si>
  <si>
    <t>NC_000014.9:62849785:T:C</t>
  </si>
  <si>
    <t>NM_139318.5(KCNH5):c.1362G&gt;A (p.Met454Ile)</t>
  </si>
  <si>
    <t>M454I</t>
  </si>
  <si>
    <t>NC_000014.9:62950139:C:T</t>
  </si>
  <si>
    <t>NM_139318.5(KCNH5):c.1372C&gt;T (p.Leu458Phe)</t>
  </si>
  <si>
    <t>L458F</t>
  </si>
  <si>
    <t>NC_000014.9:62849849:G:A</t>
  </si>
  <si>
    <t>NM_172107.4(KCNQ2):c.916G&gt;C (p.Ala306Pro)</t>
  </si>
  <si>
    <t>A306P</t>
  </si>
  <si>
    <t>Seizures, benign familial neonatal, 1|Developmental and epileptic encephalopathy, 7|not provided</t>
  </si>
  <si>
    <t>NC_000020.11:63439608:C:G</t>
  </si>
  <si>
    <t>NM_139318.5(KCNH5):c.1412T&gt;C (p.Phe471Ser)</t>
  </si>
  <si>
    <t>F471S</t>
  </si>
  <si>
    <t>Developmental and epileptic encephalopathy, 12</t>
  </si>
  <si>
    <t>NC_000014.9:62849809:A:G</t>
  </si>
  <si>
    <t>NM_139318.5(KCNH5):c.1402A&gt;C (p.Thr468Pro)</t>
  </si>
  <si>
    <t>T468P</t>
  </si>
  <si>
    <t>NC_000014.9:62849819:T:G</t>
  </si>
  <si>
    <t>NM_021614.4(KCNN2):c.1771G&gt;C (p.Gly591Arg)</t>
  </si>
  <si>
    <t>KCNN2</t>
  </si>
  <si>
    <t>G31R, G591R, G657R</t>
  </si>
  <si>
    <t>Neurodevelopmental disorder</t>
  </si>
  <si>
    <t>NC_000005.10:114463181:G:C</t>
  </si>
  <si>
    <t>NM_021614.4(KCNN2):c.1748G&gt;A (p.Gly583Glu)</t>
  </si>
  <si>
    <t>G23E, G583E, G649E</t>
  </si>
  <si>
    <t>Dystonia 34, myoclonic</t>
  </si>
  <si>
    <t>NC_000005.10:114463158:G:A</t>
  </si>
  <si>
    <t>NM_021614.4(KCNN2):c.1798C&gt;G (p.Leu600Val)</t>
  </si>
  <si>
    <t>L40V, L600V, L666V</t>
  </si>
  <si>
    <t>Autistic behavior|Intellectual disability, moderate|Global developmental delay</t>
  </si>
  <si>
    <t>NC_000005.10:114473071:C:G</t>
  </si>
  <si>
    <t>NM_002250.3(KCNN4):c.845T&gt;A (p.Val282Glu)</t>
  </si>
  <si>
    <t>KCNN4</t>
  </si>
  <si>
    <t>V282E</t>
  </si>
  <si>
    <t>Dehydrated hereditary stomatocytosis 2</t>
  </si>
  <si>
    <t>NC_000019.10:43769803:A:T</t>
  </si>
  <si>
    <t>NM_002250.3(KCNN4):c.844G&gt;A (p.Val282Met)</t>
  </si>
  <si>
    <t>V282M</t>
  </si>
  <si>
    <t>NC_000019.10:43769804:C:T</t>
  </si>
  <si>
    <t>NM_020822.3(KCNT1):c.1016T&gt;G (p.Leu339Arg)</t>
  </si>
  <si>
    <t>KCNT1</t>
  </si>
  <si>
    <t>L294R, L339R</t>
  </si>
  <si>
    <t>Developmental and epileptic encephalopathy, 14</t>
  </si>
  <si>
    <t>NC_000009.12:135759839:T:G</t>
  </si>
  <si>
    <t>VALVV</t>
  </si>
  <si>
    <t>NM_020822.3(KCNT1):c.1038C&gt;A (p.Phe346Leu)</t>
  </si>
  <si>
    <t>F346L, F301L</t>
  </si>
  <si>
    <t>Developmental and epileptic encephalopathy, 14|Autosomal dominant nocturnal frontal lobe epilepsy 5</t>
  </si>
  <si>
    <t>NC_000009.12:135765032:C:A</t>
  </si>
  <si>
    <t>LQFEE</t>
  </si>
  <si>
    <t>NM_020822.3(KCNT1):c.1061T&gt;G (p.Met354Arg)</t>
  </si>
  <si>
    <t>M354R, M309R</t>
  </si>
  <si>
    <t>NC_000009.12:135765055:T:G</t>
  </si>
  <si>
    <t>LWMER</t>
  </si>
  <si>
    <t>NM_020822.3(KCNT1):c.1038C&gt;G (p.Phe346Leu)</t>
  </si>
  <si>
    <t>NC_000009.12:135765032:C:G</t>
  </si>
  <si>
    <t>NM_020822.3(KCNT1):c.1066C&gt;T (p.Arg356Trp)</t>
  </si>
  <si>
    <t>R356W, R311W</t>
  </si>
  <si>
    <t>Developmental and epileptic encephalopathy, 14|Autosomal dominant nocturnal frontal lobe epilepsy 5|not provided|See cases</t>
  </si>
  <si>
    <t>NC_000009.12:135765060:C:T</t>
  </si>
  <si>
    <t>MERQK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</si>
</sst>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5.13"/>
    <col customWidth="1" min="12" max="12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>
        <v>13.0</v>
      </c>
      <c r="F2" s="1">
        <v>1.01944589E8</v>
      </c>
      <c r="G2" s="1">
        <v>13.0</v>
      </c>
      <c r="H2" s="1">
        <v>1.01292238E8</v>
      </c>
      <c r="I2" s="1" t="s">
        <v>20</v>
      </c>
      <c r="J2" s="1" t="s">
        <v>21</v>
      </c>
      <c r="K2" s="1">
        <v>1.0</v>
      </c>
      <c r="L2" s="1">
        <v>6.0</v>
      </c>
      <c r="M2" s="1" t="s">
        <v>10</v>
      </c>
      <c r="N2" s="1" t="s">
        <v>22</v>
      </c>
      <c r="O2" s="1">
        <v>15.0</v>
      </c>
      <c r="P2" s="1" t="s">
        <v>22</v>
      </c>
    </row>
    <row r="3">
      <c r="A3" s="1" t="s">
        <v>23</v>
      </c>
      <c r="B3" s="1" t="s">
        <v>24</v>
      </c>
      <c r="C3" s="1" t="s">
        <v>25</v>
      </c>
      <c r="D3" s="1" t="s">
        <v>26</v>
      </c>
      <c r="E3" s="1">
        <v>2.0</v>
      </c>
      <c r="F3" s="1">
        <v>1.66903425E8</v>
      </c>
      <c r="G3" s="1">
        <v>2.0</v>
      </c>
      <c r="H3" s="1">
        <v>1.66046915E8</v>
      </c>
      <c r="I3" s="1" t="s">
        <v>27</v>
      </c>
      <c r="J3" s="1" t="s">
        <v>28</v>
      </c>
      <c r="K3" s="1">
        <v>1.0</v>
      </c>
      <c r="L3" s="1">
        <v>6.0</v>
      </c>
      <c r="M3" s="1" t="s">
        <v>10</v>
      </c>
      <c r="N3" s="1" t="s">
        <v>22</v>
      </c>
      <c r="O3" s="1">
        <v>15.0</v>
      </c>
      <c r="P3" s="1" t="s">
        <v>22</v>
      </c>
    </row>
    <row r="4">
      <c r="A4" s="1" t="s">
        <v>29</v>
      </c>
      <c r="B4" s="1" t="s">
        <v>24</v>
      </c>
      <c r="C4" s="1" t="s">
        <v>30</v>
      </c>
      <c r="D4" s="1" t="s">
        <v>31</v>
      </c>
      <c r="E4" s="1">
        <v>2.0</v>
      </c>
      <c r="F4" s="1">
        <v>1.6690341E8</v>
      </c>
      <c r="G4" s="1">
        <v>2.0</v>
      </c>
      <c r="H4" s="1">
        <v>1.660469E8</v>
      </c>
      <c r="I4" s="1" t="s">
        <v>32</v>
      </c>
      <c r="J4" s="1" t="s">
        <v>33</v>
      </c>
      <c r="K4" s="1">
        <v>1.0</v>
      </c>
      <c r="L4" s="1">
        <v>6.0</v>
      </c>
      <c r="M4" s="1" t="s">
        <v>10</v>
      </c>
      <c r="N4" s="1" t="s">
        <v>22</v>
      </c>
      <c r="O4" s="1">
        <v>20.0</v>
      </c>
      <c r="P4" s="1" t="s">
        <v>22</v>
      </c>
    </row>
    <row r="5">
      <c r="A5" s="1" t="s">
        <v>34</v>
      </c>
      <c r="B5" s="1" t="s">
        <v>24</v>
      </c>
      <c r="C5" s="1" t="s">
        <v>35</v>
      </c>
      <c r="D5" s="1" t="s">
        <v>26</v>
      </c>
      <c r="E5" s="1">
        <v>2.0</v>
      </c>
      <c r="F5" s="1">
        <v>1.66903409E8</v>
      </c>
      <c r="G5" s="1">
        <v>2.0</v>
      </c>
      <c r="H5" s="1">
        <v>1.66046899E8</v>
      </c>
      <c r="I5" s="1" t="s">
        <v>36</v>
      </c>
      <c r="J5" s="1" t="s">
        <v>28</v>
      </c>
      <c r="K5" s="1">
        <v>1.0</v>
      </c>
      <c r="L5" s="1">
        <v>6.0</v>
      </c>
      <c r="M5" s="1" t="s">
        <v>10</v>
      </c>
      <c r="N5" s="1" t="s">
        <v>22</v>
      </c>
      <c r="O5" s="1">
        <v>20.0</v>
      </c>
      <c r="P5" s="1" t="s">
        <v>22</v>
      </c>
    </row>
    <row r="6">
      <c r="A6" s="1" t="s">
        <v>37</v>
      </c>
      <c r="B6" s="1" t="s">
        <v>24</v>
      </c>
      <c r="C6" s="1" t="s">
        <v>35</v>
      </c>
      <c r="D6" s="1" t="s">
        <v>38</v>
      </c>
      <c r="E6" s="1">
        <v>2.0</v>
      </c>
      <c r="F6" s="1">
        <v>1.66903409E8</v>
      </c>
      <c r="G6" s="1">
        <v>2.0</v>
      </c>
      <c r="H6" s="1">
        <v>1.66046899E8</v>
      </c>
      <c r="I6" s="1" t="s">
        <v>39</v>
      </c>
      <c r="J6" s="1" t="s">
        <v>28</v>
      </c>
      <c r="K6" s="1">
        <v>1.0</v>
      </c>
      <c r="L6" s="1">
        <v>6.0</v>
      </c>
      <c r="M6" s="1" t="s">
        <v>10</v>
      </c>
      <c r="N6" s="1" t="s">
        <v>22</v>
      </c>
      <c r="O6" s="1">
        <v>20.0</v>
      </c>
      <c r="P6" s="1" t="s">
        <v>22</v>
      </c>
    </row>
    <row r="7">
      <c r="A7" s="1" t="s">
        <v>40</v>
      </c>
      <c r="B7" s="1" t="s">
        <v>41</v>
      </c>
      <c r="C7" s="1" t="s">
        <v>42</v>
      </c>
      <c r="D7" s="1" t="s">
        <v>26</v>
      </c>
      <c r="E7" s="1">
        <v>2.0</v>
      </c>
      <c r="F7" s="1">
        <v>1.66170488E8</v>
      </c>
      <c r="G7" s="1">
        <v>2.0</v>
      </c>
      <c r="H7" s="1">
        <v>1.65313978E8</v>
      </c>
      <c r="I7" s="1" t="s">
        <v>43</v>
      </c>
      <c r="J7" s="1" t="s">
        <v>28</v>
      </c>
      <c r="K7" s="1">
        <v>1.0</v>
      </c>
      <c r="L7" s="1">
        <v>6.0</v>
      </c>
      <c r="M7" s="1" t="s">
        <v>10</v>
      </c>
      <c r="N7" s="1" t="s">
        <v>22</v>
      </c>
      <c r="O7" s="1">
        <v>20.0</v>
      </c>
      <c r="P7" s="1" t="s">
        <v>22</v>
      </c>
    </row>
    <row r="8">
      <c r="A8" s="1" t="s">
        <v>44</v>
      </c>
      <c r="B8" s="1" t="s">
        <v>45</v>
      </c>
      <c r="C8" s="1" t="s">
        <v>46</v>
      </c>
      <c r="D8" s="1" t="s">
        <v>47</v>
      </c>
      <c r="E8" s="1">
        <v>17.0</v>
      </c>
      <c r="F8" s="1">
        <v>6.204196E7</v>
      </c>
      <c r="G8" s="1">
        <v>17.0</v>
      </c>
      <c r="H8" s="1">
        <v>6.39646E7</v>
      </c>
      <c r="I8" s="1" t="s">
        <v>48</v>
      </c>
      <c r="J8" s="1" t="s">
        <v>28</v>
      </c>
      <c r="K8" s="1">
        <v>1.0</v>
      </c>
      <c r="L8" s="1">
        <v>6.0</v>
      </c>
      <c r="M8" s="1" t="s">
        <v>10</v>
      </c>
      <c r="N8" s="1" t="s">
        <v>22</v>
      </c>
      <c r="O8" s="1">
        <v>20.0</v>
      </c>
      <c r="P8" s="1" t="s">
        <v>22</v>
      </c>
    </row>
    <row r="9">
      <c r="A9" s="1" t="s">
        <v>49</v>
      </c>
      <c r="B9" s="1" t="s">
        <v>50</v>
      </c>
      <c r="C9" s="1" t="s">
        <v>51</v>
      </c>
      <c r="D9" s="1" t="s">
        <v>52</v>
      </c>
      <c r="E9" s="1">
        <v>3.0</v>
      </c>
      <c r="F9" s="1">
        <v>3.8647562E7</v>
      </c>
      <c r="G9" s="1">
        <v>3.0</v>
      </c>
      <c r="H9" s="1">
        <v>3.8606071E7</v>
      </c>
      <c r="I9" s="1" t="s">
        <v>53</v>
      </c>
      <c r="J9" s="1" t="s">
        <v>28</v>
      </c>
      <c r="K9" s="1">
        <v>1.0</v>
      </c>
      <c r="L9" s="1">
        <v>6.0</v>
      </c>
      <c r="M9" s="1" t="s">
        <v>10</v>
      </c>
      <c r="N9" s="1" t="s">
        <v>22</v>
      </c>
      <c r="O9" s="1">
        <v>20.0</v>
      </c>
      <c r="P9" s="1" t="s">
        <v>22</v>
      </c>
    </row>
    <row r="10">
      <c r="A10" s="1" t="s">
        <v>54</v>
      </c>
      <c r="B10" s="1" t="s">
        <v>50</v>
      </c>
      <c r="C10" s="1" t="s">
        <v>51</v>
      </c>
      <c r="D10" s="1" t="s">
        <v>55</v>
      </c>
      <c r="E10" s="1">
        <v>3.0</v>
      </c>
      <c r="F10" s="1">
        <v>3.8647562E7</v>
      </c>
      <c r="G10" s="1">
        <v>3.0</v>
      </c>
      <c r="H10" s="1">
        <v>3.8606071E7</v>
      </c>
      <c r="I10" s="1" t="s">
        <v>56</v>
      </c>
      <c r="J10" s="1" t="s">
        <v>57</v>
      </c>
      <c r="K10" s="1">
        <v>1.0</v>
      </c>
      <c r="L10" s="1">
        <v>6.0</v>
      </c>
      <c r="M10" s="1" t="s">
        <v>10</v>
      </c>
      <c r="N10" s="1" t="s">
        <v>22</v>
      </c>
      <c r="O10" s="1">
        <v>20.0</v>
      </c>
      <c r="P10" s="1" t="s">
        <v>22</v>
      </c>
    </row>
    <row r="11">
      <c r="A11" s="1" t="s">
        <v>58</v>
      </c>
      <c r="B11" s="1" t="s">
        <v>59</v>
      </c>
      <c r="C11" s="1" t="s">
        <v>60</v>
      </c>
      <c r="D11" s="1" t="s">
        <v>19</v>
      </c>
      <c r="E11" s="1">
        <v>2.0</v>
      </c>
      <c r="F11" s="1">
        <v>1.67145076E8</v>
      </c>
      <c r="G11" s="1">
        <v>2.0</v>
      </c>
      <c r="H11" s="1">
        <v>1.66288566E8</v>
      </c>
      <c r="I11" s="1" t="s">
        <v>61</v>
      </c>
      <c r="J11" s="1" t="s">
        <v>28</v>
      </c>
      <c r="K11" s="1">
        <v>1.0</v>
      </c>
      <c r="L11" s="1">
        <v>6.0</v>
      </c>
      <c r="M11" s="1" t="s">
        <v>10</v>
      </c>
      <c r="N11" s="1" t="s">
        <v>22</v>
      </c>
      <c r="O11" s="1">
        <v>20.0</v>
      </c>
      <c r="P11" s="1" t="s">
        <v>22</v>
      </c>
    </row>
    <row r="12" hidden="1">
      <c r="A12" s="1" t="s">
        <v>62</v>
      </c>
      <c r="B12" s="1" t="s">
        <v>63</v>
      </c>
      <c r="C12" s="1" t="s">
        <v>64</v>
      </c>
      <c r="D12" s="1" t="s">
        <v>65</v>
      </c>
      <c r="E12" s="1">
        <v>12.0</v>
      </c>
      <c r="F12" s="1">
        <v>2613674.0</v>
      </c>
      <c r="G12" s="1">
        <v>12.0</v>
      </c>
      <c r="H12" s="1">
        <v>2504508.0</v>
      </c>
      <c r="I12" s="1" t="s">
        <v>66</v>
      </c>
      <c r="J12" s="1" t="s">
        <v>21</v>
      </c>
      <c r="K12" s="1">
        <v>1.0</v>
      </c>
      <c r="L12" s="1">
        <v>6.0</v>
      </c>
      <c r="M12" s="1" t="s">
        <v>10</v>
      </c>
      <c r="N12" s="1" t="s">
        <v>22</v>
      </c>
      <c r="O12" s="1"/>
      <c r="P12" s="1" t="s">
        <v>22</v>
      </c>
    </row>
    <row r="13" hidden="1">
      <c r="A13" s="1" t="s">
        <v>67</v>
      </c>
      <c r="B13" s="1" t="s">
        <v>63</v>
      </c>
      <c r="C13" s="1" t="s">
        <v>68</v>
      </c>
      <c r="D13" s="1" t="s">
        <v>19</v>
      </c>
      <c r="E13" s="1">
        <v>12.0</v>
      </c>
      <c r="F13" s="1">
        <v>2613695.0</v>
      </c>
      <c r="G13" s="1">
        <v>12.0</v>
      </c>
      <c r="H13" s="1">
        <v>2504529.0</v>
      </c>
      <c r="I13" s="1" t="s">
        <v>69</v>
      </c>
      <c r="J13" s="1" t="s">
        <v>33</v>
      </c>
      <c r="K13" s="1">
        <v>1.0</v>
      </c>
      <c r="L13" s="1">
        <v>6.0</v>
      </c>
      <c r="M13" s="1" t="s">
        <v>10</v>
      </c>
      <c r="N13" s="1" t="s">
        <v>22</v>
      </c>
      <c r="O13" s="1"/>
      <c r="P13" s="1" t="s">
        <v>22</v>
      </c>
    </row>
    <row r="14" hidden="1">
      <c r="A14" s="1" t="s">
        <v>70</v>
      </c>
      <c r="B14" s="1" t="s">
        <v>63</v>
      </c>
      <c r="C14" s="1" t="s">
        <v>71</v>
      </c>
      <c r="D14" s="1" t="s">
        <v>72</v>
      </c>
      <c r="E14" s="1">
        <v>12.0</v>
      </c>
      <c r="F14" s="1">
        <v>2613701.0</v>
      </c>
      <c r="G14" s="1">
        <v>12.0</v>
      </c>
      <c r="H14" s="1">
        <v>2504535.0</v>
      </c>
      <c r="I14" s="1" t="s">
        <v>73</v>
      </c>
      <c r="J14" s="1" t="s">
        <v>33</v>
      </c>
      <c r="K14" s="1">
        <v>1.0</v>
      </c>
      <c r="L14" s="1">
        <v>6.0</v>
      </c>
      <c r="M14" s="1" t="s">
        <v>10</v>
      </c>
      <c r="N14" s="1" t="s">
        <v>22</v>
      </c>
      <c r="O14" s="1"/>
      <c r="P14" s="1" t="s">
        <v>22</v>
      </c>
    </row>
    <row r="15" hidden="1">
      <c r="A15" s="1" t="s">
        <v>74</v>
      </c>
      <c r="B15" s="1" t="s">
        <v>63</v>
      </c>
      <c r="C15" s="1" t="s">
        <v>75</v>
      </c>
      <c r="D15" s="1" t="s">
        <v>76</v>
      </c>
      <c r="E15" s="1">
        <v>12.0</v>
      </c>
      <c r="F15" s="1">
        <v>2621993.0</v>
      </c>
      <c r="G15" s="1">
        <v>12.0</v>
      </c>
      <c r="H15" s="1">
        <v>2512827.0</v>
      </c>
      <c r="I15" s="1" t="s">
        <v>77</v>
      </c>
      <c r="J15" s="1" t="s">
        <v>33</v>
      </c>
      <c r="K15" s="1">
        <v>1.0</v>
      </c>
      <c r="L15" s="1">
        <v>6.0</v>
      </c>
      <c r="M15" s="1" t="s">
        <v>10</v>
      </c>
      <c r="N15" s="1" t="s">
        <v>22</v>
      </c>
      <c r="O15" s="1"/>
      <c r="P15" s="1" t="s">
        <v>22</v>
      </c>
    </row>
    <row r="16" hidden="1">
      <c r="A16" s="1" t="s">
        <v>78</v>
      </c>
      <c r="B16" s="1" t="s">
        <v>63</v>
      </c>
      <c r="C16" s="1" t="s">
        <v>79</v>
      </c>
      <c r="D16" s="1" t="s">
        <v>80</v>
      </c>
      <c r="E16" s="1">
        <v>12.0</v>
      </c>
      <c r="F16" s="1">
        <v>2613692.0</v>
      </c>
      <c r="G16" s="1">
        <v>12.0</v>
      </c>
      <c r="H16" s="1">
        <v>2504526.0</v>
      </c>
      <c r="I16" s="1" t="s">
        <v>81</v>
      </c>
      <c r="J16" s="1" t="s">
        <v>28</v>
      </c>
      <c r="K16" s="1">
        <v>1.0</v>
      </c>
      <c r="L16" s="1">
        <v>6.0</v>
      </c>
      <c r="M16" s="1" t="s">
        <v>10</v>
      </c>
      <c r="N16" s="1" t="s">
        <v>22</v>
      </c>
      <c r="O16" s="1"/>
      <c r="P16" s="1" t="s">
        <v>22</v>
      </c>
    </row>
    <row r="17" hidden="1">
      <c r="A17" s="1" t="s">
        <v>82</v>
      </c>
      <c r="B17" s="1" t="s">
        <v>63</v>
      </c>
      <c r="C17" s="1" t="s">
        <v>83</v>
      </c>
      <c r="D17" s="1" t="s">
        <v>84</v>
      </c>
      <c r="E17" s="1">
        <v>12.0</v>
      </c>
      <c r="F17" s="1">
        <v>2613704.0</v>
      </c>
      <c r="G17" s="1">
        <v>12.0</v>
      </c>
      <c r="H17" s="1">
        <v>2504538.0</v>
      </c>
      <c r="I17" s="1" t="s">
        <v>85</v>
      </c>
      <c r="J17" s="1" t="s">
        <v>28</v>
      </c>
      <c r="K17" s="1">
        <v>1.0</v>
      </c>
      <c r="L17" s="1">
        <v>6.0</v>
      </c>
      <c r="M17" s="1" t="s">
        <v>10</v>
      </c>
      <c r="N17" s="1" t="s">
        <v>22</v>
      </c>
      <c r="O17" s="1"/>
      <c r="P17" s="1" t="s">
        <v>22</v>
      </c>
    </row>
    <row r="18" hidden="1">
      <c r="A18" s="1" t="s">
        <v>86</v>
      </c>
      <c r="B18" s="1" t="s">
        <v>63</v>
      </c>
      <c r="C18" s="1" t="s">
        <v>87</v>
      </c>
      <c r="D18" s="1" t="s">
        <v>88</v>
      </c>
      <c r="E18" s="1">
        <v>12.0</v>
      </c>
      <c r="F18" s="1">
        <v>2614098.0</v>
      </c>
      <c r="G18" s="1">
        <v>12.0</v>
      </c>
      <c r="H18" s="1">
        <v>2504932.0</v>
      </c>
      <c r="I18" s="1" t="s">
        <v>89</v>
      </c>
      <c r="J18" s="1" t="s">
        <v>28</v>
      </c>
      <c r="K18" s="1">
        <v>1.0</v>
      </c>
      <c r="L18" s="1">
        <v>6.0</v>
      </c>
      <c r="M18" s="1" t="s">
        <v>10</v>
      </c>
      <c r="N18" s="1" t="s">
        <v>22</v>
      </c>
      <c r="O18" s="1"/>
      <c r="P18" s="1" t="s">
        <v>22</v>
      </c>
    </row>
    <row r="19" hidden="1">
      <c r="A19" s="1" t="s">
        <v>90</v>
      </c>
      <c r="B19" s="1" t="s">
        <v>63</v>
      </c>
      <c r="C19" s="1" t="s">
        <v>91</v>
      </c>
      <c r="D19" s="1" t="s">
        <v>92</v>
      </c>
      <c r="E19" s="1">
        <v>12.0</v>
      </c>
      <c r="F19" s="1">
        <v>2614110.0</v>
      </c>
      <c r="G19" s="1">
        <v>12.0</v>
      </c>
      <c r="H19" s="1">
        <v>2504944.0</v>
      </c>
      <c r="I19" s="1" t="s">
        <v>93</v>
      </c>
      <c r="J19" s="1" t="s">
        <v>28</v>
      </c>
      <c r="K19" s="1">
        <v>1.0</v>
      </c>
      <c r="L19" s="1">
        <v>6.0</v>
      </c>
      <c r="M19" s="1" t="s">
        <v>10</v>
      </c>
      <c r="N19" s="1" t="s">
        <v>22</v>
      </c>
      <c r="O19" s="1"/>
      <c r="P19" s="1" t="s">
        <v>22</v>
      </c>
    </row>
    <row r="20" hidden="1">
      <c r="A20" s="1" t="s">
        <v>94</v>
      </c>
      <c r="B20" s="1" t="s">
        <v>63</v>
      </c>
      <c r="C20" s="1" t="s">
        <v>83</v>
      </c>
      <c r="D20" s="1" t="s">
        <v>95</v>
      </c>
      <c r="E20" s="1">
        <v>12.0</v>
      </c>
      <c r="F20" s="1">
        <v>2613704.0</v>
      </c>
      <c r="G20" s="1">
        <v>12.0</v>
      </c>
      <c r="H20" s="1">
        <v>2504538.0</v>
      </c>
      <c r="I20" s="1" t="s">
        <v>96</v>
      </c>
      <c r="J20" s="1" t="s">
        <v>57</v>
      </c>
      <c r="K20" s="1">
        <v>1.0</v>
      </c>
      <c r="L20" s="1">
        <v>6.0</v>
      </c>
      <c r="M20" s="1" t="s">
        <v>10</v>
      </c>
      <c r="N20" s="1" t="s">
        <v>22</v>
      </c>
      <c r="O20" s="1"/>
      <c r="P20" s="1" t="s">
        <v>22</v>
      </c>
    </row>
    <row r="21" hidden="1">
      <c r="A21" s="1" t="s">
        <v>97</v>
      </c>
      <c r="B21" s="1" t="s">
        <v>98</v>
      </c>
      <c r="C21" s="1" t="s">
        <v>99</v>
      </c>
      <c r="D21" s="1" t="s">
        <v>100</v>
      </c>
      <c r="E21" s="1">
        <v>3.0</v>
      </c>
      <c r="F21" s="1">
        <v>5.3707134E7</v>
      </c>
      <c r="G21" s="1">
        <v>3.0</v>
      </c>
      <c r="H21" s="1">
        <v>5.3673107E7</v>
      </c>
      <c r="I21" s="1" t="s">
        <v>101</v>
      </c>
      <c r="J21" s="1" t="s">
        <v>33</v>
      </c>
      <c r="K21" s="1">
        <v>1.0</v>
      </c>
      <c r="L21" s="1">
        <v>6.0</v>
      </c>
      <c r="M21" s="1" t="s">
        <v>10</v>
      </c>
      <c r="N21" s="1" t="s">
        <v>22</v>
      </c>
      <c r="O21" s="1"/>
      <c r="P21" s="1" t="s">
        <v>22</v>
      </c>
    </row>
    <row r="22" hidden="1">
      <c r="A22" s="1" t="s">
        <v>102</v>
      </c>
      <c r="B22" s="1" t="s">
        <v>98</v>
      </c>
      <c r="C22" s="1" t="s">
        <v>103</v>
      </c>
      <c r="D22" s="1" t="s">
        <v>19</v>
      </c>
      <c r="E22" s="1">
        <v>3.0</v>
      </c>
      <c r="F22" s="1">
        <v>5.370714E7</v>
      </c>
      <c r="G22" s="1">
        <v>3.0</v>
      </c>
      <c r="H22" s="1">
        <v>5.3673113E7</v>
      </c>
      <c r="I22" s="1" t="s">
        <v>104</v>
      </c>
      <c r="J22" s="1" t="s">
        <v>33</v>
      </c>
      <c r="K22" s="1">
        <v>1.0</v>
      </c>
      <c r="L22" s="1">
        <v>6.0</v>
      </c>
      <c r="M22" s="1" t="s">
        <v>10</v>
      </c>
      <c r="N22" s="1" t="s">
        <v>22</v>
      </c>
      <c r="O22" s="1"/>
      <c r="P22" s="1" t="s">
        <v>22</v>
      </c>
    </row>
    <row r="23" hidden="1">
      <c r="A23" s="1" t="s">
        <v>105</v>
      </c>
      <c r="B23" s="1" t="s">
        <v>98</v>
      </c>
      <c r="C23" s="1" t="s">
        <v>106</v>
      </c>
      <c r="D23" s="1" t="s">
        <v>19</v>
      </c>
      <c r="E23" s="1">
        <v>3.0</v>
      </c>
      <c r="F23" s="1">
        <v>5.3707831E7</v>
      </c>
      <c r="G23" s="1">
        <v>3.0</v>
      </c>
      <c r="H23" s="1">
        <v>5.3673804E7</v>
      </c>
      <c r="I23" s="1" t="s">
        <v>107</v>
      </c>
      <c r="J23" s="1" t="s">
        <v>28</v>
      </c>
      <c r="K23" s="1">
        <v>1.0</v>
      </c>
      <c r="L23" s="1">
        <v>6.0</v>
      </c>
      <c r="M23" s="1" t="s">
        <v>10</v>
      </c>
      <c r="N23" s="1" t="s">
        <v>22</v>
      </c>
      <c r="O23" s="1"/>
      <c r="P23" s="1" t="s">
        <v>22</v>
      </c>
    </row>
    <row r="24" hidden="1">
      <c r="A24" s="1" t="s">
        <v>108</v>
      </c>
      <c r="B24" s="1" t="s">
        <v>109</v>
      </c>
      <c r="C24" s="1" t="s">
        <v>110</v>
      </c>
      <c r="D24" s="1" t="s">
        <v>111</v>
      </c>
      <c r="E24" s="1" t="s">
        <v>112</v>
      </c>
      <c r="F24" s="1">
        <v>4.908451E7</v>
      </c>
      <c r="G24" s="1" t="s">
        <v>112</v>
      </c>
      <c r="H24" s="1">
        <v>4.9228048E7</v>
      </c>
      <c r="I24" s="1" t="s">
        <v>113</v>
      </c>
      <c r="J24" s="1" t="s">
        <v>28</v>
      </c>
      <c r="K24" s="1">
        <v>1.0</v>
      </c>
      <c r="L24" s="1">
        <v>6.0</v>
      </c>
      <c r="M24" s="1" t="s">
        <v>10</v>
      </c>
      <c r="N24" s="1" t="s">
        <v>22</v>
      </c>
      <c r="O24" s="1"/>
      <c r="P24" s="1" t="s">
        <v>22</v>
      </c>
    </row>
    <row r="25" hidden="1">
      <c r="A25" s="1" t="s">
        <v>114</v>
      </c>
      <c r="B25" s="1" t="s">
        <v>109</v>
      </c>
      <c r="C25" s="1" t="s">
        <v>115</v>
      </c>
      <c r="D25" s="1" t="s">
        <v>19</v>
      </c>
      <c r="E25" s="1" t="s">
        <v>112</v>
      </c>
      <c r="F25" s="1">
        <v>4.9084541E7</v>
      </c>
      <c r="G25" s="1" t="s">
        <v>112</v>
      </c>
      <c r="H25" s="1">
        <v>4.9228079E7</v>
      </c>
      <c r="I25" s="1" t="s">
        <v>116</v>
      </c>
      <c r="J25" s="1" t="s">
        <v>57</v>
      </c>
      <c r="K25" s="1">
        <v>1.0</v>
      </c>
      <c r="L25" s="1">
        <v>6.0</v>
      </c>
      <c r="M25" s="1" t="s">
        <v>10</v>
      </c>
      <c r="N25" s="1" t="s">
        <v>22</v>
      </c>
      <c r="O25" s="1"/>
      <c r="P25" s="1" t="s">
        <v>22</v>
      </c>
    </row>
    <row r="26" hidden="1">
      <c r="A26" s="1" t="s">
        <v>117</v>
      </c>
      <c r="B26" s="1" t="s">
        <v>118</v>
      </c>
      <c r="C26" s="1" t="s">
        <v>119</v>
      </c>
      <c r="D26" s="1" t="s">
        <v>19</v>
      </c>
      <c r="E26" s="1">
        <v>19.0</v>
      </c>
      <c r="F26" s="1">
        <v>1.344663E7</v>
      </c>
      <c r="G26" s="1">
        <v>19.0</v>
      </c>
      <c r="H26" s="1">
        <v>1.3335816E7</v>
      </c>
      <c r="I26" s="1" t="s">
        <v>120</v>
      </c>
      <c r="J26" s="1" t="s">
        <v>33</v>
      </c>
      <c r="K26" s="1">
        <v>1.0</v>
      </c>
      <c r="L26" s="1">
        <v>6.0</v>
      </c>
      <c r="M26" s="1" t="s">
        <v>10</v>
      </c>
      <c r="N26" s="1" t="s">
        <v>22</v>
      </c>
      <c r="O26" s="1"/>
      <c r="P26" s="1" t="s">
        <v>22</v>
      </c>
    </row>
    <row r="27" hidden="1">
      <c r="A27" s="1" t="s">
        <v>121</v>
      </c>
      <c r="B27" s="1" t="s">
        <v>118</v>
      </c>
      <c r="C27" s="1" t="s">
        <v>122</v>
      </c>
      <c r="D27" s="1" t="s">
        <v>123</v>
      </c>
      <c r="E27" s="1">
        <v>19.0</v>
      </c>
      <c r="F27" s="1">
        <v>1.3446643E7</v>
      </c>
      <c r="G27" s="1">
        <v>19.0</v>
      </c>
      <c r="H27" s="1">
        <v>1.3335829E7</v>
      </c>
      <c r="I27" s="1" t="s">
        <v>124</v>
      </c>
      <c r="J27" s="1" t="s">
        <v>33</v>
      </c>
      <c r="K27" s="1">
        <v>1.0</v>
      </c>
      <c r="L27" s="1">
        <v>6.0</v>
      </c>
      <c r="M27" s="1" t="s">
        <v>10</v>
      </c>
      <c r="N27" s="1" t="s">
        <v>22</v>
      </c>
      <c r="O27" s="1"/>
      <c r="P27" s="1" t="s">
        <v>22</v>
      </c>
    </row>
    <row r="28" hidden="1">
      <c r="A28" s="1" t="s">
        <v>125</v>
      </c>
      <c r="B28" s="1" t="s">
        <v>118</v>
      </c>
      <c r="C28" s="1" t="s">
        <v>126</v>
      </c>
      <c r="D28" s="1" t="s">
        <v>127</v>
      </c>
      <c r="E28" s="1">
        <v>19.0</v>
      </c>
      <c r="F28" s="1">
        <v>1.3446642E7</v>
      </c>
      <c r="G28" s="1">
        <v>19.0</v>
      </c>
      <c r="H28" s="1">
        <v>1.3335828E7</v>
      </c>
      <c r="I28" s="1" t="s">
        <v>128</v>
      </c>
      <c r="J28" s="1" t="s">
        <v>57</v>
      </c>
      <c r="K28" s="1">
        <v>1.0</v>
      </c>
      <c r="L28" s="1">
        <v>6.0</v>
      </c>
      <c r="M28" s="1" t="s">
        <v>10</v>
      </c>
      <c r="N28" s="1" t="s">
        <v>22</v>
      </c>
      <c r="O28" s="1"/>
      <c r="P28" s="1" t="s">
        <v>22</v>
      </c>
    </row>
    <row r="29" hidden="1">
      <c r="A29" s="1" t="s">
        <v>129</v>
      </c>
      <c r="B29" s="1" t="s">
        <v>130</v>
      </c>
      <c r="C29" s="1" t="s">
        <v>131</v>
      </c>
      <c r="D29" s="1" t="s">
        <v>132</v>
      </c>
      <c r="E29" s="1">
        <v>1.0</v>
      </c>
      <c r="F29" s="1">
        <v>1.81620564E8</v>
      </c>
      <c r="G29" s="1">
        <v>1.0</v>
      </c>
      <c r="H29" s="1">
        <v>1.81651428E8</v>
      </c>
      <c r="I29" s="1" t="s">
        <v>133</v>
      </c>
      <c r="J29" s="1" t="s">
        <v>33</v>
      </c>
      <c r="K29" s="1">
        <v>1.0</v>
      </c>
      <c r="L29" s="1">
        <v>6.0</v>
      </c>
      <c r="M29" s="1" t="s">
        <v>10</v>
      </c>
      <c r="N29" s="1" t="s">
        <v>22</v>
      </c>
      <c r="O29" s="1"/>
      <c r="P29" s="1" t="s">
        <v>22</v>
      </c>
    </row>
    <row r="30" hidden="1">
      <c r="A30" s="1" t="s">
        <v>134</v>
      </c>
      <c r="B30" s="1" t="s">
        <v>130</v>
      </c>
      <c r="C30" s="1" t="s">
        <v>135</v>
      </c>
      <c r="D30" s="1" t="s">
        <v>136</v>
      </c>
      <c r="E30" s="1">
        <v>1.0</v>
      </c>
      <c r="F30" s="1">
        <v>1.81620576E8</v>
      </c>
      <c r="G30" s="1">
        <v>1.0</v>
      </c>
      <c r="H30" s="1">
        <v>1.8165144E8</v>
      </c>
      <c r="I30" s="1" t="s">
        <v>137</v>
      </c>
      <c r="J30" s="1" t="s">
        <v>57</v>
      </c>
      <c r="K30" s="1">
        <v>1.0</v>
      </c>
      <c r="L30" s="1">
        <v>6.0</v>
      </c>
      <c r="M30" s="1" t="s">
        <v>10</v>
      </c>
      <c r="N30" s="1" t="s">
        <v>22</v>
      </c>
      <c r="O30" s="1"/>
      <c r="P30" s="1" t="s">
        <v>22</v>
      </c>
    </row>
    <row r="31" hidden="1">
      <c r="A31" s="1" t="s">
        <v>138</v>
      </c>
      <c r="B31" s="1" t="s">
        <v>139</v>
      </c>
      <c r="C31" s="1" t="s">
        <v>140</v>
      </c>
      <c r="D31" s="1" t="s">
        <v>141</v>
      </c>
      <c r="E31" s="1">
        <v>16.0</v>
      </c>
      <c r="F31" s="1">
        <v>1250785.0</v>
      </c>
      <c r="G31" s="1">
        <v>16.0</v>
      </c>
      <c r="H31" s="1">
        <v>1200785.0</v>
      </c>
      <c r="I31" s="1" t="s">
        <v>142</v>
      </c>
      <c r="J31" s="1" t="s">
        <v>143</v>
      </c>
      <c r="K31" s="1">
        <v>1.0</v>
      </c>
      <c r="L31" s="1">
        <v>6.0</v>
      </c>
      <c r="M31" s="1" t="s">
        <v>10</v>
      </c>
      <c r="N31" s="1" t="s">
        <v>22</v>
      </c>
      <c r="O31" s="1"/>
      <c r="P31" s="1" t="s">
        <v>22</v>
      </c>
    </row>
    <row r="32" hidden="1">
      <c r="A32" s="1" t="s">
        <v>144</v>
      </c>
      <c r="B32" s="1" t="s">
        <v>139</v>
      </c>
      <c r="C32" s="1" t="s">
        <v>145</v>
      </c>
      <c r="D32" s="1" t="s">
        <v>141</v>
      </c>
      <c r="E32" s="1">
        <v>16.0</v>
      </c>
      <c r="F32" s="1">
        <v>1250794.0</v>
      </c>
      <c r="G32" s="1">
        <v>16.0</v>
      </c>
      <c r="H32" s="1">
        <v>1200794.0</v>
      </c>
      <c r="I32" s="1" t="s">
        <v>146</v>
      </c>
      <c r="J32" s="1" t="s">
        <v>143</v>
      </c>
      <c r="K32" s="1">
        <v>1.0</v>
      </c>
      <c r="L32" s="1">
        <v>6.0</v>
      </c>
      <c r="M32" s="1" t="s">
        <v>10</v>
      </c>
      <c r="N32" s="1" t="s">
        <v>22</v>
      </c>
      <c r="O32" s="1"/>
      <c r="P32" s="1" t="s">
        <v>22</v>
      </c>
    </row>
    <row r="33" hidden="1">
      <c r="A33" s="1" t="s">
        <v>147</v>
      </c>
      <c r="B33" s="1" t="s">
        <v>139</v>
      </c>
      <c r="C33" s="1" t="s">
        <v>148</v>
      </c>
      <c r="D33" s="1" t="s">
        <v>149</v>
      </c>
      <c r="E33" s="1">
        <v>16.0</v>
      </c>
      <c r="F33" s="1">
        <v>1250797.0</v>
      </c>
      <c r="G33" s="1">
        <v>16.0</v>
      </c>
      <c r="H33" s="1">
        <v>1200797.0</v>
      </c>
      <c r="I33" s="1" t="s">
        <v>150</v>
      </c>
      <c r="J33" s="1" t="s">
        <v>143</v>
      </c>
      <c r="K33" s="1">
        <v>1.0</v>
      </c>
      <c r="L33" s="1">
        <v>6.0</v>
      </c>
      <c r="M33" s="1" t="s">
        <v>10</v>
      </c>
      <c r="N33" s="1" t="s">
        <v>22</v>
      </c>
      <c r="O33" s="1"/>
      <c r="P33" s="1" t="s">
        <v>22</v>
      </c>
    </row>
    <row r="34" hidden="1">
      <c r="A34" s="1" t="s">
        <v>151</v>
      </c>
      <c r="B34" s="1" t="s">
        <v>152</v>
      </c>
      <c r="C34" s="1" t="s">
        <v>153</v>
      </c>
      <c r="D34" s="1" t="s">
        <v>154</v>
      </c>
      <c r="E34" s="1">
        <v>22.0</v>
      </c>
      <c r="F34" s="1">
        <v>4.0042608E7</v>
      </c>
      <c r="G34" s="1">
        <v>22.0</v>
      </c>
      <c r="H34" s="1">
        <v>3.9646603E7</v>
      </c>
      <c r="I34" s="1" t="s">
        <v>155</v>
      </c>
      <c r="J34" s="1" t="s">
        <v>33</v>
      </c>
      <c r="K34" s="1">
        <v>1.0</v>
      </c>
      <c r="L34" s="1">
        <v>6.0</v>
      </c>
      <c r="M34" s="1" t="s">
        <v>10</v>
      </c>
      <c r="N34" s="1" t="s">
        <v>22</v>
      </c>
      <c r="O34" s="1"/>
      <c r="P34" s="1" t="s">
        <v>22</v>
      </c>
    </row>
    <row r="35" hidden="1">
      <c r="A35" s="1" t="s">
        <v>156</v>
      </c>
      <c r="B35" s="1" t="s">
        <v>17</v>
      </c>
      <c r="C35" s="1" t="s">
        <v>157</v>
      </c>
      <c r="D35" s="1" t="s">
        <v>19</v>
      </c>
      <c r="E35" s="1">
        <v>13.0</v>
      </c>
      <c r="F35" s="1">
        <v>1.01944402E8</v>
      </c>
      <c r="G35" s="1">
        <v>13.0</v>
      </c>
      <c r="H35" s="1">
        <v>1.01292051E8</v>
      </c>
      <c r="I35" s="1" t="s">
        <v>158</v>
      </c>
      <c r="J35" s="1" t="s">
        <v>33</v>
      </c>
      <c r="K35" s="1">
        <v>1.0</v>
      </c>
      <c r="L35" s="1">
        <v>6.0</v>
      </c>
      <c r="M35" s="1" t="s">
        <v>10</v>
      </c>
      <c r="N35" s="1" t="s">
        <v>22</v>
      </c>
      <c r="O35" s="1"/>
      <c r="P35" s="1" t="s">
        <v>22</v>
      </c>
    </row>
    <row r="36" hidden="1">
      <c r="A36" s="1" t="s">
        <v>159</v>
      </c>
      <c r="B36" s="1" t="s">
        <v>17</v>
      </c>
      <c r="C36" s="1" t="s">
        <v>160</v>
      </c>
      <c r="D36" s="1" t="s">
        <v>161</v>
      </c>
      <c r="E36" s="1">
        <v>13.0</v>
      </c>
      <c r="F36" s="1">
        <v>1.01944403E8</v>
      </c>
      <c r="G36" s="1">
        <v>13.0</v>
      </c>
      <c r="H36" s="1">
        <v>1.01292052E8</v>
      </c>
      <c r="I36" s="1" t="s">
        <v>162</v>
      </c>
      <c r="J36" s="1" t="s">
        <v>33</v>
      </c>
      <c r="K36" s="1">
        <v>1.0</v>
      </c>
      <c r="L36" s="1">
        <v>6.0</v>
      </c>
      <c r="M36" s="1" t="s">
        <v>10</v>
      </c>
      <c r="N36" s="1" t="s">
        <v>22</v>
      </c>
      <c r="O36" s="1"/>
      <c r="P36" s="1" t="s">
        <v>22</v>
      </c>
    </row>
    <row r="37" hidden="1">
      <c r="A37" s="1" t="s">
        <v>163</v>
      </c>
      <c r="B37" s="1" t="s">
        <v>17</v>
      </c>
      <c r="C37" s="1" t="s">
        <v>164</v>
      </c>
      <c r="D37" s="1" t="s">
        <v>161</v>
      </c>
      <c r="E37" s="1">
        <v>13.0</v>
      </c>
      <c r="F37" s="1">
        <v>1.01944422E8</v>
      </c>
      <c r="G37" s="1">
        <v>13.0</v>
      </c>
      <c r="H37" s="1">
        <v>1.01292071E8</v>
      </c>
      <c r="I37" s="1" t="s">
        <v>165</v>
      </c>
      <c r="J37" s="1" t="s">
        <v>33</v>
      </c>
      <c r="K37" s="1">
        <v>1.0</v>
      </c>
      <c r="L37" s="1">
        <v>6.0</v>
      </c>
      <c r="M37" s="1" t="s">
        <v>10</v>
      </c>
      <c r="N37" s="1" t="s">
        <v>22</v>
      </c>
      <c r="O37" s="1"/>
      <c r="P37" s="1" t="s">
        <v>22</v>
      </c>
    </row>
    <row r="38" hidden="1">
      <c r="A38" s="1" t="s">
        <v>166</v>
      </c>
      <c r="B38" s="1" t="s">
        <v>17</v>
      </c>
      <c r="C38" s="1" t="s">
        <v>167</v>
      </c>
      <c r="D38" s="1" t="s">
        <v>168</v>
      </c>
      <c r="E38" s="1">
        <v>13.0</v>
      </c>
      <c r="F38" s="1">
        <v>1.01944437E8</v>
      </c>
      <c r="G38" s="1">
        <v>13.0</v>
      </c>
      <c r="H38" s="1">
        <v>1.01292086E8</v>
      </c>
      <c r="I38" s="1" t="s">
        <v>169</v>
      </c>
      <c r="J38" s="1" t="s">
        <v>33</v>
      </c>
      <c r="K38" s="1">
        <v>1.0</v>
      </c>
      <c r="L38" s="1">
        <v>6.0</v>
      </c>
      <c r="M38" s="1" t="s">
        <v>10</v>
      </c>
      <c r="N38" s="1" t="s">
        <v>22</v>
      </c>
      <c r="O38" s="1"/>
      <c r="P38" s="1" t="s">
        <v>22</v>
      </c>
    </row>
    <row r="39" hidden="1">
      <c r="A39" s="1" t="s">
        <v>170</v>
      </c>
      <c r="B39" s="1" t="s">
        <v>17</v>
      </c>
      <c r="C39" s="1" t="s">
        <v>171</v>
      </c>
      <c r="D39" s="1" t="s">
        <v>19</v>
      </c>
      <c r="E39" s="1">
        <v>13.0</v>
      </c>
      <c r="F39" s="1">
        <v>1.01944438E8</v>
      </c>
      <c r="G39" s="1">
        <v>13.0</v>
      </c>
      <c r="H39" s="1">
        <v>1.01292087E8</v>
      </c>
      <c r="I39" s="1" t="s">
        <v>172</v>
      </c>
      <c r="J39" s="1" t="s">
        <v>33</v>
      </c>
      <c r="K39" s="1">
        <v>1.0</v>
      </c>
      <c r="L39" s="1">
        <v>6.0</v>
      </c>
      <c r="M39" s="1" t="s">
        <v>10</v>
      </c>
      <c r="N39" s="1" t="s">
        <v>22</v>
      </c>
      <c r="O39" s="1"/>
      <c r="P39" s="1" t="s">
        <v>22</v>
      </c>
    </row>
    <row r="40" hidden="1">
      <c r="A40" s="1" t="s">
        <v>173</v>
      </c>
      <c r="B40" s="1" t="s">
        <v>17</v>
      </c>
      <c r="C40" s="1" t="s">
        <v>174</v>
      </c>
      <c r="D40" s="1" t="s">
        <v>19</v>
      </c>
      <c r="E40" s="1">
        <v>13.0</v>
      </c>
      <c r="F40" s="1">
        <v>1.01944442E8</v>
      </c>
      <c r="G40" s="1">
        <v>13.0</v>
      </c>
      <c r="H40" s="1">
        <v>1.01292091E8</v>
      </c>
      <c r="I40" s="1" t="s">
        <v>175</v>
      </c>
      <c r="J40" s="1" t="s">
        <v>33</v>
      </c>
      <c r="K40" s="1">
        <v>1.0</v>
      </c>
      <c r="L40" s="1">
        <v>6.0</v>
      </c>
      <c r="M40" s="1" t="s">
        <v>10</v>
      </c>
      <c r="N40" s="1" t="s">
        <v>22</v>
      </c>
      <c r="O40" s="1"/>
      <c r="P40" s="1" t="s">
        <v>22</v>
      </c>
    </row>
    <row r="41" hidden="1">
      <c r="A41" s="1" t="s">
        <v>176</v>
      </c>
      <c r="B41" s="1" t="s">
        <v>17</v>
      </c>
      <c r="C41" s="1" t="s">
        <v>177</v>
      </c>
      <c r="D41" s="1" t="s">
        <v>161</v>
      </c>
      <c r="E41" s="1">
        <v>13.0</v>
      </c>
      <c r="F41" s="1">
        <v>1.01944409E8</v>
      </c>
      <c r="G41" s="1">
        <v>13.0</v>
      </c>
      <c r="H41" s="1">
        <v>1.01292058E8</v>
      </c>
      <c r="I41" s="1" t="s">
        <v>178</v>
      </c>
      <c r="J41" s="1" t="s">
        <v>28</v>
      </c>
      <c r="K41" s="1">
        <v>1.0</v>
      </c>
      <c r="L41" s="1">
        <v>6.0</v>
      </c>
      <c r="M41" s="1" t="s">
        <v>10</v>
      </c>
      <c r="N41" s="1" t="s">
        <v>22</v>
      </c>
      <c r="O41" s="1"/>
      <c r="P41" s="1" t="s">
        <v>22</v>
      </c>
    </row>
    <row r="42" hidden="1">
      <c r="A42" s="1" t="s">
        <v>179</v>
      </c>
      <c r="B42" s="1" t="s">
        <v>17</v>
      </c>
      <c r="C42" s="1" t="s">
        <v>180</v>
      </c>
      <c r="D42" s="1" t="s">
        <v>19</v>
      </c>
      <c r="E42" s="1">
        <v>13.0</v>
      </c>
      <c r="F42" s="1">
        <v>1.01944579E8</v>
      </c>
      <c r="G42" s="1">
        <v>13.0</v>
      </c>
      <c r="H42" s="1">
        <v>1.01292228E8</v>
      </c>
      <c r="I42" s="1" t="s">
        <v>181</v>
      </c>
      <c r="J42" s="1" t="s">
        <v>28</v>
      </c>
      <c r="K42" s="1">
        <v>1.0</v>
      </c>
      <c r="L42" s="1">
        <v>6.0</v>
      </c>
      <c r="M42" s="1" t="s">
        <v>10</v>
      </c>
      <c r="N42" s="1" t="s">
        <v>22</v>
      </c>
      <c r="O42" s="1"/>
      <c r="P42" s="1" t="s">
        <v>22</v>
      </c>
    </row>
    <row r="43" hidden="1">
      <c r="A43" s="1" t="s">
        <v>182</v>
      </c>
      <c r="B43" s="1" t="s">
        <v>17</v>
      </c>
      <c r="C43" s="1" t="s">
        <v>183</v>
      </c>
      <c r="D43" s="1" t="s">
        <v>19</v>
      </c>
      <c r="E43" s="1">
        <v>13.0</v>
      </c>
      <c r="F43" s="1">
        <v>1.01944583E8</v>
      </c>
      <c r="G43" s="1">
        <v>13.0</v>
      </c>
      <c r="H43" s="1">
        <v>1.01292232E8</v>
      </c>
      <c r="I43" s="1" t="s">
        <v>184</v>
      </c>
      <c r="J43" s="1" t="s">
        <v>28</v>
      </c>
      <c r="K43" s="1">
        <v>1.0</v>
      </c>
      <c r="L43" s="1">
        <v>6.0</v>
      </c>
      <c r="M43" s="1" t="s">
        <v>10</v>
      </c>
      <c r="N43" s="1" t="s">
        <v>22</v>
      </c>
      <c r="O43" s="1"/>
      <c r="P43" s="1" t="s">
        <v>22</v>
      </c>
    </row>
    <row r="44" hidden="1">
      <c r="A44" s="1" t="s">
        <v>185</v>
      </c>
      <c r="B44" s="1" t="s">
        <v>17</v>
      </c>
      <c r="C44" s="1" t="s">
        <v>186</v>
      </c>
      <c r="D44" s="1" t="s">
        <v>19</v>
      </c>
      <c r="E44" s="1">
        <v>13.0</v>
      </c>
      <c r="F44" s="1">
        <v>1.01944583E8</v>
      </c>
      <c r="G44" s="1">
        <v>13.0</v>
      </c>
      <c r="H44" s="1">
        <v>1.01292232E8</v>
      </c>
      <c r="I44" s="1" t="s">
        <v>187</v>
      </c>
      <c r="J44" s="1" t="s">
        <v>28</v>
      </c>
      <c r="K44" s="1">
        <v>1.0</v>
      </c>
      <c r="L44" s="1">
        <v>6.0</v>
      </c>
      <c r="M44" s="1" t="s">
        <v>10</v>
      </c>
      <c r="N44" s="1" t="s">
        <v>22</v>
      </c>
      <c r="O44" s="1"/>
      <c r="P44" s="1" t="s">
        <v>22</v>
      </c>
    </row>
    <row r="45" hidden="1">
      <c r="A45" s="1" t="s">
        <v>188</v>
      </c>
      <c r="B45" s="1" t="s">
        <v>17</v>
      </c>
      <c r="C45" s="1" t="s">
        <v>189</v>
      </c>
      <c r="D45" s="1" t="s">
        <v>161</v>
      </c>
      <c r="E45" s="1">
        <v>13.0</v>
      </c>
      <c r="F45" s="1">
        <v>1.01944423E8</v>
      </c>
      <c r="G45" s="1">
        <v>13.0</v>
      </c>
      <c r="H45" s="1">
        <v>1.01292072E8</v>
      </c>
      <c r="I45" s="1" t="s">
        <v>190</v>
      </c>
      <c r="J45" s="1" t="s">
        <v>57</v>
      </c>
      <c r="K45" s="1">
        <v>1.0</v>
      </c>
      <c r="L45" s="1">
        <v>6.0</v>
      </c>
      <c r="M45" s="1" t="s">
        <v>10</v>
      </c>
      <c r="N45" s="1" t="s">
        <v>22</v>
      </c>
      <c r="O45" s="1"/>
      <c r="P45" s="1" t="s">
        <v>22</v>
      </c>
    </row>
    <row r="46" hidden="1">
      <c r="A46" s="1" t="s">
        <v>191</v>
      </c>
      <c r="B46" s="1" t="s">
        <v>24</v>
      </c>
      <c r="C46" s="1" t="s">
        <v>192</v>
      </c>
      <c r="D46" s="1" t="s">
        <v>26</v>
      </c>
      <c r="E46" s="1">
        <v>2.0</v>
      </c>
      <c r="F46" s="1">
        <v>1.66903413E8</v>
      </c>
      <c r="G46" s="1">
        <v>2.0</v>
      </c>
      <c r="H46" s="1">
        <v>1.66046903E8</v>
      </c>
      <c r="I46" s="1" t="s">
        <v>193</v>
      </c>
      <c r="J46" s="1" t="s">
        <v>33</v>
      </c>
      <c r="K46" s="1">
        <v>1.0</v>
      </c>
      <c r="L46" s="1">
        <v>6.0</v>
      </c>
      <c r="M46" s="1" t="s">
        <v>10</v>
      </c>
      <c r="N46" s="1" t="s">
        <v>22</v>
      </c>
      <c r="O46" s="1"/>
      <c r="P46" s="1" t="s">
        <v>22</v>
      </c>
    </row>
    <row r="47" hidden="1">
      <c r="A47" s="1" t="s">
        <v>194</v>
      </c>
      <c r="B47" s="1" t="s">
        <v>24</v>
      </c>
      <c r="C47" s="1" t="s">
        <v>195</v>
      </c>
      <c r="D47" s="1" t="s">
        <v>196</v>
      </c>
      <c r="E47" s="1">
        <v>2.0</v>
      </c>
      <c r="F47" s="1">
        <v>1.66903423E8</v>
      </c>
      <c r="G47" s="1">
        <v>2.0</v>
      </c>
      <c r="H47" s="1">
        <v>1.66046913E8</v>
      </c>
      <c r="I47" s="1" t="s">
        <v>197</v>
      </c>
      <c r="J47" s="1" t="s">
        <v>33</v>
      </c>
      <c r="K47" s="1">
        <v>1.0</v>
      </c>
      <c r="L47" s="1">
        <v>6.0</v>
      </c>
      <c r="M47" s="1" t="s">
        <v>10</v>
      </c>
      <c r="N47" s="1" t="s">
        <v>22</v>
      </c>
      <c r="O47" s="1"/>
      <c r="P47" s="1" t="s">
        <v>22</v>
      </c>
    </row>
    <row r="48" hidden="1">
      <c r="A48" s="1" t="s">
        <v>198</v>
      </c>
      <c r="B48" s="1" t="s">
        <v>24</v>
      </c>
      <c r="C48" s="1" t="s">
        <v>199</v>
      </c>
      <c r="D48" s="1" t="s">
        <v>26</v>
      </c>
      <c r="E48" s="1">
        <v>2.0</v>
      </c>
      <c r="F48" s="1">
        <v>1.66903428E8</v>
      </c>
      <c r="G48" s="1">
        <v>2.0</v>
      </c>
      <c r="H48" s="1">
        <v>1.66046918E8</v>
      </c>
      <c r="I48" s="1" t="s">
        <v>200</v>
      </c>
      <c r="J48" s="1" t="s">
        <v>33</v>
      </c>
      <c r="K48" s="1">
        <v>1.0</v>
      </c>
      <c r="L48" s="1">
        <v>6.0</v>
      </c>
      <c r="M48" s="1" t="s">
        <v>10</v>
      </c>
      <c r="N48" s="1" t="s">
        <v>22</v>
      </c>
      <c r="O48" s="1"/>
      <c r="P48" s="1" t="s">
        <v>22</v>
      </c>
    </row>
    <row r="49" hidden="1">
      <c r="A49" s="1" t="s">
        <v>201</v>
      </c>
      <c r="B49" s="1" t="s">
        <v>24</v>
      </c>
      <c r="C49" s="1" t="s">
        <v>202</v>
      </c>
      <c r="D49" s="1" t="s">
        <v>26</v>
      </c>
      <c r="E49" s="1">
        <v>2.0</v>
      </c>
      <c r="F49" s="1">
        <v>1.66903437E8</v>
      </c>
      <c r="G49" s="1">
        <v>2.0</v>
      </c>
      <c r="H49" s="1">
        <v>1.66046927E8</v>
      </c>
      <c r="I49" s="1" t="s">
        <v>203</v>
      </c>
      <c r="J49" s="1" t="s">
        <v>33</v>
      </c>
      <c r="K49" s="1">
        <v>1.0</v>
      </c>
      <c r="L49" s="1">
        <v>6.0</v>
      </c>
      <c r="M49" s="1" t="s">
        <v>10</v>
      </c>
      <c r="N49" s="1" t="s">
        <v>22</v>
      </c>
      <c r="O49" s="1"/>
      <c r="P49" s="1" t="s">
        <v>22</v>
      </c>
    </row>
    <row r="50" hidden="1">
      <c r="A50" s="1" t="s">
        <v>204</v>
      </c>
      <c r="B50" s="1" t="s">
        <v>24</v>
      </c>
      <c r="C50" s="1" t="s">
        <v>205</v>
      </c>
      <c r="D50" s="1" t="s">
        <v>31</v>
      </c>
      <c r="E50" s="1">
        <v>2.0</v>
      </c>
      <c r="F50" s="1">
        <v>1.66903453E8</v>
      </c>
      <c r="G50" s="1">
        <v>2.0</v>
      </c>
      <c r="H50" s="1">
        <v>1.66046943E8</v>
      </c>
      <c r="I50" s="1" t="s">
        <v>206</v>
      </c>
      <c r="J50" s="1" t="s">
        <v>33</v>
      </c>
      <c r="K50" s="1">
        <v>1.0</v>
      </c>
      <c r="L50" s="1">
        <v>6.0</v>
      </c>
      <c r="M50" s="1" t="s">
        <v>10</v>
      </c>
      <c r="N50" s="1" t="s">
        <v>22</v>
      </c>
      <c r="O50" s="1"/>
      <c r="P50" s="1" t="s">
        <v>22</v>
      </c>
    </row>
    <row r="51" hidden="1">
      <c r="A51" s="1" t="s">
        <v>207</v>
      </c>
      <c r="B51" s="1" t="s">
        <v>24</v>
      </c>
      <c r="C51" s="1" t="s">
        <v>208</v>
      </c>
      <c r="D51" s="1" t="s">
        <v>26</v>
      </c>
      <c r="E51" s="1">
        <v>2.0</v>
      </c>
      <c r="F51" s="1">
        <v>1.66903458E8</v>
      </c>
      <c r="G51" s="1">
        <v>2.0</v>
      </c>
      <c r="H51" s="1">
        <v>1.66046948E8</v>
      </c>
      <c r="I51" s="1" t="s">
        <v>209</v>
      </c>
      <c r="J51" s="1" t="s">
        <v>33</v>
      </c>
      <c r="K51" s="1">
        <v>1.0</v>
      </c>
      <c r="L51" s="1">
        <v>6.0</v>
      </c>
      <c r="M51" s="1" t="s">
        <v>10</v>
      </c>
      <c r="N51" s="1" t="s">
        <v>22</v>
      </c>
      <c r="O51" s="1"/>
      <c r="P51" s="1" t="s">
        <v>22</v>
      </c>
    </row>
    <row r="52" hidden="1">
      <c r="A52" s="1" t="s">
        <v>210</v>
      </c>
      <c r="B52" s="1" t="s">
        <v>24</v>
      </c>
      <c r="C52" s="1" t="s">
        <v>211</v>
      </c>
      <c r="D52" s="1" t="s">
        <v>26</v>
      </c>
      <c r="E52" s="1">
        <v>2.0</v>
      </c>
      <c r="F52" s="1">
        <v>1.66903459E8</v>
      </c>
      <c r="G52" s="1">
        <v>2.0</v>
      </c>
      <c r="H52" s="1">
        <v>1.66046949E8</v>
      </c>
      <c r="I52" s="1" t="s">
        <v>212</v>
      </c>
      <c r="J52" s="1" t="s">
        <v>33</v>
      </c>
      <c r="K52" s="1">
        <v>1.0</v>
      </c>
      <c r="L52" s="1">
        <v>6.0</v>
      </c>
      <c r="M52" s="1" t="s">
        <v>10</v>
      </c>
      <c r="N52" s="1" t="s">
        <v>22</v>
      </c>
      <c r="O52" s="1"/>
      <c r="P52" s="1" t="s">
        <v>22</v>
      </c>
    </row>
    <row r="53" hidden="1">
      <c r="A53" s="1" t="s">
        <v>213</v>
      </c>
      <c r="B53" s="1" t="s">
        <v>24</v>
      </c>
      <c r="C53" s="1" t="s">
        <v>214</v>
      </c>
      <c r="D53" s="1" t="s">
        <v>19</v>
      </c>
      <c r="E53" s="1">
        <v>2.0</v>
      </c>
      <c r="F53" s="1">
        <v>1.66903462E8</v>
      </c>
      <c r="G53" s="1">
        <v>2.0</v>
      </c>
      <c r="H53" s="1">
        <v>1.66046952E8</v>
      </c>
      <c r="I53" s="1" t="s">
        <v>215</v>
      </c>
      <c r="J53" s="1" t="s">
        <v>33</v>
      </c>
      <c r="K53" s="1">
        <v>1.0</v>
      </c>
      <c r="L53" s="1">
        <v>6.0</v>
      </c>
      <c r="M53" s="1" t="s">
        <v>10</v>
      </c>
      <c r="N53" s="1" t="s">
        <v>22</v>
      </c>
      <c r="O53" s="1"/>
      <c r="P53" s="1" t="s">
        <v>22</v>
      </c>
    </row>
    <row r="54" hidden="1">
      <c r="A54" s="1" t="s">
        <v>216</v>
      </c>
      <c r="B54" s="1" t="s">
        <v>24</v>
      </c>
      <c r="C54" s="1" t="s">
        <v>217</v>
      </c>
      <c r="D54" s="1" t="s">
        <v>218</v>
      </c>
      <c r="E54" s="1">
        <v>2.0</v>
      </c>
      <c r="F54" s="1">
        <v>1.66903372E8</v>
      </c>
      <c r="G54" s="1">
        <v>2.0</v>
      </c>
      <c r="H54" s="1">
        <v>1.66046862E8</v>
      </c>
      <c r="I54" s="1" t="s">
        <v>219</v>
      </c>
      <c r="J54" s="1" t="s">
        <v>28</v>
      </c>
      <c r="K54" s="1">
        <v>1.0</v>
      </c>
      <c r="L54" s="1">
        <v>6.0</v>
      </c>
      <c r="M54" s="1" t="s">
        <v>10</v>
      </c>
      <c r="N54" s="1" t="s">
        <v>22</v>
      </c>
      <c r="O54" s="1"/>
      <c r="P54" s="1" t="s">
        <v>22</v>
      </c>
    </row>
    <row r="55" hidden="1">
      <c r="A55" s="1" t="s">
        <v>220</v>
      </c>
      <c r="B55" s="1" t="s">
        <v>24</v>
      </c>
      <c r="C55" s="1" t="s">
        <v>221</v>
      </c>
      <c r="D55" s="1" t="s">
        <v>31</v>
      </c>
      <c r="E55" s="1">
        <v>2.0</v>
      </c>
      <c r="F55" s="1">
        <v>1.66903392E8</v>
      </c>
      <c r="G55" s="1">
        <v>2.0</v>
      </c>
      <c r="H55" s="1">
        <v>1.66046882E8</v>
      </c>
      <c r="I55" s="1" t="s">
        <v>222</v>
      </c>
      <c r="J55" s="1" t="s">
        <v>28</v>
      </c>
      <c r="K55" s="1">
        <v>1.0</v>
      </c>
      <c r="L55" s="1">
        <v>6.0</v>
      </c>
      <c r="M55" s="1" t="s">
        <v>10</v>
      </c>
      <c r="N55" s="1" t="s">
        <v>22</v>
      </c>
      <c r="O55" s="1"/>
      <c r="P55" s="1" t="s">
        <v>22</v>
      </c>
    </row>
    <row r="56" hidden="1">
      <c r="A56" s="1" t="s">
        <v>223</v>
      </c>
      <c r="B56" s="1" t="s">
        <v>24</v>
      </c>
      <c r="C56" s="1" t="s">
        <v>224</v>
      </c>
      <c r="D56" s="1" t="s">
        <v>225</v>
      </c>
      <c r="E56" s="1">
        <v>2.0</v>
      </c>
      <c r="F56" s="1">
        <v>1.66903393E8</v>
      </c>
      <c r="G56" s="1">
        <v>2.0</v>
      </c>
      <c r="H56" s="1">
        <v>1.66046883E8</v>
      </c>
      <c r="I56" s="1" t="s">
        <v>226</v>
      </c>
      <c r="J56" s="1" t="s">
        <v>28</v>
      </c>
      <c r="K56" s="1">
        <v>1.0</v>
      </c>
      <c r="L56" s="1">
        <v>6.0</v>
      </c>
      <c r="M56" s="1" t="s">
        <v>10</v>
      </c>
      <c r="N56" s="1" t="s">
        <v>22</v>
      </c>
      <c r="O56" s="1"/>
      <c r="P56" s="1" t="s">
        <v>22</v>
      </c>
    </row>
    <row r="57" hidden="1">
      <c r="A57" s="1" t="s">
        <v>227</v>
      </c>
      <c r="B57" s="1" t="s">
        <v>24</v>
      </c>
      <c r="C57" s="1" t="s">
        <v>228</v>
      </c>
      <c r="D57" s="1" t="s">
        <v>26</v>
      </c>
      <c r="E57" s="1">
        <v>2.0</v>
      </c>
      <c r="F57" s="1">
        <v>1.66903413E8</v>
      </c>
      <c r="G57" s="1">
        <v>2.0</v>
      </c>
      <c r="H57" s="1">
        <v>1.66046903E8</v>
      </c>
      <c r="I57" s="1" t="s">
        <v>229</v>
      </c>
      <c r="J57" s="1" t="s">
        <v>28</v>
      </c>
      <c r="K57" s="1">
        <v>1.0</v>
      </c>
      <c r="L57" s="1">
        <v>6.0</v>
      </c>
      <c r="M57" s="1" t="s">
        <v>10</v>
      </c>
      <c r="N57" s="1" t="s">
        <v>22</v>
      </c>
      <c r="O57" s="1"/>
      <c r="P57" s="1" t="s">
        <v>22</v>
      </c>
    </row>
    <row r="58" hidden="1">
      <c r="A58" s="1" t="s">
        <v>230</v>
      </c>
      <c r="B58" s="1" t="s">
        <v>24</v>
      </c>
      <c r="C58" s="1" t="s">
        <v>231</v>
      </c>
      <c r="D58" s="1" t="s">
        <v>31</v>
      </c>
      <c r="E58" s="1">
        <v>2.0</v>
      </c>
      <c r="F58" s="1">
        <v>1.6690342E8</v>
      </c>
      <c r="G58" s="1">
        <v>2.0</v>
      </c>
      <c r="H58" s="1">
        <v>1.6604691E8</v>
      </c>
      <c r="I58" s="1" t="s">
        <v>232</v>
      </c>
      <c r="J58" s="1" t="s">
        <v>28</v>
      </c>
      <c r="K58" s="1">
        <v>1.0</v>
      </c>
      <c r="L58" s="1">
        <v>6.0</v>
      </c>
      <c r="M58" s="1" t="s">
        <v>10</v>
      </c>
      <c r="N58" s="1" t="s">
        <v>22</v>
      </c>
      <c r="O58" s="1"/>
      <c r="P58" s="1" t="s">
        <v>22</v>
      </c>
    </row>
    <row r="59" hidden="1">
      <c r="A59" s="1" t="s">
        <v>233</v>
      </c>
      <c r="B59" s="1" t="s">
        <v>24</v>
      </c>
      <c r="C59" s="1" t="s">
        <v>234</v>
      </c>
      <c r="D59" s="1" t="s">
        <v>26</v>
      </c>
      <c r="E59" s="1">
        <v>2.0</v>
      </c>
      <c r="F59" s="1">
        <v>1.66903423E8</v>
      </c>
      <c r="G59" s="1">
        <v>2.0</v>
      </c>
      <c r="H59" s="1">
        <v>1.66046913E8</v>
      </c>
      <c r="I59" s="1" t="s">
        <v>235</v>
      </c>
      <c r="J59" s="1" t="s">
        <v>28</v>
      </c>
      <c r="K59" s="1">
        <v>1.0</v>
      </c>
      <c r="L59" s="1">
        <v>6.0</v>
      </c>
      <c r="M59" s="1" t="s">
        <v>10</v>
      </c>
      <c r="N59" s="1" t="s">
        <v>22</v>
      </c>
      <c r="O59" s="1"/>
      <c r="P59" s="1" t="s">
        <v>22</v>
      </c>
    </row>
    <row r="60" hidden="1">
      <c r="A60" s="1" t="s">
        <v>236</v>
      </c>
      <c r="B60" s="1" t="s">
        <v>24</v>
      </c>
      <c r="C60" s="1" t="s">
        <v>237</v>
      </c>
      <c r="D60" s="1" t="s">
        <v>26</v>
      </c>
      <c r="E60" s="1">
        <v>2.0</v>
      </c>
      <c r="F60" s="1">
        <v>1.6690344E8</v>
      </c>
      <c r="G60" s="1">
        <v>2.0</v>
      </c>
      <c r="H60" s="1">
        <v>1.6604693E8</v>
      </c>
      <c r="I60" s="1" t="s">
        <v>238</v>
      </c>
      <c r="J60" s="1" t="s">
        <v>28</v>
      </c>
      <c r="K60" s="1">
        <v>1.0</v>
      </c>
      <c r="L60" s="1">
        <v>6.0</v>
      </c>
      <c r="M60" s="1" t="s">
        <v>10</v>
      </c>
      <c r="N60" s="1" t="s">
        <v>22</v>
      </c>
      <c r="O60" s="1"/>
      <c r="P60" s="1" t="s">
        <v>22</v>
      </c>
    </row>
    <row r="61" hidden="1">
      <c r="A61" s="1" t="s">
        <v>239</v>
      </c>
      <c r="B61" s="1" t="s">
        <v>24</v>
      </c>
      <c r="C61" s="1" t="s">
        <v>240</v>
      </c>
      <c r="D61" s="1" t="s">
        <v>31</v>
      </c>
      <c r="E61" s="1">
        <v>2.0</v>
      </c>
      <c r="F61" s="1">
        <v>1.66903458E8</v>
      </c>
      <c r="G61" s="1">
        <v>2.0</v>
      </c>
      <c r="H61" s="1">
        <v>1.66046948E8</v>
      </c>
      <c r="I61" s="1" t="s">
        <v>241</v>
      </c>
      <c r="J61" s="1" t="s">
        <v>28</v>
      </c>
      <c r="K61" s="1">
        <v>1.0</v>
      </c>
      <c r="L61" s="1">
        <v>6.0</v>
      </c>
      <c r="M61" s="1" t="s">
        <v>10</v>
      </c>
      <c r="N61" s="1" t="s">
        <v>22</v>
      </c>
      <c r="O61" s="1"/>
      <c r="P61" s="1" t="s">
        <v>22</v>
      </c>
    </row>
    <row r="62" hidden="1">
      <c r="A62" s="1" t="s">
        <v>242</v>
      </c>
      <c r="B62" s="1" t="s">
        <v>24</v>
      </c>
      <c r="C62" s="1" t="s">
        <v>243</v>
      </c>
      <c r="D62" s="1" t="s">
        <v>244</v>
      </c>
      <c r="E62" s="1">
        <v>2.0</v>
      </c>
      <c r="F62" s="1">
        <v>1.6690338E8</v>
      </c>
      <c r="G62" s="1">
        <v>2.0</v>
      </c>
      <c r="H62" s="1">
        <v>1.6604687E8</v>
      </c>
      <c r="I62" s="1" t="s">
        <v>245</v>
      </c>
      <c r="J62" s="1" t="s">
        <v>57</v>
      </c>
      <c r="K62" s="1">
        <v>1.0</v>
      </c>
      <c r="L62" s="1">
        <v>6.0</v>
      </c>
      <c r="M62" s="1" t="s">
        <v>10</v>
      </c>
      <c r="N62" s="1" t="s">
        <v>22</v>
      </c>
      <c r="O62" s="1"/>
      <c r="P62" s="1" t="s">
        <v>22</v>
      </c>
    </row>
    <row r="63" hidden="1">
      <c r="A63" s="1" t="s">
        <v>246</v>
      </c>
      <c r="B63" s="1" t="s">
        <v>24</v>
      </c>
      <c r="C63" s="1" t="s">
        <v>247</v>
      </c>
      <c r="D63" s="1" t="s">
        <v>248</v>
      </c>
      <c r="E63" s="1">
        <v>2.0</v>
      </c>
      <c r="F63" s="1">
        <v>1.66903393E8</v>
      </c>
      <c r="G63" s="1">
        <v>2.0</v>
      </c>
      <c r="H63" s="1">
        <v>1.66046883E8</v>
      </c>
      <c r="I63" s="1" t="s">
        <v>249</v>
      </c>
      <c r="J63" s="1" t="s">
        <v>57</v>
      </c>
      <c r="K63" s="1">
        <v>1.0</v>
      </c>
      <c r="L63" s="1">
        <v>6.0</v>
      </c>
      <c r="M63" s="1" t="s">
        <v>10</v>
      </c>
      <c r="N63" s="1" t="s">
        <v>22</v>
      </c>
      <c r="O63" s="1"/>
      <c r="P63" s="1" t="s">
        <v>22</v>
      </c>
    </row>
    <row r="64" hidden="1">
      <c r="A64" s="1" t="s">
        <v>250</v>
      </c>
      <c r="B64" s="1" t="s">
        <v>24</v>
      </c>
      <c r="C64" s="1" t="s">
        <v>251</v>
      </c>
      <c r="D64" s="1" t="s">
        <v>252</v>
      </c>
      <c r="E64" s="1">
        <v>2.0</v>
      </c>
      <c r="F64" s="1">
        <v>1.66903396E8</v>
      </c>
      <c r="G64" s="1">
        <v>2.0</v>
      </c>
      <c r="H64" s="1">
        <v>1.66046886E8</v>
      </c>
      <c r="I64" s="1" t="s">
        <v>253</v>
      </c>
      <c r="J64" s="1" t="s">
        <v>57</v>
      </c>
      <c r="K64" s="1">
        <v>1.0</v>
      </c>
      <c r="L64" s="1">
        <v>6.0</v>
      </c>
      <c r="M64" s="1" t="s">
        <v>10</v>
      </c>
      <c r="N64" s="1" t="s">
        <v>22</v>
      </c>
      <c r="O64" s="1"/>
      <c r="P64" s="1" t="s">
        <v>22</v>
      </c>
    </row>
    <row r="65" hidden="1">
      <c r="A65" s="1" t="s">
        <v>254</v>
      </c>
      <c r="B65" s="1" t="s">
        <v>24</v>
      </c>
      <c r="C65" s="1" t="s">
        <v>255</v>
      </c>
      <c r="D65" s="1" t="s">
        <v>256</v>
      </c>
      <c r="E65" s="1">
        <v>2.0</v>
      </c>
      <c r="F65" s="1">
        <v>1.6690345E8</v>
      </c>
      <c r="G65" s="1">
        <v>2.0</v>
      </c>
      <c r="H65" s="1">
        <v>1.6604694E8</v>
      </c>
      <c r="I65" s="1" t="s">
        <v>257</v>
      </c>
      <c r="J65" s="1" t="s">
        <v>57</v>
      </c>
      <c r="K65" s="1">
        <v>1.0</v>
      </c>
      <c r="L65" s="1">
        <v>6.0</v>
      </c>
      <c r="M65" s="1" t="s">
        <v>10</v>
      </c>
      <c r="N65" s="1" t="s">
        <v>22</v>
      </c>
      <c r="O65" s="1"/>
      <c r="P65" s="1" t="s">
        <v>22</v>
      </c>
    </row>
    <row r="66" hidden="1">
      <c r="A66" s="1" t="s">
        <v>258</v>
      </c>
      <c r="B66" s="1" t="s">
        <v>41</v>
      </c>
      <c r="C66" s="1" t="s">
        <v>259</v>
      </c>
      <c r="D66" s="1" t="s">
        <v>260</v>
      </c>
      <c r="E66" s="1">
        <v>2.0</v>
      </c>
      <c r="F66" s="1">
        <v>1.66170478E8</v>
      </c>
      <c r="G66" s="1">
        <v>2.0</v>
      </c>
      <c r="H66" s="1">
        <v>1.65313968E8</v>
      </c>
      <c r="I66" s="1" t="s">
        <v>261</v>
      </c>
      <c r="J66" s="1" t="s">
        <v>33</v>
      </c>
      <c r="K66" s="1">
        <v>1.0</v>
      </c>
      <c r="L66" s="1">
        <v>6.0</v>
      </c>
      <c r="M66" s="1" t="s">
        <v>10</v>
      </c>
      <c r="N66" s="1" t="s">
        <v>22</v>
      </c>
      <c r="O66" s="1"/>
      <c r="P66" s="1" t="s">
        <v>22</v>
      </c>
    </row>
    <row r="67" hidden="1">
      <c r="A67" s="1" t="s">
        <v>262</v>
      </c>
      <c r="B67" s="1" t="s">
        <v>41</v>
      </c>
      <c r="C67" s="1" t="s">
        <v>263</v>
      </c>
      <c r="D67" s="1" t="s">
        <v>260</v>
      </c>
      <c r="E67" s="1">
        <v>2.0</v>
      </c>
      <c r="F67" s="1">
        <v>1.6617049E8</v>
      </c>
      <c r="G67" s="1">
        <v>2.0</v>
      </c>
      <c r="H67" s="1">
        <v>1.6531398E8</v>
      </c>
      <c r="I67" s="1" t="s">
        <v>264</v>
      </c>
      <c r="J67" s="1" t="s">
        <v>33</v>
      </c>
      <c r="K67" s="1">
        <v>1.0</v>
      </c>
      <c r="L67" s="1">
        <v>6.0</v>
      </c>
      <c r="M67" s="1" t="s">
        <v>10</v>
      </c>
      <c r="N67" s="1" t="s">
        <v>22</v>
      </c>
      <c r="O67" s="1"/>
      <c r="P67" s="1" t="s">
        <v>22</v>
      </c>
    </row>
    <row r="68" hidden="1">
      <c r="A68" s="1" t="s">
        <v>265</v>
      </c>
      <c r="B68" s="1" t="s">
        <v>41</v>
      </c>
      <c r="C68" s="1" t="s">
        <v>266</v>
      </c>
      <c r="D68" s="1" t="s">
        <v>267</v>
      </c>
      <c r="E68" s="1">
        <v>2.0</v>
      </c>
      <c r="F68" s="1">
        <v>1.66170505E8</v>
      </c>
      <c r="G68" s="1">
        <v>2.0</v>
      </c>
      <c r="H68" s="1">
        <v>1.65313995E8</v>
      </c>
      <c r="I68" s="1" t="s">
        <v>268</v>
      </c>
      <c r="J68" s="1" t="s">
        <v>33</v>
      </c>
      <c r="K68" s="1">
        <v>1.0</v>
      </c>
      <c r="L68" s="1">
        <v>6.0</v>
      </c>
      <c r="M68" s="1" t="s">
        <v>10</v>
      </c>
      <c r="N68" s="1" t="s">
        <v>22</v>
      </c>
      <c r="O68" s="1"/>
      <c r="P68" s="1" t="s">
        <v>22</v>
      </c>
    </row>
    <row r="69" hidden="1">
      <c r="A69" s="1" t="s">
        <v>269</v>
      </c>
      <c r="B69" s="1" t="s">
        <v>41</v>
      </c>
      <c r="C69" s="1" t="s">
        <v>270</v>
      </c>
      <c r="D69" s="1" t="s">
        <v>19</v>
      </c>
      <c r="E69" s="1">
        <v>2.0</v>
      </c>
      <c r="F69" s="1">
        <v>1.66170518E8</v>
      </c>
      <c r="G69" s="1">
        <v>2.0</v>
      </c>
      <c r="H69" s="1">
        <v>1.65314008E8</v>
      </c>
      <c r="I69" s="1" t="s">
        <v>271</v>
      </c>
      <c r="J69" s="1" t="s">
        <v>33</v>
      </c>
      <c r="K69" s="1">
        <v>1.0</v>
      </c>
      <c r="L69" s="1">
        <v>6.0</v>
      </c>
      <c r="M69" s="1" t="s">
        <v>10</v>
      </c>
      <c r="N69" s="1" t="s">
        <v>22</v>
      </c>
      <c r="O69" s="1"/>
      <c r="P69" s="1" t="s">
        <v>22</v>
      </c>
    </row>
    <row r="70" hidden="1">
      <c r="A70" s="1" t="s">
        <v>272</v>
      </c>
      <c r="B70" s="1" t="s">
        <v>41</v>
      </c>
      <c r="C70" s="1" t="s">
        <v>273</v>
      </c>
      <c r="D70" s="1" t="s">
        <v>260</v>
      </c>
      <c r="E70" s="1">
        <v>2.0</v>
      </c>
      <c r="F70" s="1">
        <v>1.66170518E8</v>
      </c>
      <c r="G70" s="1">
        <v>2.0</v>
      </c>
      <c r="H70" s="1">
        <v>1.65314008E8</v>
      </c>
      <c r="I70" s="1" t="s">
        <v>274</v>
      </c>
      <c r="J70" s="1" t="s">
        <v>33</v>
      </c>
      <c r="K70" s="1">
        <v>1.0</v>
      </c>
      <c r="L70" s="1">
        <v>6.0</v>
      </c>
      <c r="M70" s="1" t="s">
        <v>10</v>
      </c>
      <c r="N70" s="1" t="s">
        <v>22</v>
      </c>
      <c r="O70" s="1"/>
      <c r="P70" s="1" t="s">
        <v>22</v>
      </c>
    </row>
    <row r="71" hidden="1">
      <c r="A71" s="1" t="s">
        <v>275</v>
      </c>
      <c r="B71" s="1" t="s">
        <v>41</v>
      </c>
      <c r="C71" s="1" t="s">
        <v>276</v>
      </c>
      <c r="D71" s="1" t="s">
        <v>277</v>
      </c>
      <c r="E71" s="1">
        <v>2.0</v>
      </c>
      <c r="F71" s="1">
        <v>1.66170524E8</v>
      </c>
      <c r="G71" s="1">
        <v>2.0</v>
      </c>
      <c r="H71" s="1">
        <v>1.65314014E8</v>
      </c>
      <c r="I71" s="1" t="s">
        <v>278</v>
      </c>
      <c r="J71" s="1" t="s">
        <v>33</v>
      </c>
      <c r="K71" s="1">
        <v>1.0</v>
      </c>
      <c r="L71" s="1">
        <v>6.0</v>
      </c>
      <c r="M71" s="1" t="s">
        <v>10</v>
      </c>
      <c r="N71" s="1" t="s">
        <v>22</v>
      </c>
      <c r="O71" s="1"/>
      <c r="P71" s="1" t="s">
        <v>22</v>
      </c>
    </row>
    <row r="72" hidden="1">
      <c r="A72" s="1" t="s">
        <v>279</v>
      </c>
      <c r="B72" s="1" t="s">
        <v>41</v>
      </c>
      <c r="C72" s="1" t="s">
        <v>280</v>
      </c>
      <c r="D72" s="1" t="s">
        <v>19</v>
      </c>
      <c r="E72" s="1">
        <v>2.0</v>
      </c>
      <c r="F72" s="1">
        <v>1.66170535E8</v>
      </c>
      <c r="G72" s="1">
        <v>2.0</v>
      </c>
      <c r="H72" s="1">
        <v>1.65314025E8</v>
      </c>
      <c r="I72" s="1" t="s">
        <v>281</v>
      </c>
      <c r="J72" s="1" t="s">
        <v>33</v>
      </c>
      <c r="K72" s="1">
        <v>1.0</v>
      </c>
      <c r="L72" s="1">
        <v>6.0</v>
      </c>
      <c r="M72" s="1" t="s">
        <v>10</v>
      </c>
      <c r="N72" s="1" t="s">
        <v>22</v>
      </c>
      <c r="O72" s="1"/>
      <c r="P72" s="1" t="s">
        <v>22</v>
      </c>
    </row>
    <row r="73" hidden="1">
      <c r="A73" s="1" t="s">
        <v>282</v>
      </c>
      <c r="B73" s="1" t="s">
        <v>41</v>
      </c>
      <c r="C73" s="1" t="s">
        <v>283</v>
      </c>
      <c r="D73" s="1" t="s">
        <v>19</v>
      </c>
      <c r="E73" s="1">
        <v>2.0</v>
      </c>
      <c r="F73" s="1">
        <v>1.66170539E8</v>
      </c>
      <c r="G73" s="1">
        <v>2.0</v>
      </c>
      <c r="H73" s="1">
        <v>1.65314029E8</v>
      </c>
      <c r="I73" s="1" t="s">
        <v>284</v>
      </c>
      <c r="J73" s="1" t="s">
        <v>33</v>
      </c>
      <c r="K73" s="1">
        <v>1.0</v>
      </c>
      <c r="L73" s="1">
        <v>6.0</v>
      </c>
      <c r="M73" s="1" t="s">
        <v>10</v>
      </c>
      <c r="N73" s="1" t="s">
        <v>22</v>
      </c>
      <c r="O73" s="1"/>
      <c r="P73" s="1" t="s">
        <v>22</v>
      </c>
    </row>
    <row r="74" hidden="1">
      <c r="A74" s="1" t="s">
        <v>285</v>
      </c>
      <c r="B74" s="1" t="s">
        <v>41</v>
      </c>
      <c r="C74" s="1" t="s">
        <v>286</v>
      </c>
      <c r="D74" s="1" t="s">
        <v>287</v>
      </c>
      <c r="E74" s="1">
        <v>2.0</v>
      </c>
      <c r="F74" s="1">
        <v>1.66170477E8</v>
      </c>
      <c r="G74" s="1">
        <v>2.0</v>
      </c>
      <c r="H74" s="1">
        <v>1.65313967E8</v>
      </c>
      <c r="I74" s="1" t="s">
        <v>288</v>
      </c>
      <c r="J74" s="1" t="s">
        <v>28</v>
      </c>
      <c r="K74" s="1">
        <v>1.0</v>
      </c>
      <c r="L74" s="1">
        <v>6.0</v>
      </c>
      <c r="M74" s="1" t="s">
        <v>10</v>
      </c>
      <c r="N74" s="1" t="s">
        <v>22</v>
      </c>
      <c r="O74" s="1"/>
      <c r="P74" s="1" t="s">
        <v>22</v>
      </c>
    </row>
    <row r="75" hidden="1">
      <c r="A75" s="1" t="s">
        <v>289</v>
      </c>
      <c r="B75" s="1" t="s">
        <v>41</v>
      </c>
      <c r="C75" s="1" t="s">
        <v>290</v>
      </c>
      <c r="D75" s="1" t="s">
        <v>291</v>
      </c>
      <c r="E75" s="1">
        <v>2.0</v>
      </c>
      <c r="F75" s="1">
        <v>1.66170496E8</v>
      </c>
      <c r="G75" s="1">
        <v>2.0</v>
      </c>
      <c r="H75" s="1">
        <v>1.65313986E8</v>
      </c>
      <c r="I75" s="1" t="s">
        <v>292</v>
      </c>
      <c r="J75" s="1" t="s">
        <v>28</v>
      </c>
      <c r="K75" s="1">
        <v>1.0</v>
      </c>
      <c r="L75" s="1">
        <v>6.0</v>
      </c>
      <c r="M75" s="1" t="s">
        <v>10</v>
      </c>
      <c r="N75" s="1" t="s">
        <v>22</v>
      </c>
      <c r="O75" s="1"/>
      <c r="P75" s="1" t="s">
        <v>22</v>
      </c>
    </row>
    <row r="76" hidden="1">
      <c r="A76" s="1" t="s">
        <v>293</v>
      </c>
      <c r="B76" s="1" t="s">
        <v>41</v>
      </c>
      <c r="C76" s="1" t="s">
        <v>294</v>
      </c>
      <c r="D76" s="1" t="s">
        <v>295</v>
      </c>
      <c r="E76" s="1">
        <v>2.0</v>
      </c>
      <c r="F76" s="1">
        <v>1.66170502E8</v>
      </c>
      <c r="G76" s="1">
        <v>2.0</v>
      </c>
      <c r="H76" s="1">
        <v>1.65313992E8</v>
      </c>
      <c r="I76" s="1" t="s">
        <v>296</v>
      </c>
      <c r="J76" s="1" t="s">
        <v>28</v>
      </c>
      <c r="K76" s="1">
        <v>1.0</v>
      </c>
      <c r="L76" s="1">
        <v>6.0</v>
      </c>
      <c r="M76" s="1" t="s">
        <v>10</v>
      </c>
      <c r="N76" s="1" t="s">
        <v>22</v>
      </c>
      <c r="O76" s="1"/>
      <c r="P76" s="1" t="s">
        <v>22</v>
      </c>
    </row>
    <row r="77" hidden="1">
      <c r="A77" s="1" t="s">
        <v>297</v>
      </c>
      <c r="B77" s="1" t="s">
        <v>41</v>
      </c>
      <c r="C77" s="1" t="s">
        <v>298</v>
      </c>
      <c r="D77" s="1" t="s">
        <v>299</v>
      </c>
      <c r="E77" s="1">
        <v>2.0</v>
      </c>
      <c r="F77" s="1">
        <v>1.66170505E8</v>
      </c>
      <c r="G77" s="1">
        <v>2.0</v>
      </c>
      <c r="H77" s="1">
        <v>1.65313995E8</v>
      </c>
      <c r="I77" s="1" t="s">
        <v>300</v>
      </c>
      <c r="J77" s="1" t="s">
        <v>28</v>
      </c>
      <c r="K77" s="1">
        <v>1.0</v>
      </c>
      <c r="L77" s="1">
        <v>6.0</v>
      </c>
      <c r="M77" s="1" t="s">
        <v>10</v>
      </c>
      <c r="N77" s="1" t="s">
        <v>22</v>
      </c>
      <c r="O77" s="1"/>
      <c r="P77" s="1" t="s">
        <v>22</v>
      </c>
    </row>
    <row r="78" hidden="1">
      <c r="A78" s="1" t="s">
        <v>301</v>
      </c>
      <c r="B78" s="1" t="s">
        <v>41</v>
      </c>
      <c r="C78" s="1" t="s">
        <v>302</v>
      </c>
      <c r="D78" s="1" t="s">
        <v>303</v>
      </c>
      <c r="E78" s="1">
        <v>2.0</v>
      </c>
      <c r="F78" s="1">
        <v>1.66170506E8</v>
      </c>
      <c r="G78" s="1">
        <v>2.0</v>
      </c>
      <c r="H78" s="1">
        <v>1.65313996E8</v>
      </c>
      <c r="I78" s="1" t="s">
        <v>304</v>
      </c>
      <c r="J78" s="1" t="s">
        <v>28</v>
      </c>
      <c r="K78" s="1">
        <v>1.0</v>
      </c>
      <c r="L78" s="1">
        <v>6.0</v>
      </c>
      <c r="M78" s="1" t="s">
        <v>10</v>
      </c>
      <c r="N78" s="1" t="s">
        <v>22</v>
      </c>
      <c r="O78" s="1"/>
      <c r="P78" s="1" t="s">
        <v>22</v>
      </c>
    </row>
    <row r="79" hidden="1">
      <c r="A79" s="1" t="s">
        <v>305</v>
      </c>
      <c r="B79" s="1" t="s">
        <v>41</v>
      </c>
      <c r="C79" s="1" t="s">
        <v>306</v>
      </c>
      <c r="D79" s="1" t="s">
        <v>291</v>
      </c>
      <c r="E79" s="1">
        <v>2.0</v>
      </c>
      <c r="F79" s="1">
        <v>1.66170523E8</v>
      </c>
      <c r="G79" s="1">
        <v>2.0</v>
      </c>
      <c r="H79" s="1">
        <v>1.65314013E8</v>
      </c>
      <c r="I79" s="1" t="s">
        <v>307</v>
      </c>
      <c r="J79" s="1" t="s">
        <v>28</v>
      </c>
      <c r="K79" s="1">
        <v>1.0</v>
      </c>
      <c r="L79" s="1">
        <v>6.0</v>
      </c>
      <c r="M79" s="1" t="s">
        <v>10</v>
      </c>
      <c r="N79" s="1" t="s">
        <v>22</v>
      </c>
      <c r="O79" s="1"/>
      <c r="P79" s="1" t="s">
        <v>22</v>
      </c>
    </row>
    <row r="80" hidden="1">
      <c r="A80" s="1" t="s">
        <v>308</v>
      </c>
      <c r="B80" s="1" t="s">
        <v>41</v>
      </c>
      <c r="C80" s="1" t="s">
        <v>309</v>
      </c>
      <c r="D80" s="1" t="s">
        <v>19</v>
      </c>
      <c r="E80" s="1">
        <v>2.0</v>
      </c>
      <c r="F80" s="1">
        <v>1.66170524E8</v>
      </c>
      <c r="G80" s="1">
        <v>2.0</v>
      </c>
      <c r="H80" s="1">
        <v>1.65314014E8</v>
      </c>
      <c r="I80" s="1" t="s">
        <v>310</v>
      </c>
      <c r="J80" s="1" t="s">
        <v>28</v>
      </c>
      <c r="K80" s="1">
        <v>1.0</v>
      </c>
      <c r="L80" s="1">
        <v>6.0</v>
      </c>
      <c r="M80" s="1" t="s">
        <v>10</v>
      </c>
      <c r="N80" s="1" t="s">
        <v>22</v>
      </c>
      <c r="O80" s="1"/>
      <c r="P80" s="1" t="s">
        <v>22</v>
      </c>
    </row>
    <row r="81" hidden="1">
      <c r="A81" s="1" t="s">
        <v>311</v>
      </c>
      <c r="B81" s="1" t="s">
        <v>41</v>
      </c>
      <c r="C81" s="1" t="s">
        <v>312</v>
      </c>
      <c r="D81" s="1" t="s">
        <v>313</v>
      </c>
      <c r="E81" s="1">
        <v>2.0</v>
      </c>
      <c r="F81" s="1">
        <v>1.66170542E8</v>
      </c>
      <c r="G81" s="1">
        <v>2.0</v>
      </c>
      <c r="H81" s="1">
        <v>1.65314032E8</v>
      </c>
      <c r="I81" s="1" t="s">
        <v>314</v>
      </c>
      <c r="J81" s="1" t="s">
        <v>28</v>
      </c>
      <c r="K81" s="1">
        <v>1.0</v>
      </c>
      <c r="L81" s="1">
        <v>6.0</v>
      </c>
      <c r="M81" s="1" t="s">
        <v>10</v>
      </c>
      <c r="N81" s="1" t="s">
        <v>22</v>
      </c>
      <c r="O81" s="1"/>
      <c r="P81" s="1" t="s">
        <v>22</v>
      </c>
    </row>
    <row r="82" hidden="1">
      <c r="A82" s="1" t="s">
        <v>315</v>
      </c>
      <c r="B82" s="1" t="s">
        <v>41</v>
      </c>
      <c r="C82" s="1" t="s">
        <v>316</v>
      </c>
      <c r="D82" s="1" t="s">
        <v>295</v>
      </c>
      <c r="E82" s="1">
        <v>2.0</v>
      </c>
      <c r="F82" s="1">
        <v>1.66170547E8</v>
      </c>
      <c r="G82" s="1">
        <v>2.0</v>
      </c>
      <c r="H82" s="1">
        <v>1.65314037E8</v>
      </c>
      <c r="I82" s="1" t="s">
        <v>317</v>
      </c>
      <c r="J82" s="1" t="s">
        <v>28</v>
      </c>
      <c r="K82" s="1">
        <v>1.0</v>
      </c>
      <c r="L82" s="1">
        <v>6.0</v>
      </c>
      <c r="M82" s="1" t="s">
        <v>10</v>
      </c>
      <c r="N82" s="1" t="s">
        <v>22</v>
      </c>
      <c r="O82" s="1"/>
      <c r="P82" s="1" t="s">
        <v>22</v>
      </c>
    </row>
    <row r="83" hidden="1">
      <c r="A83" s="1" t="s">
        <v>318</v>
      </c>
      <c r="B83" s="1" t="s">
        <v>41</v>
      </c>
      <c r="C83" s="1" t="s">
        <v>294</v>
      </c>
      <c r="D83" s="1" t="s">
        <v>319</v>
      </c>
      <c r="E83" s="1">
        <v>2.0</v>
      </c>
      <c r="F83" s="1">
        <v>1.66170502E8</v>
      </c>
      <c r="G83" s="1">
        <v>2.0</v>
      </c>
      <c r="H83" s="1">
        <v>1.65313992E8</v>
      </c>
      <c r="I83" s="1" t="s">
        <v>320</v>
      </c>
      <c r="J83" s="1" t="s">
        <v>57</v>
      </c>
      <c r="K83" s="1">
        <v>1.0</v>
      </c>
      <c r="L83" s="1">
        <v>6.0</v>
      </c>
      <c r="M83" s="1" t="s">
        <v>10</v>
      </c>
      <c r="N83" s="1" t="s">
        <v>22</v>
      </c>
      <c r="O83" s="1"/>
      <c r="P83" s="1" t="s">
        <v>22</v>
      </c>
    </row>
    <row r="84" hidden="1">
      <c r="A84" s="1" t="s">
        <v>321</v>
      </c>
      <c r="B84" s="1" t="s">
        <v>41</v>
      </c>
      <c r="C84" s="1" t="s">
        <v>322</v>
      </c>
      <c r="D84" s="1" t="s">
        <v>323</v>
      </c>
      <c r="E84" s="1">
        <v>2.0</v>
      </c>
      <c r="F84" s="1">
        <v>1.66170506E8</v>
      </c>
      <c r="G84" s="1">
        <v>2.0</v>
      </c>
      <c r="H84" s="1">
        <v>1.65313996E8</v>
      </c>
      <c r="I84" s="1" t="s">
        <v>324</v>
      </c>
      <c r="J84" s="1" t="s">
        <v>57</v>
      </c>
      <c r="K84" s="1">
        <v>1.0</v>
      </c>
      <c r="L84" s="1">
        <v>6.0</v>
      </c>
      <c r="M84" s="1" t="s">
        <v>10</v>
      </c>
      <c r="N84" s="1" t="s">
        <v>22</v>
      </c>
      <c r="O84" s="1"/>
      <c r="P84" s="1" t="s">
        <v>22</v>
      </c>
    </row>
    <row r="85" hidden="1">
      <c r="A85" s="1" t="s">
        <v>325</v>
      </c>
      <c r="B85" s="1" t="s">
        <v>41</v>
      </c>
      <c r="C85" s="1" t="s">
        <v>326</v>
      </c>
      <c r="D85" s="1" t="s">
        <v>323</v>
      </c>
      <c r="E85" s="1">
        <v>2.0</v>
      </c>
      <c r="F85" s="1">
        <v>1.66170547E8</v>
      </c>
      <c r="G85" s="1">
        <v>2.0</v>
      </c>
      <c r="H85" s="1">
        <v>1.65314037E8</v>
      </c>
      <c r="I85" s="1" t="s">
        <v>327</v>
      </c>
      <c r="J85" s="1" t="s">
        <v>57</v>
      </c>
      <c r="K85" s="1">
        <v>1.0</v>
      </c>
      <c r="L85" s="1">
        <v>6.0</v>
      </c>
      <c r="M85" s="1" t="s">
        <v>10</v>
      </c>
      <c r="N85" s="1" t="s">
        <v>22</v>
      </c>
      <c r="O85" s="1"/>
      <c r="P85" s="1" t="s">
        <v>22</v>
      </c>
    </row>
    <row r="86" hidden="1">
      <c r="A86" s="1" t="s">
        <v>328</v>
      </c>
      <c r="B86" s="1" t="s">
        <v>45</v>
      </c>
      <c r="C86" s="1" t="s">
        <v>329</v>
      </c>
      <c r="D86" s="1" t="s">
        <v>330</v>
      </c>
      <c r="E86" s="1">
        <v>17.0</v>
      </c>
      <c r="F86" s="1">
        <v>6.2041992E7</v>
      </c>
      <c r="G86" s="1">
        <v>17.0</v>
      </c>
      <c r="H86" s="1">
        <v>6.3964632E7</v>
      </c>
      <c r="I86" s="1" t="s">
        <v>331</v>
      </c>
      <c r="J86" s="1" t="s">
        <v>332</v>
      </c>
      <c r="K86" s="1">
        <v>1.0</v>
      </c>
      <c r="L86" s="1">
        <v>6.0</v>
      </c>
      <c r="M86" s="1" t="s">
        <v>10</v>
      </c>
      <c r="N86" s="1" t="s">
        <v>22</v>
      </c>
      <c r="O86" s="1"/>
      <c r="P86" s="1" t="s">
        <v>22</v>
      </c>
    </row>
    <row r="87" hidden="1">
      <c r="A87" s="1" t="s">
        <v>333</v>
      </c>
      <c r="B87" s="1" t="s">
        <v>45</v>
      </c>
      <c r="C87" s="1" t="s">
        <v>334</v>
      </c>
      <c r="D87" s="1" t="s">
        <v>335</v>
      </c>
      <c r="E87" s="1">
        <v>17.0</v>
      </c>
      <c r="F87" s="1">
        <v>6.2041947E7</v>
      </c>
      <c r="G87" s="1">
        <v>17.0</v>
      </c>
      <c r="H87" s="1">
        <v>6.3964587E7</v>
      </c>
      <c r="I87" s="1" t="s">
        <v>336</v>
      </c>
      <c r="J87" s="1" t="s">
        <v>28</v>
      </c>
      <c r="K87" s="1">
        <v>1.0</v>
      </c>
      <c r="L87" s="1">
        <v>6.0</v>
      </c>
      <c r="M87" s="1" t="s">
        <v>10</v>
      </c>
      <c r="N87" s="1" t="s">
        <v>22</v>
      </c>
      <c r="O87" s="1"/>
      <c r="P87" s="1" t="s">
        <v>22</v>
      </c>
    </row>
    <row r="88" hidden="1">
      <c r="A88" s="1" t="s">
        <v>337</v>
      </c>
      <c r="B88" s="1" t="s">
        <v>45</v>
      </c>
      <c r="C88" s="1" t="s">
        <v>338</v>
      </c>
      <c r="D88" s="1" t="s">
        <v>47</v>
      </c>
      <c r="E88" s="1">
        <v>17.0</v>
      </c>
      <c r="F88" s="1">
        <v>6.2041949E7</v>
      </c>
      <c r="G88" s="1">
        <v>17.0</v>
      </c>
      <c r="H88" s="1">
        <v>6.3964589E7</v>
      </c>
      <c r="I88" s="1" t="s">
        <v>339</v>
      </c>
      <c r="J88" s="1" t="s">
        <v>28</v>
      </c>
      <c r="K88" s="1">
        <v>1.0</v>
      </c>
      <c r="L88" s="1">
        <v>6.0</v>
      </c>
      <c r="M88" s="1" t="s">
        <v>10</v>
      </c>
      <c r="N88" s="1" t="s">
        <v>22</v>
      </c>
      <c r="O88" s="1"/>
      <c r="P88" s="1" t="s">
        <v>22</v>
      </c>
    </row>
    <row r="89" hidden="1">
      <c r="A89" s="1" t="s">
        <v>340</v>
      </c>
      <c r="B89" s="1" t="s">
        <v>50</v>
      </c>
      <c r="C89" s="1" t="s">
        <v>341</v>
      </c>
      <c r="D89" s="1" t="s">
        <v>342</v>
      </c>
      <c r="E89" s="1">
        <v>3.0</v>
      </c>
      <c r="F89" s="1">
        <v>3.8647582E7</v>
      </c>
      <c r="G89" s="1">
        <v>3.0</v>
      </c>
      <c r="H89" s="1">
        <v>3.8606091E7</v>
      </c>
      <c r="I89" s="1" t="s">
        <v>343</v>
      </c>
      <c r="J89" s="1" t="s">
        <v>33</v>
      </c>
      <c r="K89" s="1">
        <v>1.0</v>
      </c>
      <c r="L89" s="1">
        <v>6.0</v>
      </c>
      <c r="M89" s="1" t="s">
        <v>10</v>
      </c>
      <c r="N89" s="1" t="s">
        <v>22</v>
      </c>
      <c r="O89" s="1"/>
      <c r="P89" s="1" t="s">
        <v>22</v>
      </c>
    </row>
    <row r="90" hidden="1">
      <c r="A90" s="1" t="s">
        <v>344</v>
      </c>
      <c r="B90" s="1" t="s">
        <v>50</v>
      </c>
      <c r="C90" s="1" t="s">
        <v>345</v>
      </c>
      <c r="D90" s="1" t="s">
        <v>346</v>
      </c>
      <c r="E90" s="1">
        <v>3.0</v>
      </c>
      <c r="F90" s="1">
        <v>3.8647549E7</v>
      </c>
      <c r="G90" s="1">
        <v>3.0</v>
      </c>
      <c r="H90" s="1">
        <v>3.8606058E7</v>
      </c>
      <c r="I90" s="1" t="s">
        <v>347</v>
      </c>
      <c r="J90" s="1" t="s">
        <v>28</v>
      </c>
      <c r="K90" s="1">
        <v>1.0</v>
      </c>
      <c r="L90" s="1">
        <v>6.0</v>
      </c>
      <c r="M90" s="1" t="s">
        <v>10</v>
      </c>
      <c r="N90" s="1" t="s">
        <v>22</v>
      </c>
      <c r="O90" s="1"/>
      <c r="P90" s="1" t="s">
        <v>22</v>
      </c>
    </row>
    <row r="91" hidden="1">
      <c r="A91" s="1" t="s">
        <v>348</v>
      </c>
      <c r="B91" s="1" t="s">
        <v>349</v>
      </c>
      <c r="C91" s="1" t="s">
        <v>350</v>
      </c>
      <c r="D91" s="1" t="s">
        <v>19</v>
      </c>
      <c r="E91" s="1">
        <v>12.0</v>
      </c>
      <c r="F91" s="1">
        <v>5.2099234E7</v>
      </c>
      <c r="G91" s="1">
        <v>12.0</v>
      </c>
      <c r="H91" s="1">
        <v>5.170545E7</v>
      </c>
      <c r="I91" s="1" t="s">
        <v>351</v>
      </c>
      <c r="J91" s="1" t="s">
        <v>33</v>
      </c>
      <c r="K91" s="1">
        <v>1.0</v>
      </c>
      <c r="L91" s="1">
        <v>6.0</v>
      </c>
      <c r="M91" s="1" t="s">
        <v>10</v>
      </c>
      <c r="N91" s="1" t="s">
        <v>22</v>
      </c>
      <c r="O91" s="1"/>
      <c r="P91" s="1" t="s">
        <v>22</v>
      </c>
    </row>
    <row r="92" hidden="1">
      <c r="A92" s="1" t="s">
        <v>352</v>
      </c>
      <c r="B92" s="1" t="s">
        <v>349</v>
      </c>
      <c r="C92" s="1" t="s">
        <v>353</v>
      </c>
      <c r="D92" s="1" t="s">
        <v>19</v>
      </c>
      <c r="E92" s="1">
        <v>12.0</v>
      </c>
      <c r="F92" s="1">
        <v>5.209928E7</v>
      </c>
      <c r="G92" s="1">
        <v>12.0</v>
      </c>
      <c r="H92" s="1">
        <v>5.1705496E7</v>
      </c>
      <c r="I92" s="1" t="s">
        <v>354</v>
      </c>
      <c r="J92" s="1" t="s">
        <v>33</v>
      </c>
      <c r="K92" s="1">
        <v>1.0</v>
      </c>
      <c r="L92" s="1">
        <v>6.0</v>
      </c>
      <c r="M92" s="1" t="s">
        <v>10</v>
      </c>
      <c r="N92" s="1" t="s">
        <v>22</v>
      </c>
      <c r="O92" s="1"/>
      <c r="P92" s="1" t="s">
        <v>22</v>
      </c>
    </row>
    <row r="93" hidden="1">
      <c r="A93" s="1" t="s">
        <v>355</v>
      </c>
      <c r="B93" s="1" t="s">
        <v>349</v>
      </c>
      <c r="C93" s="1" t="s">
        <v>356</v>
      </c>
      <c r="D93" s="1" t="s">
        <v>357</v>
      </c>
      <c r="E93" s="1">
        <v>12.0</v>
      </c>
      <c r="F93" s="1">
        <v>5.2099285E7</v>
      </c>
      <c r="G93" s="1">
        <v>12.0</v>
      </c>
      <c r="H93" s="1">
        <v>5.1705501E7</v>
      </c>
      <c r="I93" s="1" t="s">
        <v>358</v>
      </c>
      <c r="J93" s="1" t="s">
        <v>33</v>
      </c>
      <c r="K93" s="1">
        <v>1.0</v>
      </c>
      <c r="L93" s="1">
        <v>6.0</v>
      </c>
      <c r="M93" s="1" t="s">
        <v>10</v>
      </c>
      <c r="N93" s="1" t="s">
        <v>22</v>
      </c>
      <c r="O93" s="1"/>
      <c r="P93" s="1" t="s">
        <v>22</v>
      </c>
    </row>
    <row r="94" hidden="1">
      <c r="A94" s="1" t="s">
        <v>359</v>
      </c>
      <c r="B94" s="1" t="s">
        <v>349</v>
      </c>
      <c r="C94" s="1" t="s">
        <v>360</v>
      </c>
      <c r="D94" s="1" t="s">
        <v>26</v>
      </c>
      <c r="E94" s="1">
        <v>12.0</v>
      </c>
      <c r="F94" s="1">
        <v>5.2099288E7</v>
      </c>
      <c r="G94" s="1">
        <v>12.0</v>
      </c>
      <c r="H94" s="1">
        <v>5.1705504E7</v>
      </c>
      <c r="I94" s="1" t="s">
        <v>361</v>
      </c>
      <c r="J94" s="1" t="s">
        <v>33</v>
      </c>
      <c r="K94" s="1">
        <v>1.0</v>
      </c>
      <c r="L94" s="1">
        <v>6.0</v>
      </c>
      <c r="M94" s="1" t="s">
        <v>10</v>
      </c>
      <c r="N94" s="1" t="s">
        <v>22</v>
      </c>
      <c r="O94" s="1"/>
      <c r="P94" s="1" t="s">
        <v>22</v>
      </c>
    </row>
    <row r="95" hidden="1">
      <c r="A95" s="1" t="s">
        <v>362</v>
      </c>
      <c r="B95" s="1" t="s">
        <v>349</v>
      </c>
      <c r="C95" s="1" t="s">
        <v>363</v>
      </c>
      <c r="D95" s="1" t="s">
        <v>364</v>
      </c>
      <c r="E95" s="1">
        <v>12.0</v>
      </c>
      <c r="F95" s="1">
        <v>5.2099294E7</v>
      </c>
      <c r="G95" s="1">
        <v>12.0</v>
      </c>
      <c r="H95" s="1">
        <v>5.170551E7</v>
      </c>
      <c r="I95" s="1" t="s">
        <v>365</v>
      </c>
      <c r="J95" s="1" t="s">
        <v>33</v>
      </c>
      <c r="K95" s="1">
        <v>1.0</v>
      </c>
      <c r="L95" s="1">
        <v>6.0</v>
      </c>
      <c r="M95" s="1" t="s">
        <v>10</v>
      </c>
      <c r="N95" s="1" t="s">
        <v>22</v>
      </c>
      <c r="O95" s="1"/>
      <c r="P95" s="1" t="s">
        <v>22</v>
      </c>
    </row>
    <row r="96" hidden="1">
      <c r="A96" s="1" t="s">
        <v>366</v>
      </c>
      <c r="B96" s="1" t="s">
        <v>349</v>
      </c>
      <c r="C96" s="1" t="s">
        <v>367</v>
      </c>
      <c r="D96" s="1" t="s">
        <v>368</v>
      </c>
      <c r="E96" s="1">
        <v>12.0</v>
      </c>
      <c r="F96" s="1">
        <v>5.2099294E7</v>
      </c>
      <c r="G96" s="1">
        <v>12.0</v>
      </c>
      <c r="H96" s="1">
        <v>5.170551E7</v>
      </c>
      <c r="I96" s="1" t="s">
        <v>369</v>
      </c>
      <c r="J96" s="1" t="s">
        <v>33</v>
      </c>
      <c r="K96" s="1">
        <v>1.0</v>
      </c>
      <c r="L96" s="1">
        <v>6.0</v>
      </c>
      <c r="M96" s="1" t="s">
        <v>10</v>
      </c>
      <c r="N96" s="1" t="s">
        <v>22</v>
      </c>
      <c r="O96" s="1"/>
      <c r="P96" s="1" t="s">
        <v>22</v>
      </c>
    </row>
    <row r="97" hidden="1">
      <c r="A97" s="1" t="s">
        <v>370</v>
      </c>
      <c r="B97" s="1" t="s">
        <v>349</v>
      </c>
      <c r="C97" s="1" t="s">
        <v>371</v>
      </c>
      <c r="D97" s="1" t="s">
        <v>368</v>
      </c>
      <c r="E97" s="1">
        <v>12.0</v>
      </c>
      <c r="F97" s="1">
        <v>5.2099304E7</v>
      </c>
      <c r="G97" s="1">
        <v>12.0</v>
      </c>
      <c r="H97" s="1">
        <v>5.170552E7</v>
      </c>
      <c r="I97" s="1" t="s">
        <v>372</v>
      </c>
      <c r="J97" s="1" t="s">
        <v>33</v>
      </c>
      <c r="K97" s="1">
        <v>1.0</v>
      </c>
      <c r="L97" s="1">
        <v>6.0</v>
      </c>
      <c r="M97" s="1" t="s">
        <v>10</v>
      </c>
      <c r="N97" s="1" t="s">
        <v>22</v>
      </c>
      <c r="O97" s="1"/>
      <c r="P97" s="1" t="s">
        <v>22</v>
      </c>
    </row>
    <row r="98" hidden="1">
      <c r="A98" s="1" t="s">
        <v>373</v>
      </c>
      <c r="B98" s="1" t="s">
        <v>349</v>
      </c>
      <c r="C98" s="1" t="s">
        <v>374</v>
      </c>
      <c r="D98" s="1" t="s">
        <v>375</v>
      </c>
      <c r="E98" s="1">
        <v>12.0</v>
      </c>
      <c r="F98" s="1">
        <v>5.2099324E7</v>
      </c>
      <c r="G98" s="1">
        <v>12.0</v>
      </c>
      <c r="H98" s="1">
        <v>5.170554E7</v>
      </c>
      <c r="I98" s="1" t="s">
        <v>376</v>
      </c>
      <c r="J98" s="1" t="s">
        <v>33</v>
      </c>
      <c r="K98" s="1">
        <v>1.0</v>
      </c>
      <c r="L98" s="1">
        <v>6.0</v>
      </c>
      <c r="M98" s="1" t="s">
        <v>10</v>
      </c>
      <c r="N98" s="1" t="s">
        <v>22</v>
      </c>
      <c r="O98" s="1"/>
      <c r="P98" s="1" t="s">
        <v>22</v>
      </c>
    </row>
    <row r="99" hidden="1">
      <c r="A99" s="1" t="s">
        <v>377</v>
      </c>
      <c r="B99" s="1" t="s">
        <v>349</v>
      </c>
      <c r="C99" s="1" t="s">
        <v>378</v>
      </c>
      <c r="D99" s="1" t="s">
        <v>379</v>
      </c>
      <c r="E99" s="1">
        <v>12.0</v>
      </c>
      <c r="F99" s="1">
        <v>5.2099292E7</v>
      </c>
      <c r="G99" s="1">
        <v>12.0</v>
      </c>
      <c r="H99" s="1">
        <v>5.1705508E7</v>
      </c>
      <c r="I99" s="1" t="s">
        <v>380</v>
      </c>
      <c r="J99" s="1" t="s">
        <v>57</v>
      </c>
      <c r="K99" s="1">
        <v>1.0</v>
      </c>
      <c r="L99" s="1">
        <v>6.0</v>
      </c>
      <c r="M99" s="1" t="s">
        <v>10</v>
      </c>
      <c r="N99" s="1" t="s">
        <v>22</v>
      </c>
      <c r="O99" s="1"/>
      <c r="P99" s="1" t="s">
        <v>22</v>
      </c>
    </row>
    <row r="100" hidden="1">
      <c r="A100" s="1" t="s">
        <v>381</v>
      </c>
      <c r="B100" s="1" t="s">
        <v>59</v>
      </c>
      <c r="C100" s="1" t="s">
        <v>382</v>
      </c>
      <c r="D100" s="1" t="s">
        <v>383</v>
      </c>
      <c r="E100" s="1">
        <v>2.0</v>
      </c>
      <c r="F100" s="1">
        <v>1.67145063E8</v>
      </c>
      <c r="G100" s="1">
        <v>2.0</v>
      </c>
      <c r="H100" s="1">
        <v>1.66288553E8</v>
      </c>
      <c r="I100" s="1" t="s">
        <v>384</v>
      </c>
      <c r="J100" s="1" t="s">
        <v>28</v>
      </c>
      <c r="K100" s="1">
        <v>1.0</v>
      </c>
      <c r="L100" s="1">
        <v>6.0</v>
      </c>
      <c r="M100" s="1" t="s">
        <v>10</v>
      </c>
      <c r="N100" s="1" t="s">
        <v>22</v>
      </c>
      <c r="O100" s="1"/>
      <c r="P100" s="1" t="s">
        <v>22</v>
      </c>
    </row>
    <row r="101" hidden="1">
      <c r="A101" s="1" t="s">
        <v>385</v>
      </c>
      <c r="B101" s="1" t="s">
        <v>386</v>
      </c>
      <c r="C101" s="1" t="s">
        <v>387</v>
      </c>
      <c r="D101" s="1" t="s">
        <v>388</v>
      </c>
      <c r="E101" s="1">
        <v>3.0</v>
      </c>
      <c r="F101" s="1">
        <v>3.8798298E7</v>
      </c>
      <c r="G101" s="1">
        <v>3.0</v>
      </c>
      <c r="H101" s="1">
        <v>3.8756807E7</v>
      </c>
      <c r="I101" s="1" t="s">
        <v>389</v>
      </c>
      <c r="J101" s="1" t="s">
        <v>332</v>
      </c>
      <c r="K101" s="1">
        <v>1.0</v>
      </c>
      <c r="L101" s="1">
        <v>6.0</v>
      </c>
      <c r="M101" s="1" t="s">
        <v>10</v>
      </c>
      <c r="N101" s="1" t="s">
        <v>22</v>
      </c>
      <c r="O101" s="1"/>
      <c r="P101" s="1" t="s">
        <v>22</v>
      </c>
    </row>
    <row r="102" hidden="1">
      <c r="A102" s="1" t="s">
        <v>390</v>
      </c>
      <c r="B102" s="1" t="s">
        <v>386</v>
      </c>
      <c r="C102" s="1" t="s">
        <v>391</v>
      </c>
      <c r="D102" s="1" t="s">
        <v>392</v>
      </c>
      <c r="E102" s="1">
        <v>3.0</v>
      </c>
      <c r="F102" s="1">
        <v>3.8798314E7</v>
      </c>
      <c r="G102" s="1">
        <v>3.0</v>
      </c>
      <c r="H102" s="1">
        <v>3.8756823E7</v>
      </c>
      <c r="I102" s="1" t="s">
        <v>393</v>
      </c>
      <c r="J102" s="1" t="s">
        <v>332</v>
      </c>
      <c r="K102" s="1">
        <v>1.0</v>
      </c>
      <c r="L102" s="1">
        <v>6.0</v>
      </c>
      <c r="M102" s="1" t="s">
        <v>10</v>
      </c>
      <c r="N102" s="1" t="s">
        <v>22</v>
      </c>
      <c r="O102" s="1"/>
      <c r="P102" s="1" t="s">
        <v>22</v>
      </c>
    </row>
    <row r="103" hidden="1">
      <c r="A103" s="1" t="s">
        <v>394</v>
      </c>
      <c r="B103" s="1" t="s">
        <v>386</v>
      </c>
      <c r="C103" s="1" t="s">
        <v>395</v>
      </c>
      <c r="D103" s="1" t="s">
        <v>396</v>
      </c>
      <c r="E103" s="1">
        <v>3.0</v>
      </c>
      <c r="F103" s="1">
        <v>3.8798317E7</v>
      </c>
      <c r="G103" s="1">
        <v>3.0</v>
      </c>
      <c r="H103" s="1">
        <v>3.8756826E7</v>
      </c>
      <c r="I103" s="1" t="s">
        <v>397</v>
      </c>
      <c r="J103" s="1" t="s">
        <v>21</v>
      </c>
      <c r="K103" s="1">
        <v>1.0</v>
      </c>
      <c r="L103" s="1">
        <v>6.0</v>
      </c>
      <c r="M103" s="1" t="s">
        <v>10</v>
      </c>
      <c r="N103" s="1" t="s">
        <v>22</v>
      </c>
      <c r="O103" s="1"/>
      <c r="P103" s="1" t="s">
        <v>22</v>
      </c>
    </row>
    <row r="104" hidden="1">
      <c r="A104" s="1" t="s">
        <v>398</v>
      </c>
      <c r="B104" s="1" t="s">
        <v>399</v>
      </c>
      <c r="C104" s="1" t="s">
        <v>400</v>
      </c>
      <c r="D104" s="1" t="s">
        <v>401</v>
      </c>
      <c r="E104" s="1">
        <v>3.0</v>
      </c>
      <c r="F104" s="1">
        <v>3.89506E7</v>
      </c>
      <c r="G104" s="1">
        <v>3.0</v>
      </c>
      <c r="H104" s="1">
        <v>3.8909109E7</v>
      </c>
      <c r="I104" s="1" t="s">
        <v>402</v>
      </c>
      <c r="J104" s="1" t="s">
        <v>28</v>
      </c>
      <c r="K104" s="1">
        <v>1.0</v>
      </c>
      <c r="L104" s="1">
        <v>6.0</v>
      </c>
      <c r="M104" s="1" t="s">
        <v>10</v>
      </c>
      <c r="N104" s="1" t="s">
        <v>22</v>
      </c>
      <c r="O104" s="1"/>
      <c r="P104" s="1" t="s">
        <v>22</v>
      </c>
    </row>
    <row r="105">
      <c r="A105" s="1" t="s">
        <v>403</v>
      </c>
      <c r="B105" s="1" t="s">
        <v>109</v>
      </c>
      <c r="C105" s="1" t="s">
        <v>404</v>
      </c>
      <c r="D105" s="1" t="s">
        <v>405</v>
      </c>
      <c r="E105" s="1" t="s">
        <v>112</v>
      </c>
      <c r="F105" s="1">
        <v>4.9079179E7</v>
      </c>
      <c r="G105" s="1" t="s">
        <v>112</v>
      </c>
      <c r="H105" s="1">
        <v>4.922272E7</v>
      </c>
      <c r="I105" s="1" t="s">
        <v>406</v>
      </c>
      <c r="J105" s="1" t="s">
        <v>21</v>
      </c>
      <c r="K105" s="1">
        <v>2.0</v>
      </c>
      <c r="L105" s="1">
        <v>6.0</v>
      </c>
      <c r="M105" s="1" t="s">
        <v>10</v>
      </c>
      <c r="N105" s="1" t="s">
        <v>22</v>
      </c>
      <c r="O105" s="1">
        <v>16.0</v>
      </c>
      <c r="P105" s="1" t="s">
        <v>22</v>
      </c>
    </row>
    <row r="106">
      <c r="A106" s="1" t="s">
        <v>407</v>
      </c>
      <c r="B106" s="1" t="s">
        <v>118</v>
      </c>
      <c r="C106" s="1" t="s">
        <v>408</v>
      </c>
      <c r="D106" s="1" t="s">
        <v>409</v>
      </c>
      <c r="E106" s="1">
        <v>19.0</v>
      </c>
      <c r="F106" s="1">
        <v>1.3414388E7</v>
      </c>
      <c r="G106" s="1">
        <v>19.0</v>
      </c>
      <c r="H106" s="1">
        <v>1.3303574E7</v>
      </c>
      <c r="I106" s="1" t="s">
        <v>410</v>
      </c>
      <c r="J106" s="1" t="s">
        <v>33</v>
      </c>
      <c r="K106" s="1">
        <v>2.0</v>
      </c>
      <c r="L106" s="1">
        <v>6.0</v>
      </c>
      <c r="M106" s="1" t="s">
        <v>10</v>
      </c>
      <c r="N106" s="1" t="s">
        <v>22</v>
      </c>
      <c r="O106" s="1">
        <v>21.0</v>
      </c>
      <c r="P106" s="1" t="s">
        <v>22</v>
      </c>
    </row>
    <row r="107">
      <c r="A107" s="1" t="s">
        <v>411</v>
      </c>
      <c r="B107" s="1" t="s">
        <v>24</v>
      </c>
      <c r="C107" s="1" t="s">
        <v>412</v>
      </c>
      <c r="D107" s="1" t="s">
        <v>26</v>
      </c>
      <c r="E107" s="1">
        <v>2.0</v>
      </c>
      <c r="F107" s="1">
        <v>1.66894292E8</v>
      </c>
      <c r="G107" s="1">
        <v>2.0</v>
      </c>
      <c r="H107" s="1">
        <v>1.66037782E8</v>
      </c>
      <c r="I107" s="1" t="s">
        <v>413</v>
      </c>
      <c r="J107" s="1" t="s">
        <v>28</v>
      </c>
      <c r="K107" s="1">
        <v>2.0</v>
      </c>
      <c r="L107" s="1">
        <v>6.0</v>
      </c>
      <c r="M107" s="1" t="s">
        <v>10</v>
      </c>
      <c r="N107" s="1" t="s">
        <v>22</v>
      </c>
      <c r="O107" s="1">
        <v>16.0</v>
      </c>
      <c r="P107" s="1" t="s">
        <v>22</v>
      </c>
    </row>
    <row r="108">
      <c r="A108" s="1" t="s">
        <v>414</v>
      </c>
      <c r="B108" s="1" t="s">
        <v>24</v>
      </c>
      <c r="C108" s="1" t="s">
        <v>415</v>
      </c>
      <c r="D108" s="1" t="s">
        <v>19</v>
      </c>
      <c r="E108" s="1">
        <v>2.0</v>
      </c>
      <c r="F108" s="1">
        <v>1.66894293E8</v>
      </c>
      <c r="G108" s="1">
        <v>2.0</v>
      </c>
      <c r="H108" s="1">
        <v>1.66037783E8</v>
      </c>
      <c r="I108" s="1" t="s">
        <v>416</v>
      </c>
      <c r="J108" s="1" t="s">
        <v>28</v>
      </c>
      <c r="K108" s="1">
        <v>2.0</v>
      </c>
      <c r="L108" s="1">
        <v>6.0</v>
      </c>
      <c r="M108" s="1" t="s">
        <v>10</v>
      </c>
      <c r="N108" s="1" t="s">
        <v>22</v>
      </c>
      <c r="O108" s="1">
        <v>16.0</v>
      </c>
      <c r="P108" s="1" t="s">
        <v>22</v>
      </c>
    </row>
    <row r="109">
      <c r="A109" s="1" t="s">
        <v>417</v>
      </c>
      <c r="B109" s="1" t="s">
        <v>24</v>
      </c>
      <c r="C109" s="1" t="s">
        <v>418</v>
      </c>
      <c r="D109" s="1" t="s">
        <v>19</v>
      </c>
      <c r="E109" s="1">
        <v>2.0</v>
      </c>
      <c r="F109" s="1">
        <v>1.66893032E8</v>
      </c>
      <c r="G109" s="1">
        <v>2.0</v>
      </c>
      <c r="H109" s="1">
        <v>1.66036522E8</v>
      </c>
      <c r="I109" s="1" t="s">
        <v>419</v>
      </c>
      <c r="J109" s="1" t="s">
        <v>33</v>
      </c>
      <c r="K109" s="1">
        <v>2.0</v>
      </c>
      <c r="L109" s="1">
        <v>6.0</v>
      </c>
      <c r="M109" s="1" t="s">
        <v>10</v>
      </c>
      <c r="N109" s="1" t="s">
        <v>22</v>
      </c>
      <c r="O109" s="1">
        <v>21.0</v>
      </c>
      <c r="P109" s="1" t="s">
        <v>22</v>
      </c>
    </row>
    <row r="110">
      <c r="A110" s="1" t="s">
        <v>420</v>
      </c>
      <c r="B110" s="1" t="s">
        <v>41</v>
      </c>
      <c r="C110" s="1" t="s">
        <v>421</v>
      </c>
      <c r="D110" s="1" t="s">
        <v>295</v>
      </c>
      <c r="E110" s="1">
        <v>2.0</v>
      </c>
      <c r="F110" s="1">
        <v>1.66210708E8</v>
      </c>
      <c r="G110" s="1">
        <v>2.0</v>
      </c>
      <c r="H110" s="1">
        <v>1.65354198E8</v>
      </c>
      <c r="I110" s="1" t="s">
        <v>422</v>
      </c>
      <c r="J110" s="1" t="s">
        <v>33</v>
      </c>
      <c r="K110" s="1">
        <v>2.0</v>
      </c>
      <c r="L110" s="1">
        <v>6.0</v>
      </c>
      <c r="M110" s="1" t="s">
        <v>10</v>
      </c>
      <c r="N110" s="1" t="s">
        <v>22</v>
      </c>
      <c r="O110" s="1">
        <v>21.0</v>
      </c>
      <c r="P110" s="1" t="s">
        <v>22</v>
      </c>
    </row>
    <row r="111">
      <c r="A111" s="1" t="s">
        <v>423</v>
      </c>
      <c r="B111" s="1" t="s">
        <v>41</v>
      </c>
      <c r="C111" s="1" t="s">
        <v>424</v>
      </c>
      <c r="D111" s="1" t="s">
        <v>295</v>
      </c>
      <c r="E111" s="1">
        <v>2.0</v>
      </c>
      <c r="F111" s="1">
        <v>1.6621071E8</v>
      </c>
      <c r="G111" s="1">
        <v>2.0</v>
      </c>
      <c r="H111" s="1">
        <v>1.653542E8</v>
      </c>
      <c r="I111" s="1" t="s">
        <v>425</v>
      </c>
      <c r="J111" s="1" t="s">
        <v>28</v>
      </c>
      <c r="K111" s="1">
        <v>2.0</v>
      </c>
      <c r="L111" s="1">
        <v>6.0</v>
      </c>
      <c r="M111" s="1" t="s">
        <v>10</v>
      </c>
      <c r="N111" s="1" t="s">
        <v>22</v>
      </c>
      <c r="O111" s="1">
        <v>21.0</v>
      </c>
      <c r="P111" s="1" t="s">
        <v>22</v>
      </c>
    </row>
    <row r="112" hidden="1">
      <c r="A112" s="1" t="s">
        <v>426</v>
      </c>
      <c r="B112" s="1" t="s">
        <v>427</v>
      </c>
      <c r="C112" s="1" t="s">
        <v>428</v>
      </c>
      <c r="D112" s="1" t="s">
        <v>429</v>
      </c>
      <c r="E112" s="1">
        <v>1.0</v>
      </c>
      <c r="F112" s="1">
        <v>2.01044635E8</v>
      </c>
      <c r="G112" s="1">
        <v>1.0</v>
      </c>
      <c r="H112" s="1">
        <v>2.01075507E8</v>
      </c>
      <c r="I112" s="1" t="s">
        <v>430</v>
      </c>
      <c r="J112" s="1" t="s">
        <v>332</v>
      </c>
      <c r="K112" s="1">
        <v>2.0</v>
      </c>
      <c r="L112" s="1">
        <v>6.0</v>
      </c>
      <c r="M112" s="1" t="s">
        <v>10</v>
      </c>
      <c r="N112" s="1" t="s">
        <v>22</v>
      </c>
      <c r="O112" s="1"/>
      <c r="P112" s="1" t="s">
        <v>22</v>
      </c>
    </row>
    <row r="113" hidden="1">
      <c r="A113" s="1" t="s">
        <v>431</v>
      </c>
      <c r="B113" s="1" t="s">
        <v>427</v>
      </c>
      <c r="C113" s="1" t="s">
        <v>432</v>
      </c>
      <c r="D113" s="1" t="s">
        <v>433</v>
      </c>
      <c r="E113" s="1">
        <v>1.0</v>
      </c>
      <c r="F113" s="1">
        <v>2.01044656E8</v>
      </c>
      <c r="G113" s="1">
        <v>1.0</v>
      </c>
      <c r="H113" s="1">
        <v>2.01075528E8</v>
      </c>
      <c r="I113" s="1" t="s">
        <v>434</v>
      </c>
      <c r="J113" s="1" t="s">
        <v>332</v>
      </c>
      <c r="K113" s="1">
        <v>2.0</v>
      </c>
      <c r="L113" s="1">
        <v>6.0</v>
      </c>
      <c r="M113" s="1" t="s">
        <v>10</v>
      </c>
      <c r="N113" s="1" t="s">
        <v>22</v>
      </c>
      <c r="O113" s="1"/>
      <c r="P113" s="1" t="s">
        <v>22</v>
      </c>
    </row>
    <row r="114" hidden="1">
      <c r="A114" s="1" t="s">
        <v>435</v>
      </c>
      <c r="B114" s="1" t="s">
        <v>63</v>
      </c>
      <c r="C114" s="1" t="s">
        <v>436</v>
      </c>
      <c r="D114" s="1" t="s">
        <v>65</v>
      </c>
      <c r="E114" s="1">
        <v>12.0</v>
      </c>
      <c r="F114" s="1">
        <v>2692072.0</v>
      </c>
      <c r="G114" s="1">
        <v>12.0</v>
      </c>
      <c r="H114" s="1">
        <v>2582906.0</v>
      </c>
      <c r="I114" s="1" t="s">
        <v>437</v>
      </c>
      <c r="J114" s="1" t="s">
        <v>21</v>
      </c>
      <c r="K114" s="1">
        <v>2.0</v>
      </c>
      <c r="L114" s="1">
        <v>6.0</v>
      </c>
      <c r="M114" s="1" t="s">
        <v>10</v>
      </c>
      <c r="N114" s="1" t="s">
        <v>22</v>
      </c>
      <c r="O114" s="1"/>
      <c r="P114" s="1" t="s">
        <v>22</v>
      </c>
    </row>
    <row r="115" hidden="1">
      <c r="A115" s="1" t="s">
        <v>438</v>
      </c>
      <c r="B115" s="1" t="s">
        <v>98</v>
      </c>
      <c r="C115" s="1" t="s">
        <v>439</v>
      </c>
      <c r="D115" s="1" t="s">
        <v>19</v>
      </c>
      <c r="E115" s="1">
        <v>3.0</v>
      </c>
      <c r="F115" s="1">
        <v>5.3760987E7</v>
      </c>
      <c r="G115" s="1">
        <v>3.0</v>
      </c>
      <c r="H115" s="1">
        <v>5.372696E7</v>
      </c>
      <c r="I115" s="1" t="s">
        <v>440</v>
      </c>
      <c r="J115" s="1" t="s">
        <v>21</v>
      </c>
      <c r="K115" s="1">
        <v>2.0</v>
      </c>
      <c r="L115" s="1">
        <v>6.0</v>
      </c>
      <c r="M115" s="1" t="s">
        <v>10</v>
      </c>
      <c r="N115" s="1" t="s">
        <v>22</v>
      </c>
      <c r="O115" s="1"/>
      <c r="P115" s="1" t="s">
        <v>22</v>
      </c>
    </row>
    <row r="116" hidden="1">
      <c r="A116" s="1" t="s">
        <v>441</v>
      </c>
      <c r="B116" s="1" t="s">
        <v>98</v>
      </c>
      <c r="C116" s="1" t="s">
        <v>442</v>
      </c>
      <c r="D116" s="1" t="s">
        <v>19</v>
      </c>
      <c r="E116" s="1">
        <v>3.0</v>
      </c>
      <c r="F116" s="1">
        <v>5.3764492E7</v>
      </c>
      <c r="G116" s="1">
        <v>3.0</v>
      </c>
      <c r="H116" s="1">
        <v>5.3730465E7</v>
      </c>
      <c r="I116" s="1" t="s">
        <v>443</v>
      </c>
      <c r="J116" s="1" t="s">
        <v>33</v>
      </c>
      <c r="K116" s="1">
        <v>2.0</v>
      </c>
      <c r="L116" s="1">
        <v>6.0</v>
      </c>
      <c r="M116" s="1" t="s">
        <v>10</v>
      </c>
      <c r="N116" s="1" t="s">
        <v>22</v>
      </c>
      <c r="O116" s="1"/>
      <c r="P116" s="1" t="s">
        <v>22</v>
      </c>
    </row>
    <row r="117" hidden="1">
      <c r="A117" s="1" t="s">
        <v>444</v>
      </c>
      <c r="B117" s="1" t="s">
        <v>98</v>
      </c>
      <c r="C117" s="1" t="s">
        <v>445</v>
      </c>
      <c r="D117" s="1" t="s">
        <v>446</v>
      </c>
      <c r="E117" s="1">
        <v>3.0</v>
      </c>
      <c r="F117" s="1">
        <v>5.3764495E7</v>
      </c>
      <c r="G117" s="1">
        <v>3.0</v>
      </c>
      <c r="H117" s="1">
        <v>5.3730468E7</v>
      </c>
      <c r="I117" s="1" t="s">
        <v>447</v>
      </c>
      <c r="J117" s="1" t="s">
        <v>33</v>
      </c>
      <c r="K117" s="1">
        <v>2.0</v>
      </c>
      <c r="L117" s="1">
        <v>6.0</v>
      </c>
      <c r="M117" s="1" t="s">
        <v>10</v>
      </c>
      <c r="N117" s="1" t="s">
        <v>22</v>
      </c>
      <c r="O117" s="1"/>
      <c r="P117" s="1" t="s">
        <v>22</v>
      </c>
    </row>
    <row r="118" hidden="1">
      <c r="A118" s="1" t="s">
        <v>448</v>
      </c>
      <c r="B118" s="1" t="s">
        <v>98</v>
      </c>
      <c r="C118" s="1" t="s">
        <v>449</v>
      </c>
      <c r="D118" s="1" t="s">
        <v>19</v>
      </c>
      <c r="E118" s="1">
        <v>3.0</v>
      </c>
      <c r="F118" s="1">
        <v>5.3764496E7</v>
      </c>
      <c r="G118" s="1">
        <v>3.0</v>
      </c>
      <c r="H118" s="1">
        <v>5.3730469E7</v>
      </c>
      <c r="I118" s="1" t="s">
        <v>450</v>
      </c>
      <c r="J118" s="1" t="s">
        <v>33</v>
      </c>
      <c r="K118" s="1">
        <v>2.0</v>
      </c>
      <c r="L118" s="1">
        <v>6.0</v>
      </c>
      <c r="M118" s="1" t="s">
        <v>10</v>
      </c>
      <c r="N118" s="1" t="s">
        <v>22</v>
      </c>
      <c r="O118" s="1"/>
      <c r="P118" s="1" t="s">
        <v>22</v>
      </c>
    </row>
    <row r="119" hidden="1">
      <c r="A119" s="1" t="s">
        <v>451</v>
      </c>
      <c r="B119" s="1" t="s">
        <v>98</v>
      </c>
      <c r="C119" s="1" t="s">
        <v>452</v>
      </c>
      <c r="D119" s="1" t="s">
        <v>453</v>
      </c>
      <c r="E119" s="1">
        <v>3.0</v>
      </c>
      <c r="F119" s="1">
        <v>5.3764486E7</v>
      </c>
      <c r="G119" s="1">
        <v>3.0</v>
      </c>
      <c r="H119" s="1">
        <v>5.3730459E7</v>
      </c>
      <c r="I119" s="1" t="s">
        <v>454</v>
      </c>
      <c r="J119" s="1" t="s">
        <v>28</v>
      </c>
      <c r="K119" s="1">
        <v>2.0</v>
      </c>
      <c r="L119" s="1">
        <v>6.0</v>
      </c>
      <c r="M119" s="1" t="s">
        <v>10</v>
      </c>
      <c r="N119" s="1" t="s">
        <v>22</v>
      </c>
      <c r="O119" s="1"/>
      <c r="P119" s="1" t="s">
        <v>22</v>
      </c>
    </row>
    <row r="120" hidden="1">
      <c r="A120" s="1" t="s">
        <v>455</v>
      </c>
      <c r="B120" s="1" t="s">
        <v>98</v>
      </c>
      <c r="C120" s="1" t="s">
        <v>456</v>
      </c>
      <c r="D120" s="1" t="s">
        <v>457</v>
      </c>
      <c r="E120" s="1">
        <v>3.0</v>
      </c>
      <c r="F120" s="1">
        <v>5.3764497E7</v>
      </c>
      <c r="G120" s="1">
        <v>3.0</v>
      </c>
      <c r="H120" s="1">
        <v>5.373047E7</v>
      </c>
      <c r="I120" s="1" t="s">
        <v>458</v>
      </c>
      <c r="J120" s="1" t="s">
        <v>57</v>
      </c>
      <c r="K120" s="1">
        <v>2.0</v>
      </c>
      <c r="L120" s="1">
        <v>6.0</v>
      </c>
      <c r="M120" s="1" t="s">
        <v>10</v>
      </c>
      <c r="N120" s="1" t="s">
        <v>22</v>
      </c>
      <c r="O120" s="1"/>
      <c r="P120" s="1" t="s">
        <v>22</v>
      </c>
    </row>
    <row r="121" hidden="1">
      <c r="A121" s="1" t="s">
        <v>459</v>
      </c>
      <c r="B121" s="1" t="s">
        <v>109</v>
      </c>
      <c r="C121" s="1" t="s">
        <v>460</v>
      </c>
      <c r="D121" s="1" t="s">
        <v>19</v>
      </c>
      <c r="E121" s="1" t="s">
        <v>112</v>
      </c>
      <c r="F121" s="1">
        <v>4.9079035E7</v>
      </c>
      <c r="G121" s="1" t="s">
        <v>112</v>
      </c>
      <c r="H121" s="1">
        <v>4.9222576E7</v>
      </c>
      <c r="I121" s="1" t="s">
        <v>461</v>
      </c>
      <c r="J121" s="1" t="s">
        <v>28</v>
      </c>
      <c r="K121" s="1">
        <v>2.0</v>
      </c>
      <c r="L121" s="1">
        <v>6.0</v>
      </c>
      <c r="M121" s="1" t="s">
        <v>10</v>
      </c>
      <c r="N121" s="1" t="s">
        <v>22</v>
      </c>
      <c r="O121" s="1"/>
      <c r="P121" s="1" t="s">
        <v>22</v>
      </c>
    </row>
    <row r="122" hidden="1">
      <c r="A122" s="1" t="s">
        <v>462</v>
      </c>
      <c r="B122" s="1" t="s">
        <v>109</v>
      </c>
      <c r="C122" s="1" t="s">
        <v>463</v>
      </c>
      <c r="D122" s="1" t="s">
        <v>19</v>
      </c>
      <c r="E122" s="1" t="s">
        <v>112</v>
      </c>
      <c r="F122" s="1">
        <v>4.9079044E7</v>
      </c>
      <c r="G122" s="1" t="s">
        <v>112</v>
      </c>
      <c r="H122" s="1">
        <v>4.9222585E7</v>
      </c>
      <c r="I122" s="1" t="s">
        <v>464</v>
      </c>
      <c r="J122" s="1" t="s">
        <v>28</v>
      </c>
      <c r="K122" s="1">
        <v>2.0</v>
      </c>
      <c r="L122" s="1">
        <v>6.0</v>
      </c>
      <c r="M122" s="1" t="s">
        <v>10</v>
      </c>
      <c r="N122" s="1" t="s">
        <v>22</v>
      </c>
      <c r="O122" s="1"/>
      <c r="P122" s="1" t="s">
        <v>22</v>
      </c>
    </row>
    <row r="123" hidden="1">
      <c r="A123" s="1" t="s">
        <v>465</v>
      </c>
      <c r="B123" s="1" t="s">
        <v>118</v>
      </c>
      <c r="C123" s="1" t="s">
        <v>466</v>
      </c>
      <c r="D123" s="1" t="s">
        <v>409</v>
      </c>
      <c r="E123" s="1">
        <v>19.0</v>
      </c>
      <c r="F123" s="1">
        <v>1.3411441E7</v>
      </c>
      <c r="G123" s="1">
        <v>19.0</v>
      </c>
      <c r="H123" s="1">
        <v>1.3300627E7</v>
      </c>
      <c r="I123" s="1" t="s">
        <v>467</v>
      </c>
      <c r="J123" s="1" t="s">
        <v>143</v>
      </c>
      <c r="K123" s="1">
        <v>2.0</v>
      </c>
      <c r="L123" s="1">
        <v>6.0</v>
      </c>
      <c r="M123" s="1" t="s">
        <v>10</v>
      </c>
      <c r="N123" s="1" t="s">
        <v>22</v>
      </c>
      <c r="P123" s="1" t="s">
        <v>22</v>
      </c>
    </row>
    <row r="124" hidden="1">
      <c r="A124" s="1" t="s">
        <v>468</v>
      </c>
      <c r="B124" s="1" t="s">
        <v>118</v>
      </c>
      <c r="C124" s="1" t="s">
        <v>469</v>
      </c>
      <c r="D124" s="1" t="s">
        <v>470</v>
      </c>
      <c r="E124" s="1">
        <v>19.0</v>
      </c>
      <c r="F124" s="1">
        <v>1.3411451E7</v>
      </c>
      <c r="G124" s="1">
        <v>19.0</v>
      </c>
      <c r="H124" s="1">
        <v>1.3300637E7</v>
      </c>
      <c r="I124" s="1" t="s">
        <v>471</v>
      </c>
      <c r="J124" s="1" t="s">
        <v>143</v>
      </c>
      <c r="K124" s="1">
        <v>2.0</v>
      </c>
      <c r="L124" s="1">
        <v>6.0</v>
      </c>
      <c r="M124" s="1" t="s">
        <v>10</v>
      </c>
      <c r="N124" s="1" t="s">
        <v>22</v>
      </c>
      <c r="O124" s="1"/>
      <c r="P124" s="1" t="s">
        <v>22</v>
      </c>
    </row>
    <row r="125" hidden="1">
      <c r="A125" s="1" t="s">
        <v>472</v>
      </c>
      <c r="B125" s="1" t="s">
        <v>118</v>
      </c>
      <c r="C125" s="1" t="s">
        <v>473</v>
      </c>
      <c r="D125" s="1" t="s">
        <v>474</v>
      </c>
      <c r="E125" s="1">
        <v>19.0</v>
      </c>
      <c r="F125" s="1">
        <v>1.3414353E7</v>
      </c>
      <c r="G125" s="1">
        <v>19.0</v>
      </c>
      <c r="H125" s="1">
        <v>1.3303539E7</v>
      </c>
      <c r="I125" s="1" t="s">
        <v>475</v>
      </c>
      <c r="J125" s="1" t="s">
        <v>21</v>
      </c>
      <c r="K125" s="1">
        <v>2.0</v>
      </c>
      <c r="L125" s="1">
        <v>6.0</v>
      </c>
      <c r="M125" s="1" t="s">
        <v>10</v>
      </c>
      <c r="N125" s="1" t="s">
        <v>22</v>
      </c>
      <c r="O125" s="1"/>
      <c r="P125" s="1" t="s">
        <v>22</v>
      </c>
    </row>
    <row r="126" hidden="1">
      <c r="A126" s="1" t="s">
        <v>476</v>
      </c>
      <c r="B126" s="1" t="s">
        <v>118</v>
      </c>
      <c r="C126" s="1" t="s">
        <v>477</v>
      </c>
      <c r="D126" s="1" t="s">
        <v>474</v>
      </c>
      <c r="E126" s="1">
        <v>19.0</v>
      </c>
      <c r="F126" s="1">
        <v>1.3414353E7</v>
      </c>
      <c r="G126" s="1">
        <v>19.0</v>
      </c>
      <c r="H126" s="1">
        <v>1.3303539E7</v>
      </c>
      <c r="I126" s="1" t="s">
        <v>478</v>
      </c>
      <c r="J126" s="1" t="s">
        <v>21</v>
      </c>
      <c r="K126" s="1">
        <v>2.0</v>
      </c>
      <c r="L126" s="1">
        <v>6.0</v>
      </c>
      <c r="M126" s="1" t="s">
        <v>10</v>
      </c>
      <c r="N126" s="1" t="s">
        <v>22</v>
      </c>
      <c r="O126" s="1"/>
      <c r="P126" s="1" t="s">
        <v>22</v>
      </c>
    </row>
    <row r="127" hidden="1">
      <c r="A127" s="1" t="s">
        <v>479</v>
      </c>
      <c r="B127" s="1" t="s">
        <v>118</v>
      </c>
      <c r="C127" s="1" t="s">
        <v>480</v>
      </c>
      <c r="D127" s="1" t="s">
        <v>19</v>
      </c>
      <c r="E127" s="1">
        <v>19.0</v>
      </c>
      <c r="F127" s="1">
        <v>1.3414356E7</v>
      </c>
      <c r="G127" s="1">
        <v>19.0</v>
      </c>
      <c r="H127" s="1">
        <v>1.3303542E7</v>
      </c>
      <c r="I127" s="1" t="s">
        <v>481</v>
      </c>
      <c r="J127" s="1" t="s">
        <v>21</v>
      </c>
      <c r="K127" s="1">
        <v>2.0</v>
      </c>
      <c r="L127" s="1">
        <v>6.0</v>
      </c>
      <c r="M127" s="1" t="s">
        <v>10</v>
      </c>
      <c r="N127" s="1" t="s">
        <v>22</v>
      </c>
      <c r="O127" s="1"/>
      <c r="P127" s="1" t="s">
        <v>22</v>
      </c>
    </row>
    <row r="128" hidden="1">
      <c r="A128" s="1" t="s">
        <v>482</v>
      </c>
      <c r="B128" s="1" t="s">
        <v>118</v>
      </c>
      <c r="C128" s="1" t="s">
        <v>483</v>
      </c>
      <c r="D128" s="1" t="s">
        <v>484</v>
      </c>
      <c r="E128" s="1">
        <v>19.0</v>
      </c>
      <c r="F128" s="1">
        <v>1.3414392E7</v>
      </c>
      <c r="G128" s="1">
        <v>19.0</v>
      </c>
      <c r="H128" s="1">
        <v>1.3303578E7</v>
      </c>
      <c r="I128" s="1" t="s">
        <v>485</v>
      </c>
      <c r="J128" s="1" t="s">
        <v>33</v>
      </c>
      <c r="K128" s="1">
        <v>2.0</v>
      </c>
      <c r="L128" s="1">
        <v>6.0</v>
      </c>
      <c r="M128" s="1" t="s">
        <v>10</v>
      </c>
      <c r="N128" s="1" t="s">
        <v>22</v>
      </c>
      <c r="O128" s="1"/>
      <c r="P128" s="1" t="s">
        <v>22</v>
      </c>
    </row>
    <row r="129" hidden="1">
      <c r="A129" s="1" t="s">
        <v>486</v>
      </c>
      <c r="B129" s="1" t="s">
        <v>118</v>
      </c>
      <c r="C129" s="1" t="s">
        <v>487</v>
      </c>
      <c r="D129" s="1" t="s">
        <v>488</v>
      </c>
      <c r="E129" s="1">
        <v>19.0</v>
      </c>
      <c r="F129" s="1">
        <v>1.3414586E7</v>
      </c>
      <c r="G129" s="1">
        <v>19.0</v>
      </c>
      <c r="H129" s="1">
        <v>1.3303772E7</v>
      </c>
      <c r="I129" s="1" t="s">
        <v>489</v>
      </c>
      <c r="J129" s="1" t="s">
        <v>33</v>
      </c>
      <c r="K129" s="1">
        <v>2.0</v>
      </c>
      <c r="L129" s="1">
        <v>6.0</v>
      </c>
      <c r="M129" s="1" t="s">
        <v>10</v>
      </c>
      <c r="N129" s="1" t="s">
        <v>22</v>
      </c>
      <c r="O129" s="1"/>
      <c r="P129" s="1" t="s">
        <v>22</v>
      </c>
    </row>
    <row r="130" hidden="1">
      <c r="A130" s="1" t="s">
        <v>490</v>
      </c>
      <c r="B130" s="1" t="s">
        <v>118</v>
      </c>
      <c r="C130" s="1" t="s">
        <v>491</v>
      </c>
      <c r="D130" s="1" t="s">
        <v>123</v>
      </c>
      <c r="E130" s="1">
        <v>19.0</v>
      </c>
      <c r="F130" s="1">
        <v>1.3414587E7</v>
      </c>
      <c r="G130" s="1">
        <v>19.0</v>
      </c>
      <c r="H130" s="1">
        <v>1.3303773E7</v>
      </c>
      <c r="I130" s="1" t="s">
        <v>492</v>
      </c>
      <c r="J130" s="1" t="s">
        <v>33</v>
      </c>
      <c r="K130" s="1">
        <v>2.0</v>
      </c>
      <c r="L130" s="1">
        <v>6.0</v>
      </c>
      <c r="M130" s="1" t="s">
        <v>10</v>
      </c>
      <c r="N130" s="1" t="s">
        <v>22</v>
      </c>
      <c r="O130" s="1"/>
      <c r="P130" s="1" t="s">
        <v>22</v>
      </c>
    </row>
    <row r="131" hidden="1">
      <c r="A131" s="1" t="s">
        <v>493</v>
      </c>
      <c r="B131" s="1" t="s">
        <v>118</v>
      </c>
      <c r="C131" s="1" t="s">
        <v>494</v>
      </c>
      <c r="D131" s="1" t="s">
        <v>495</v>
      </c>
      <c r="E131" s="1">
        <v>19.0</v>
      </c>
      <c r="F131" s="1">
        <v>1.341439E7</v>
      </c>
      <c r="G131" s="1">
        <v>19.0</v>
      </c>
      <c r="H131" s="1">
        <v>1.3303576E7</v>
      </c>
      <c r="I131" s="1" t="s">
        <v>496</v>
      </c>
      <c r="J131" s="1" t="s">
        <v>28</v>
      </c>
      <c r="K131" s="1">
        <v>2.0</v>
      </c>
      <c r="L131" s="1">
        <v>6.0</v>
      </c>
      <c r="M131" s="1" t="s">
        <v>10</v>
      </c>
      <c r="N131" s="1" t="s">
        <v>22</v>
      </c>
      <c r="O131" s="1"/>
      <c r="P131" s="1" t="s">
        <v>22</v>
      </c>
    </row>
    <row r="132" hidden="1">
      <c r="A132" s="1" t="s">
        <v>497</v>
      </c>
      <c r="B132" s="1" t="s">
        <v>118</v>
      </c>
      <c r="C132" s="1" t="s">
        <v>498</v>
      </c>
      <c r="D132" s="1" t="s">
        <v>495</v>
      </c>
      <c r="E132" s="1">
        <v>19.0</v>
      </c>
      <c r="F132" s="1">
        <v>1.3414394E7</v>
      </c>
      <c r="G132" s="1">
        <v>19.0</v>
      </c>
      <c r="H132" s="1">
        <v>1.330358E7</v>
      </c>
      <c r="I132" s="1" t="s">
        <v>499</v>
      </c>
      <c r="J132" s="1" t="s">
        <v>28</v>
      </c>
      <c r="K132" s="1">
        <v>2.0</v>
      </c>
      <c r="L132" s="1">
        <v>6.0</v>
      </c>
      <c r="M132" s="1" t="s">
        <v>10</v>
      </c>
      <c r="N132" s="1" t="s">
        <v>22</v>
      </c>
      <c r="O132" s="1"/>
      <c r="P132" s="1" t="s">
        <v>22</v>
      </c>
    </row>
    <row r="133" hidden="1">
      <c r="A133" s="1" t="s">
        <v>500</v>
      </c>
      <c r="B133" s="1" t="s">
        <v>118</v>
      </c>
      <c r="C133" s="1" t="s">
        <v>501</v>
      </c>
      <c r="D133" s="1" t="s">
        <v>409</v>
      </c>
      <c r="E133" s="1">
        <v>19.0</v>
      </c>
      <c r="F133" s="1">
        <v>1.3414398E7</v>
      </c>
      <c r="G133" s="1">
        <v>19.0</v>
      </c>
      <c r="H133" s="1">
        <v>1.3303584E7</v>
      </c>
      <c r="I133" s="1" t="s">
        <v>502</v>
      </c>
      <c r="J133" s="1" t="s">
        <v>28</v>
      </c>
      <c r="K133" s="1">
        <v>2.0</v>
      </c>
      <c r="L133" s="1">
        <v>6.0</v>
      </c>
      <c r="M133" s="1" t="s">
        <v>10</v>
      </c>
      <c r="N133" s="1" t="s">
        <v>22</v>
      </c>
      <c r="O133" s="1"/>
      <c r="P133" s="1" t="s">
        <v>22</v>
      </c>
    </row>
    <row r="134" hidden="1">
      <c r="A134" s="1" t="s">
        <v>503</v>
      </c>
      <c r="B134" s="1" t="s">
        <v>118</v>
      </c>
      <c r="C134" s="1" t="s">
        <v>504</v>
      </c>
      <c r="D134" s="1" t="s">
        <v>505</v>
      </c>
      <c r="E134" s="1">
        <v>19.0</v>
      </c>
      <c r="F134" s="1">
        <v>1.3414395E7</v>
      </c>
      <c r="G134" s="1">
        <v>19.0</v>
      </c>
      <c r="H134" s="1">
        <v>1.3303581E7</v>
      </c>
      <c r="I134" s="1" t="s">
        <v>506</v>
      </c>
      <c r="J134" s="1" t="s">
        <v>57</v>
      </c>
      <c r="K134" s="1">
        <v>2.0</v>
      </c>
      <c r="L134" s="1">
        <v>6.0</v>
      </c>
      <c r="M134" s="1" t="s">
        <v>10</v>
      </c>
      <c r="N134" s="1" t="s">
        <v>22</v>
      </c>
      <c r="O134" s="1"/>
      <c r="P134" s="1" t="s">
        <v>22</v>
      </c>
    </row>
    <row r="135" hidden="1">
      <c r="A135" s="1" t="s">
        <v>507</v>
      </c>
      <c r="B135" s="1" t="s">
        <v>118</v>
      </c>
      <c r="C135" s="1" t="s">
        <v>508</v>
      </c>
      <c r="D135" s="1" t="s">
        <v>509</v>
      </c>
      <c r="E135" s="1">
        <v>19.0</v>
      </c>
      <c r="F135" s="1">
        <v>1.3414398E7</v>
      </c>
      <c r="G135" s="1">
        <v>19.0</v>
      </c>
      <c r="H135" s="1">
        <v>1.3303584E7</v>
      </c>
      <c r="I135" s="1" t="s">
        <v>510</v>
      </c>
      <c r="J135" s="1" t="s">
        <v>57</v>
      </c>
      <c r="K135" s="1">
        <v>2.0</v>
      </c>
      <c r="L135" s="1">
        <v>6.0</v>
      </c>
      <c r="M135" s="1" t="s">
        <v>10</v>
      </c>
      <c r="N135" s="1" t="s">
        <v>22</v>
      </c>
      <c r="O135" s="1"/>
      <c r="P135" s="1" t="s">
        <v>22</v>
      </c>
    </row>
    <row r="136" hidden="1">
      <c r="A136" s="1" t="s">
        <v>511</v>
      </c>
      <c r="B136" s="1" t="s">
        <v>118</v>
      </c>
      <c r="C136" s="1" t="s">
        <v>512</v>
      </c>
      <c r="D136" s="1" t="s">
        <v>513</v>
      </c>
      <c r="E136" s="1">
        <v>19.0</v>
      </c>
      <c r="F136" s="1">
        <v>1.3414401E7</v>
      </c>
      <c r="G136" s="1">
        <v>19.0</v>
      </c>
      <c r="H136" s="1">
        <v>1.3303587E7</v>
      </c>
      <c r="I136" s="1" t="s">
        <v>514</v>
      </c>
      <c r="J136" s="1" t="s">
        <v>57</v>
      </c>
      <c r="K136" s="1">
        <v>2.0</v>
      </c>
      <c r="L136" s="1">
        <v>6.0</v>
      </c>
      <c r="M136" s="1" t="s">
        <v>10</v>
      </c>
      <c r="N136" s="1" t="s">
        <v>22</v>
      </c>
      <c r="O136" s="1"/>
      <c r="P136" s="1" t="s">
        <v>22</v>
      </c>
    </row>
    <row r="137" hidden="1">
      <c r="A137" s="1" t="s">
        <v>515</v>
      </c>
      <c r="B137" s="1" t="s">
        <v>516</v>
      </c>
      <c r="C137" s="1" t="s">
        <v>517</v>
      </c>
      <c r="D137" s="1" t="s">
        <v>518</v>
      </c>
      <c r="E137" s="1">
        <v>17.0</v>
      </c>
      <c r="F137" s="1">
        <v>4.8669424E7</v>
      </c>
      <c r="G137" s="1">
        <v>17.0</v>
      </c>
      <c r="H137" s="1">
        <v>5.0592063E7</v>
      </c>
      <c r="I137" s="1" t="s">
        <v>519</v>
      </c>
      <c r="J137" s="1" t="s">
        <v>28</v>
      </c>
      <c r="K137" s="1">
        <v>2.0</v>
      </c>
      <c r="L137" s="1">
        <v>6.0</v>
      </c>
      <c r="M137" s="1" t="s">
        <v>10</v>
      </c>
      <c r="N137" s="1" t="s">
        <v>22</v>
      </c>
      <c r="O137" s="1"/>
      <c r="P137" s="1" t="s">
        <v>22</v>
      </c>
    </row>
    <row r="138" hidden="1">
      <c r="A138" s="1" t="s">
        <v>520</v>
      </c>
      <c r="B138" s="1" t="s">
        <v>152</v>
      </c>
      <c r="C138" s="1" t="s">
        <v>521</v>
      </c>
      <c r="D138" s="1" t="s">
        <v>522</v>
      </c>
      <c r="E138" s="1">
        <v>22.0</v>
      </c>
      <c r="F138" s="1">
        <v>4.0055832E7</v>
      </c>
      <c r="G138" s="1">
        <v>22.0</v>
      </c>
      <c r="H138" s="1">
        <v>3.9659827E7</v>
      </c>
      <c r="I138" s="1" t="s">
        <v>523</v>
      </c>
      <c r="J138" s="1" t="s">
        <v>28</v>
      </c>
      <c r="K138" s="1">
        <v>2.0</v>
      </c>
      <c r="L138" s="1">
        <v>6.0</v>
      </c>
      <c r="M138" s="1" t="s">
        <v>10</v>
      </c>
      <c r="N138" s="1" t="s">
        <v>22</v>
      </c>
      <c r="O138" s="1"/>
      <c r="P138" s="1" t="s">
        <v>22</v>
      </c>
    </row>
    <row r="139" hidden="1">
      <c r="A139" s="1" t="s">
        <v>524</v>
      </c>
      <c r="B139" s="1" t="s">
        <v>152</v>
      </c>
      <c r="C139" s="1" t="s">
        <v>525</v>
      </c>
      <c r="D139" s="1" t="s">
        <v>522</v>
      </c>
      <c r="E139" s="1">
        <v>22.0</v>
      </c>
      <c r="F139" s="1">
        <v>4.0055833E7</v>
      </c>
      <c r="G139" s="1">
        <v>22.0</v>
      </c>
      <c r="H139" s="1">
        <v>3.9659828E7</v>
      </c>
      <c r="I139" s="1" t="s">
        <v>526</v>
      </c>
      <c r="J139" s="1" t="s">
        <v>28</v>
      </c>
      <c r="K139" s="1">
        <v>2.0</v>
      </c>
      <c r="L139" s="1">
        <v>6.0</v>
      </c>
      <c r="M139" s="1" t="s">
        <v>10</v>
      </c>
      <c r="N139" s="1" t="s">
        <v>22</v>
      </c>
      <c r="O139" s="1"/>
      <c r="P139" s="1" t="s">
        <v>22</v>
      </c>
    </row>
    <row r="140" hidden="1">
      <c r="A140" s="1" t="s">
        <v>527</v>
      </c>
      <c r="B140" s="1" t="s">
        <v>17</v>
      </c>
      <c r="C140" s="1" t="s">
        <v>528</v>
      </c>
      <c r="D140" s="1" t="s">
        <v>168</v>
      </c>
      <c r="E140" s="1">
        <v>13.0</v>
      </c>
      <c r="F140" s="1">
        <v>1.0182869E8</v>
      </c>
      <c r="G140" s="1">
        <v>13.0</v>
      </c>
      <c r="H140" s="1">
        <v>1.01176339E8</v>
      </c>
      <c r="I140" s="1" t="s">
        <v>529</v>
      </c>
      <c r="J140" s="1" t="s">
        <v>33</v>
      </c>
      <c r="K140" s="1">
        <v>2.0</v>
      </c>
      <c r="L140" s="1">
        <v>6.0</v>
      </c>
      <c r="M140" s="1" t="s">
        <v>10</v>
      </c>
      <c r="N140" s="1" t="s">
        <v>22</v>
      </c>
      <c r="O140" s="1"/>
      <c r="P140" s="1" t="s">
        <v>22</v>
      </c>
    </row>
    <row r="141" hidden="1">
      <c r="A141" s="1" t="s">
        <v>530</v>
      </c>
      <c r="B141" s="1" t="s">
        <v>17</v>
      </c>
      <c r="C141" s="1" t="s">
        <v>531</v>
      </c>
      <c r="D141" s="1" t="s">
        <v>161</v>
      </c>
      <c r="E141" s="1">
        <v>13.0</v>
      </c>
      <c r="F141" s="1">
        <v>1.01828707E8</v>
      </c>
      <c r="G141" s="1">
        <v>13.0</v>
      </c>
      <c r="H141" s="1">
        <v>1.01176356E8</v>
      </c>
      <c r="I141" s="1" t="s">
        <v>532</v>
      </c>
      <c r="J141" s="1" t="s">
        <v>33</v>
      </c>
      <c r="K141" s="1">
        <v>2.0</v>
      </c>
      <c r="L141" s="1">
        <v>6.0</v>
      </c>
      <c r="M141" s="1" t="s">
        <v>10</v>
      </c>
      <c r="N141" s="1" t="s">
        <v>22</v>
      </c>
      <c r="O141" s="1"/>
      <c r="P141" s="1" t="s">
        <v>22</v>
      </c>
    </row>
    <row r="142" hidden="1">
      <c r="A142" s="1" t="s">
        <v>533</v>
      </c>
      <c r="B142" s="1" t="s">
        <v>17</v>
      </c>
      <c r="C142" s="1" t="s">
        <v>534</v>
      </c>
      <c r="D142" s="1" t="s">
        <v>19</v>
      </c>
      <c r="E142" s="1">
        <v>13.0</v>
      </c>
      <c r="F142" s="1">
        <v>1.01844273E8</v>
      </c>
      <c r="G142" s="1">
        <v>13.0</v>
      </c>
      <c r="H142" s="1">
        <v>1.01191922E8</v>
      </c>
      <c r="I142" s="1" t="s">
        <v>535</v>
      </c>
      <c r="J142" s="1" t="s">
        <v>33</v>
      </c>
      <c r="K142" s="1">
        <v>2.0</v>
      </c>
      <c r="L142" s="1">
        <v>6.0</v>
      </c>
      <c r="M142" s="1" t="s">
        <v>10</v>
      </c>
      <c r="N142" s="1" t="s">
        <v>22</v>
      </c>
      <c r="O142" s="1"/>
      <c r="P142" s="1" t="s">
        <v>22</v>
      </c>
    </row>
    <row r="143" hidden="1">
      <c r="A143" s="1" t="s">
        <v>536</v>
      </c>
      <c r="B143" s="1" t="s">
        <v>17</v>
      </c>
      <c r="C143" s="1" t="s">
        <v>537</v>
      </c>
      <c r="D143" s="1" t="s">
        <v>538</v>
      </c>
      <c r="E143" s="1">
        <v>13.0</v>
      </c>
      <c r="F143" s="1">
        <v>1.01844276E8</v>
      </c>
      <c r="G143" s="1">
        <v>13.0</v>
      </c>
      <c r="H143" s="1">
        <v>1.01191925E8</v>
      </c>
      <c r="I143" s="1" t="s">
        <v>539</v>
      </c>
      <c r="J143" s="1" t="s">
        <v>33</v>
      </c>
      <c r="K143" s="1">
        <v>2.0</v>
      </c>
      <c r="L143" s="1">
        <v>6.0</v>
      </c>
      <c r="M143" s="1" t="s">
        <v>10</v>
      </c>
      <c r="N143" s="1" t="s">
        <v>22</v>
      </c>
      <c r="O143" s="1"/>
      <c r="P143" s="1" t="s">
        <v>22</v>
      </c>
    </row>
    <row r="144" hidden="1">
      <c r="A144" s="1" t="s">
        <v>540</v>
      </c>
      <c r="B144" s="1" t="s">
        <v>17</v>
      </c>
      <c r="C144" s="1" t="s">
        <v>541</v>
      </c>
      <c r="D144" s="1" t="s">
        <v>19</v>
      </c>
      <c r="E144" s="1">
        <v>13.0</v>
      </c>
      <c r="F144" s="1">
        <v>1.01844287E8</v>
      </c>
      <c r="G144" s="1">
        <v>13.0</v>
      </c>
      <c r="H144" s="1">
        <v>1.01191936E8</v>
      </c>
      <c r="I144" s="1" t="s">
        <v>542</v>
      </c>
      <c r="J144" s="1" t="s">
        <v>33</v>
      </c>
      <c r="K144" s="1">
        <v>2.0</v>
      </c>
      <c r="L144" s="1">
        <v>6.0</v>
      </c>
      <c r="M144" s="1" t="s">
        <v>10</v>
      </c>
      <c r="N144" s="1" t="s">
        <v>22</v>
      </c>
      <c r="O144" s="1"/>
      <c r="P144" s="1" t="s">
        <v>22</v>
      </c>
    </row>
    <row r="145" hidden="1">
      <c r="A145" s="1" t="s">
        <v>543</v>
      </c>
      <c r="B145" s="1" t="s">
        <v>17</v>
      </c>
      <c r="C145" s="1" t="s">
        <v>544</v>
      </c>
      <c r="D145" s="1" t="s">
        <v>19</v>
      </c>
      <c r="E145" s="1">
        <v>13.0</v>
      </c>
      <c r="F145" s="1">
        <v>1.01828701E8</v>
      </c>
      <c r="G145" s="1">
        <v>13.0</v>
      </c>
      <c r="H145" s="1">
        <v>1.0117635E8</v>
      </c>
      <c r="I145" s="1" t="s">
        <v>545</v>
      </c>
      <c r="J145" s="1" t="s">
        <v>28</v>
      </c>
      <c r="K145" s="1">
        <v>2.0</v>
      </c>
      <c r="L145" s="1">
        <v>6.0</v>
      </c>
      <c r="M145" s="1" t="s">
        <v>10</v>
      </c>
      <c r="N145" s="1" t="s">
        <v>22</v>
      </c>
      <c r="O145" s="1"/>
      <c r="P145" s="1" t="s">
        <v>22</v>
      </c>
    </row>
    <row r="146" hidden="1">
      <c r="A146" s="1" t="s">
        <v>546</v>
      </c>
      <c r="B146" s="1" t="s">
        <v>17</v>
      </c>
      <c r="C146" s="1" t="s">
        <v>547</v>
      </c>
      <c r="D146" s="1" t="s">
        <v>364</v>
      </c>
      <c r="E146" s="1">
        <v>13.0</v>
      </c>
      <c r="F146" s="1">
        <v>1.01828714E8</v>
      </c>
      <c r="G146" s="1">
        <v>13.0</v>
      </c>
      <c r="H146" s="1">
        <v>1.01176363E8</v>
      </c>
      <c r="I146" s="1" t="s">
        <v>548</v>
      </c>
      <c r="J146" s="1" t="s">
        <v>28</v>
      </c>
      <c r="K146" s="1">
        <v>2.0</v>
      </c>
      <c r="L146" s="1">
        <v>6.0</v>
      </c>
      <c r="M146" s="1" t="s">
        <v>10</v>
      </c>
      <c r="N146" s="1" t="s">
        <v>22</v>
      </c>
      <c r="O146" s="1"/>
      <c r="P146" s="1" t="s">
        <v>22</v>
      </c>
    </row>
    <row r="147" hidden="1">
      <c r="A147" s="1" t="s">
        <v>549</v>
      </c>
      <c r="B147" s="1" t="s">
        <v>17</v>
      </c>
      <c r="C147" s="1" t="s">
        <v>550</v>
      </c>
      <c r="D147" s="1" t="s">
        <v>551</v>
      </c>
      <c r="E147" s="1">
        <v>13.0</v>
      </c>
      <c r="F147" s="1">
        <v>1.01828722E8</v>
      </c>
      <c r="G147" s="1">
        <v>13.0</v>
      </c>
      <c r="H147" s="1">
        <v>1.01176371E8</v>
      </c>
      <c r="I147" s="1" t="s">
        <v>552</v>
      </c>
      <c r="J147" s="1" t="s">
        <v>28</v>
      </c>
      <c r="K147" s="1">
        <v>2.0</v>
      </c>
      <c r="L147" s="1">
        <v>6.0</v>
      </c>
      <c r="M147" s="1" t="s">
        <v>10</v>
      </c>
      <c r="N147" s="1" t="s">
        <v>22</v>
      </c>
      <c r="O147" s="1"/>
      <c r="P147" s="1" t="s">
        <v>22</v>
      </c>
    </row>
    <row r="148" hidden="1">
      <c r="A148" s="1" t="s">
        <v>553</v>
      </c>
      <c r="B148" s="1" t="s">
        <v>17</v>
      </c>
      <c r="C148" s="1" t="s">
        <v>554</v>
      </c>
      <c r="D148" s="1" t="s">
        <v>19</v>
      </c>
      <c r="E148" s="1">
        <v>13.0</v>
      </c>
      <c r="F148" s="1">
        <v>1.01844287E8</v>
      </c>
      <c r="G148" s="1">
        <v>13.0</v>
      </c>
      <c r="H148" s="1">
        <v>1.01191936E8</v>
      </c>
      <c r="I148" s="1" t="s">
        <v>555</v>
      </c>
      <c r="J148" s="1" t="s">
        <v>28</v>
      </c>
      <c r="K148" s="1">
        <v>2.0</v>
      </c>
      <c r="L148" s="1">
        <v>6.0</v>
      </c>
      <c r="M148" s="1" t="s">
        <v>10</v>
      </c>
      <c r="N148" s="1" t="s">
        <v>22</v>
      </c>
      <c r="O148" s="1"/>
      <c r="P148" s="1" t="s">
        <v>22</v>
      </c>
    </row>
    <row r="149" hidden="1">
      <c r="A149" s="1" t="s">
        <v>556</v>
      </c>
      <c r="B149" s="1" t="s">
        <v>17</v>
      </c>
      <c r="C149" s="1" t="s">
        <v>557</v>
      </c>
      <c r="D149" s="1" t="s">
        <v>161</v>
      </c>
      <c r="E149" s="1">
        <v>13.0</v>
      </c>
      <c r="F149" s="1">
        <v>1.01844299E8</v>
      </c>
      <c r="G149" s="1">
        <v>13.0</v>
      </c>
      <c r="H149" s="1">
        <v>1.01191948E8</v>
      </c>
      <c r="I149" s="1" t="s">
        <v>558</v>
      </c>
      <c r="J149" s="1" t="s">
        <v>28</v>
      </c>
      <c r="K149" s="1">
        <v>2.0</v>
      </c>
      <c r="L149" s="1">
        <v>6.0</v>
      </c>
      <c r="M149" s="1" t="s">
        <v>10</v>
      </c>
      <c r="N149" s="1" t="s">
        <v>22</v>
      </c>
      <c r="O149" s="1"/>
      <c r="P149" s="1" t="s">
        <v>22</v>
      </c>
    </row>
    <row r="150" hidden="1">
      <c r="A150" s="1" t="s">
        <v>559</v>
      </c>
      <c r="B150" s="1" t="s">
        <v>17</v>
      </c>
      <c r="C150" s="1" t="s">
        <v>560</v>
      </c>
      <c r="D150" s="1" t="s">
        <v>19</v>
      </c>
      <c r="E150" s="1">
        <v>13.0</v>
      </c>
      <c r="F150" s="1">
        <v>1.01828691E8</v>
      </c>
      <c r="G150" s="1">
        <v>13.0</v>
      </c>
      <c r="H150" s="1">
        <v>1.0117634E8</v>
      </c>
      <c r="I150" s="1" t="s">
        <v>561</v>
      </c>
      <c r="J150" s="1" t="s">
        <v>57</v>
      </c>
      <c r="K150" s="1">
        <v>2.0</v>
      </c>
      <c r="L150" s="1">
        <v>6.0</v>
      </c>
      <c r="M150" s="1" t="s">
        <v>10</v>
      </c>
      <c r="N150" s="1" t="s">
        <v>22</v>
      </c>
      <c r="O150" s="1"/>
      <c r="P150" s="1" t="s">
        <v>22</v>
      </c>
    </row>
    <row r="151" hidden="1">
      <c r="A151" s="1" t="s">
        <v>562</v>
      </c>
      <c r="B151" s="1" t="s">
        <v>17</v>
      </c>
      <c r="C151" s="1" t="s">
        <v>563</v>
      </c>
      <c r="D151" s="1" t="s">
        <v>19</v>
      </c>
      <c r="E151" s="1">
        <v>13.0</v>
      </c>
      <c r="F151" s="1">
        <v>1.01844299E8</v>
      </c>
      <c r="G151" s="1">
        <v>13.0</v>
      </c>
      <c r="H151" s="1">
        <v>1.01191948E8</v>
      </c>
      <c r="I151" s="1" t="s">
        <v>564</v>
      </c>
      <c r="J151" s="1" t="s">
        <v>57</v>
      </c>
      <c r="K151" s="1">
        <v>2.0</v>
      </c>
      <c r="L151" s="1">
        <v>6.0</v>
      </c>
      <c r="M151" s="1" t="s">
        <v>10</v>
      </c>
      <c r="N151" s="1" t="s">
        <v>22</v>
      </c>
      <c r="O151" s="1"/>
      <c r="P151" s="1" t="s">
        <v>22</v>
      </c>
    </row>
    <row r="152" hidden="1">
      <c r="A152" s="1" t="s">
        <v>565</v>
      </c>
      <c r="B152" s="1" t="s">
        <v>24</v>
      </c>
      <c r="C152" s="1" t="s">
        <v>566</v>
      </c>
      <c r="D152" s="1" t="s">
        <v>19</v>
      </c>
      <c r="E152" s="1">
        <v>2.0</v>
      </c>
      <c r="F152" s="1">
        <v>1.66893006E8</v>
      </c>
      <c r="G152" s="1">
        <v>2.0</v>
      </c>
      <c r="H152" s="1">
        <v>1.66036496E8</v>
      </c>
      <c r="I152" s="1" t="s">
        <v>567</v>
      </c>
      <c r="J152" s="1" t="s">
        <v>33</v>
      </c>
      <c r="K152" s="1">
        <v>2.0</v>
      </c>
      <c r="L152" s="1">
        <v>6.0</v>
      </c>
      <c r="M152" s="1" t="s">
        <v>10</v>
      </c>
      <c r="N152" s="1" t="s">
        <v>22</v>
      </c>
      <c r="O152" s="1"/>
      <c r="P152" s="1" t="s">
        <v>22</v>
      </c>
    </row>
    <row r="153" hidden="1">
      <c r="A153" s="1" t="s">
        <v>568</v>
      </c>
      <c r="B153" s="1" t="s">
        <v>24</v>
      </c>
      <c r="C153" s="1" t="s">
        <v>569</v>
      </c>
      <c r="D153" s="1" t="s">
        <v>31</v>
      </c>
      <c r="E153" s="1">
        <v>2.0</v>
      </c>
      <c r="F153" s="1">
        <v>1.66893012E8</v>
      </c>
      <c r="G153" s="1">
        <v>2.0</v>
      </c>
      <c r="H153" s="1">
        <v>1.66036502E8</v>
      </c>
      <c r="I153" s="1" t="s">
        <v>570</v>
      </c>
      <c r="J153" s="1" t="s">
        <v>33</v>
      </c>
      <c r="K153" s="1">
        <v>2.0</v>
      </c>
      <c r="L153" s="1">
        <v>6.0</v>
      </c>
      <c r="M153" s="1" t="s">
        <v>10</v>
      </c>
      <c r="N153" s="1" t="s">
        <v>22</v>
      </c>
      <c r="O153" s="1"/>
      <c r="P153" s="1" t="s">
        <v>22</v>
      </c>
    </row>
    <row r="154" hidden="1">
      <c r="A154" s="1" t="s">
        <v>571</v>
      </c>
      <c r="B154" s="1" t="s">
        <v>24</v>
      </c>
      <c r="C154" s="1" t="s">
        <v>572</v>
      </c>
      <c r="D154" s="1" t="s">
        <v>26</v>
      </c>
      <c r="E154" s="1">
        <v>2.0</v>
      </c>
      <c r="F154" s="1">
        <v>1.66893017E8</v>
      </c>
      <c r="G154" s="1">
        <v>2.0</v>
      </c>
      <c r="H154" s="1">
        <v>1.66036507E8</v>
      </c>
      <c r="I154" s="1" t="s">
        <v>573</v>
      </c>
      <c r="J154" s="1" t="s">
        <v>33</v>
      </c>
      <c r="K154" s="1">
        <v>2.0</v>
      </c>
      <c r="L154" s="1">
        <v>6.0</v>
      </c>
      <c r="M154" s="1" t="s">
        <v>10</v>
      </c>
      <c r="N154" s="1" t="s">
        <v>22</v>
      </c>
      <c r="O154" s="1"/>
      <c r="P154" s="1" t="s">
        <v>22</v>
      </c>
    </row>
    <row r="155" hidden="1">
      <c r="A155" s="1" t="s">
        <v>574</v>
      </c>
      <c r="B155" s="1" t="s">
        <v>24</v>
      </c>
      <c r="C155" s="1" t="s">
        <v>575</v>
      </c>
      <c r="D155" s="1" t="s">
        <v>19</v>
      </c>
      <c r="E155" s="1">
        <v>2.0</v>
      </c>
      <c r="F155" s="1">
        <v>1.66893017E8</v>
      </c>
      <c r="G155" s="1">
        <v>2.0</v>
      </c>
      <c r="H155" s="1">
        <v>1.66036507E8</v>
      </c>
      <c r="I155" s="1" t="s">
        <v>576</v>
      </c>
      <c r="J155" s="1" t="s">
        <v>33</v>
      </c>
      <c r="K155" s="1">
        <v>2.0</v>
      </c>
      <c r="L155" s="1">
        <v>6.0</v>
      </c>
      <c r="M155" s="1" t="s">
        <v>10</v>
      </c>
      <c r="N155" s="1" t="s">
        <v>22</v>
      </c>
      <c r="O155" s="1"/>
      <c r="P155" s="1" t="s">
        <v>22</v>
      </c>
    </row>
    <row r="156" hidden="1">
      <c r="A156" s="1" t="s">
        <v>577</v>
      </c>
      <c r="B156" s="1" t="s">
        <v>24</v>
      </c>
      <c r="C156" s="1" t="s">
        <v>578</v>
      </c>
      <c r="D156" s="1" t="s">
        <v>31</v>
      </c>
      <c r="E156" s="1">
        <v>2.0</v>
      </c>
      <c r="F156" s="1">
        <v>1.66893024E8</v>
      </c>
      <c r="G156" s="1">
        <v>2.0</v>
      </c>
      <c r="H156" s="1">
        <v>1.66036514E8</v>
      </c>
      <c r="I156" s="1" t="s">
        <v>579</v>
      </c>
      <c r="J156" s="1" t="s">
        <v>33</v>
      </c>
      <c r="K156" s="1">
        <v>2.0</v>
      </c>
      <c r="L156" s="1">
        <v>6.0</v>
      </c>
      <c r="M156" s="1" t="s">
        <v>10</v>
      </c>
      <c r="N156" s="1" t="s">
        <v>22</v>
      </c>
      <c r="O156" s="1"/>
      <c r="P156" s="1" t="s">
        <v>22</v>
      </c>
    </row>
    <row r="157" hidden="1">
      <c r="A157" s="1" t="s">
        <v>580</v>
      </c>
      <c r="B157" s="1" t="s">
        <v>24</v>
      </c>
      <c r="C157" s="1" t="s">
        <v>581</v>
      </c>
      <c r="D157" s="1" t="s">
        <v>26</v>
      </c>
      <c r="E157" s="1">
        <v>2.0</v>
      </c>
      <c r="F157" s="1">
        <v>1.66893036E8</v>
      </c>
      <c r="G157" s="1">
        <v>2.0</v>
      </c>
      <c r="H157" s="1">
        <v>1.66036526E8</v>
      </c>
      <c r="I157" s="1" t="s">
        <v>582</v>
      </c>
      <c r="J157" s="1" t="s">
        <v>33</v>
      </c>
      <c r="K157" s="1">
        <v>2.0</v>
      </c>
      <c r="L157" s="1">
        <v>6.0</v>
      </c>
      <c r="M157" s="1" t="s">
        <v>10</v>
      </c>
      <c r="N157" s="1" t="s">
        <v>22</v>
      </c>
      <c r="O157" s="1"/>
      <c r="P157" s="1" t="s">
        <v>22</v>
      </c>
    </row>
    <row r="158" hidden="1">
      <c r="A158" s="1" t="s">
        <v>583</v>
      </c>
      <c r="B158" s="1" t="s">
        <v>24</v>
      </c>
      <c r="C158" s="1" t="s">
        <v>584</v>
      </c>
      <c r="D158" s="1" t="s">
        <v>585</v>
      </c>
      <c r="E158" s="1">
        <v>2.0</v>
      </c>
      <c r="F158" s="1">
        <v>1.66893039E8</v>
      </c>
      <c r="G158" s="1">
        <v>2.0</v>
      </c>
      <c r="H158" s="1">
        <v>1.66036529E8</v>
      </c>
      <c r="I158" s="1" t="s">
        <v>586</v>
      </c>
      <c r="J158" s="1" t="s">
        <v>33</v>
      </c>
      <c r="K158" s="1">
        <v>2.0</v>
      </c>
      <c r="L158" s="1">
        <v>6.0</v>
      </c>
      <c r="M158" s="1" t="s">
        <v>10</v>
      </c>
      <c r="N158" s="1" t="s">
        <v>22</v>
      </c>
      <c r="O158" s="1"/>
      <c r="P158" s="1" t="s">
        <v>22</v>
      </c>
    </row>
    <row r="159" hidden="1">
      <c r="A159" s="1" t="s">
        <v>587</v>
      </c>
      <c r="B159" s="1" t="s">
        <v>24</v>
      </c>
      <c r="C159" s="1" t="s">
        <v>588</v>
      </c>
      <c r="D159" s="1" t="s">
        <v>26</v>
      </c>
      <c r="E159" s="1">
        <v>2.0</v>
      </c>
      <c r="F159" s="1">
        <v>1.6689304E8</v>
      </c>
      <c r="G159" s="1">
        <v>2.0</v>
      </c>
      <c r="H159" s="1">
        <v>1.6603653E8</v>
      </c>
      <c r="I159" s="1" t="s">
        <v>589</v>
      </c>
      <c r="J159" s="1" t="s">
        <v>33</v>
      </c>
      <c r="K159" s="1">
        <v>2.0</v>
      </c>
      <c r="L159" s="1">
        <v>6.0</v>
      </c>
      <c r="M159" s="1" t="s">
        <v>10</v>
      </c>
      <c r="N159" s="1" t="s">
        <v>22</v>
      </c>
      <c r="O159" s="1"/>
      <c r="P159" s="1" t="s">
        <v>22</v>
      </c>
    </row>
    <row r="160" hidden="1">
      <c r="A160" s="1" t="s">
        <v>590</v>
      </c>
      <c r="B160" s="1" t="s">
        <v>24</v>
      </c>
      <c r="C160" s="1" t="s">
        <v>591</v>
      </c>
      <c r="D160" s="1" t="s">
        <v>26</v>
      </c>
      <c r="E160" s="1">
        <v>2.0</v>
      </c>
      <c r="F160" s="1">
        <v>1.66894328E8</v>
      </c>
      <c r="G160" s="1">
        <v>2.0</v>
      </c>
      <c r="H160" s="1">
        <v>1.66037818E8</v>
      </c>
      <c r="I160" s="1" t="s">
        <v>592</v>
      </c>
      <c r="J160" s="1" t="s">
        <v>33</v>
      </c>
      <c r="K160" s="1">
        <v>2.0</v>
      </c>
      <c r="L160" s="1">
        <v>6.0</v>
      </c>
      <c r="M160" s="1" t="s">
        <v>10</v>
      </c>
      <c r="N160" s="1" t="s">
        <v>22</v>
      </c>
      <c r="O160" s="1"/>
      <c r="P160" s="1" t="s">
        <v>22</v>
      </c>
    </row>
    <row r="161" hidden="1">
      <c r="A161" s="1" t="s">
        <v>593</v>
      </c>
      <c r="B161" s="1" t="s">
        <v>24</v>
      </c>
      <c r="C161" s="1" t="s">
        <v>594</v>
      </c>
      <c r="D161" s="1" t="s">
        <v>26</v>
      </c>
      <c r="E161" s="1">
        <v>2.0</v>
      </c>
      <c r="F161" s="1">
        <v>1.66894329E8</v>
      </c>
      <c r="G161" s="1">
        <v>2.0</v>
      </c>
      <c r="H161" s="1">
        <v>1.66037819E8</v>
      </c>
      <c r="I161" s="1" t="s">
        <v>595</v>
      </c>
      <c r="J161" s="1" t="s">
        <v>33</v>
      </c>
      <c r="K161" s="1">
        <v>2.0</v>
      </c>
      <c r="L161" s="1">
        <v>6.0</v>
      </c>
      <c r="M161" s="1" t="s">
        <v>10</v>
      </c>
      <c r="N161" s="1" t="s">
        <v>22</v>
      </c>
      <c r="O161" s="1"/>
      <c r="P161" s="1" t="s">
        <v>22</v>
      </c>
    </row>
    <row r="162" hidden="1">
      <c r="A162" s="1" t="s">
        <v>596</v>
      </c>
      <c r="B162" s="1" t="s">
        <v>24</v>
      </c>
      <c r="C162" s="1" t="s">
        <v>597</v>
      </c>
      <c r="D162" s="1" t="s">
        <v>26</v>
      </c>
      <c r="E162" s="1">
        <v>2.0</v>
      </c>
      <c r="F162" s="1">
        <v>1.66893004E8</v>
      </c>
      <c r="G162" s="1">
        <v>2.0</v>
      </c>
      <c r="H162" s="1">
        <v>1.66036494E8</v>
      </c>
      <c r="I162" s="1" t="s">
        <v>598</v>
      </c>
      <c r="J162" s="1" t="s">
        <v>28</v>
      </c>
      <c r="K162" s="1">
        <v>2.0</v>
      </c>
      <c r="L162" s="1">
        <v>6.0</v>
      </c>
      <c r="M162" s="1" t="s">
        <v>10</v>
      </c>
      <c r="N162" s="1" t="s">
        <v>22</v>
      </c>
      <c r="O162" s="1"/>
      <c r="P162" s="1" t="s">
        <v>22</v>
      </c>
    </row>
    <row r="163" hidden="1">
      <c r="A163" s="1" t="s">
        <v>599</v>
      </c>
      <c r="B163" s="1" t="s">
        <v>24</v>
      </c>
      <c r="C163" s="1" t="s">
        <v>600</v>
      </c>
      <c r="D163" s="1" t="s">
        <v>26</v>
      </c>
      <c r="E163" s="1">
        <v>2.0</v>
      </c>
      <c r="F163" s="1">
        <v>1.66893013E8</v>
      </c>
      <c r="G163" s="1">
        <v>2.0</v>
      </c>
      <c r="H163" s="1">
        <v>1.66036503E8</v>
      </c>
      <c r="I163" s="1" t="s">
        <v>601</v>
      </c>
      <c r="J163" s="1" t="s">
        <v>28</v>
      </c>
      <c r="K163" s="1">
        <v>2.0</v>
      </c>
      <c r="L163" s="1">
        <v>6.0</v>
      </c>
      <c r="M163" s="1" t="s">
        <v>10</v>
      </c>
      <c r="N163" s="1" t="s">
        <v>22</v>
      </c>
      <c r="O163" s="1"/>
      <c r="P163" s="1" t="s">
        <v>22</v>
      </c>
    </row>
    <row r="164" hidden="1">
      <c r="A164" s="1" t="s">
        <v>602</v>
      </c>
      <c r="B164" s="1" t="s">
        <v>24</v>
      </c>
      <c r="C164" s="1" t="s">
        <v>603</v>
      </c>
      <c r="D164" s="1" t="s">
        <v>26</v>
      </c>
      <c r="E164" s="1">
        <v>2.0</v>
      </c>
      <c r="F164" s="1">
        <v>1.66893031E8</v>
      </c>
      <c r="G164" s="1">
        <v>2.0</v>
      </c>
      <c r="H164" s="1">
        <v>1.66036521E8</v>
      </c>
      <c r="I164" s="1" t="s">
        <v>604</v>
      </c>
      <c r="J164" s="1" t="s">
        <v>28</v>
      </c>
      <c r="K164" s="1">
        <v>2.0</v>
      </c>
      <c r="L164" s="1">
        <v>6.0</v>
      </c>
      <c r="M164" s="1" t="s">
        <v>10</v>
      </c>
      <c r="N164" s="1" t="s">
        <v>22</v>
      </c>
      <c r="O164" s="1"/>
      <c r="P164" s="1" t="s">
        <v>22</v>
      </c>
    </row>
    <row r="165" hidden="1">
      <c r="A165" s="1" t="s">
        <v>605</v>
      </c>
      <c r="B165" s="1" t="s">
        <v>24</v>
      </c>
      <c r="C165" s="1" t="s">
        <v>606</v>
      </c>
      <c r="D165" s="1" t="s">
        <v>585</v>
      </c>
      <c r="E165" s="1">
        <v>2.0</v>
      </c>
      <c r="F165" s="1">
        <v>1.66893036E8</v>
      </c>
      <c r="G165" s="1">
        <v>2.0</v>
      </c>
      <c r="H165" s="1">
        <v>1.66036526E8</v>
      </c>
      <c r="I165" s="1" t="s">
        <v>607</v>
      </c>
      <c r="J165" s="1" t="s">
        <v>28</v>
      </c>
      <c r="K165" s="1">
        <v>2.0</v>
      </c>
      <c r="L165" s="1">
        <v>6.0</v>
      </c>
      <c r="M165" s="1" t="s">
        <v>10</v>
      </c>
      <c r="N165" s="1" t="s">
        <v>22</v>
      </c>
      <c r="O165" s="1"/>
      <c r="P165" s="1" t="s">
        <v>22</v>
      </c>
    </row>
    <row r="166" hidden="1">
      <c r="A166" s="1" t="s">
        <v>608</v>
      </c>
      <c r="B166" s="1" t="s">
        <v>24</v>
      </c>
      <c r="C166" s="1" t="s">
        <v>609</v>
      </c>
      <c r="D166" s="1" t="s">
        <v>26</v>
      </c>
      <c r="E166" s="1">
        <v>2.0</v>
      </c>
      <c r="F166" s="1">
        <v>1.66893037E8</v>
      </c>
      <c r="G166" s="1">
        <v>2.0</v>
      </c>
      <c r="H166" s="1">
        <v>1.66036527E8</v>
      </c>
      <c r="I166" s="1" t="s">
        <v>610</v>
      </c>
      <c r="J166" s="1" t="s">
        <v>28</v>
      </c>
      <c r="K166" s="1">
        <v>2.0</v>
      </c>
      <c r="L166" s="1">
        <v>6.0</v>
      </c>
      <c r="M166" s="1" t="s">
        <v>10</v>
      </c>
      <c r="N166" s="1" t="s">
        <v>22</v>
      </c>
      <c r="O166" s="1"/>
      <c r="P166" s="1" t="s">
        <v>22</v>
      </c>
    </row>
    <row r="167" hidden="1">
      <c r="A167" s="1" t="s">
        <v>611</v>
      </c>
      <c r="B167" s="1" t="s">
        <v>24</v>
      </c>
      <c r="C167" s="1" t="s">
        <v>612</v>
      </c>
      <c r="D167" s="1" t="s">
        <v>26</v>
      </c>
      <c r="E167" s="1">
        <v>2.0</v>
      </c>
      <c r="F167" s="1">
        <v>1.66893039E8</v>
      </c>
      <c r="G167" s="1">
        <v>2.0</v>
      </c>
      <c r="H167" s="1">
        <v>1.66036529E8</v>
      </c>
      <c r="I167" s="1" t="s">
        <v>613</v>
      </c>
      <c r="J167" s="1" t="s">
        <v>28</v>
      </c>
      <c r="K167" s="1">
        <v>2.0</v>
      </c>
      <c r="L167" s="1">
        <v>6.0</v>
      </c>
      <c r="M167" s="1" t="s">
        <v>10</v>
      </c>
      <c r="N167" s="1" t="s">
        <v>22</v>
      </c>
      <c r="O167" s="1"/>
      <c r="P167" s="1" t="s">
        <v>22</v>
      </c>
    </row>
    <row r="168" hidden="1">
      <c r="A168" s="1" t="s">
        <v>614</v>
      </c>
      <c r="B168" s="1" t="s">
        <v>24</v>
      </c>
      <c r="C168" s="1" t="s">
        <v>615</v>
      </c>
      <c r="D168" s="1" t="s">
        <v>26</v>
      </c>
      <c r="E168" s="1">
        <v>2.0</v>
      </c>
      <c r="F168" s="1">
        <v>1.6689304E8</v>
      </c>
      <c r="G168" s="1">
        <v>2.0</v>
      </c>
      <c r="H168" s="1">
        <v>1.6603653E8</v>
      </c>
      <c r="I168" s="1" t="s">
        <v>616</v>
      </c>
      <c r="J168" s="1" t="s">
        <v>28</v>
      </c>
      <c r="K168" s="1">
        <v>2.0</v>
      </c>
      <c r="L168" s="1">
        <v>6.0</v>
      </c>
      <c r="M168" s="1" t="s">
        <v>10</v>
      </c>
      <c r="N168" s="1" t="s">
        <v>22</v>
      </c>
      <c r="O168" s="1"/>
      <c r="P168" s="1" t="s">
        <v>22</v>
      </c>
    </row>
    <row r="169" hidden="1">
      <c r="A169" s="1" t="s">
        <v>617</v>
      </c>
      <c r="B169" s="1" t="s">
        <v>24</v>
      </c>
      <c r="C169" s="1" t="s">
        <v>618</v>
      </c>
      <c r="D169" s="1" t="s">
        <v>26</v>
      </c>
      <c r="E169" s="1">
        <v>2.0</v>
      </c>
      <c r="F169" s="1">
        <v>1.6689429E8</v>
      </c>
      <c r="G169" s="1">
        <v>2.0</v>
      </c>
      <c r="H169" s="1">
        <v>1.6603778E8</v>
      </c>
      <c r="I169" s="1" t="s">
        <v>619</v>
      </c>
      <c r="J169" s="1" t="s">
        <v>28</v>
      </c>
      <c r="K169" s="1">
        <v>2.0</v>
      </c>
      <c r="L169" s="1">
        <v>6.0</v>
      </c>
      <c r="M169" s="1" t="s">
        <v>10</v>
      </c>
      <c r="N169" s="1" t="s">
        <v>22</v>
      </c>
      <c r="O169" s="1"/>
      <c r="P169" s="1" t="s">
        <v>22</v>
      </c>
    </row>
    <row r="170" hidden="1">
      <c r="A170" s="1" t="s">
        <v>620</v>
      </c>
      <c r="B170" s="1" t="s">
        <v>24</v>
      </c>
      <c r="C170" s="1" t="s">
        <v>621</v>
      </c>
      <c r="D170" s="1" t="s">
        <v>622</v>
      </c>
      <c r="E170" s="1">
        <v>2.0</v>
      </c>
      <c r="F170" s="1">
        <v>1.66894296E8</v>
      </c>
      <c r="G170" s="1">
        <v>2.0</v>
      </c>
      <c r="H170" s="1">
        <v>1.66037786E8</v>
      </c>
      <c r="I170" s="1" t="s">
        <v>623</v>
      </c>
      <c r="J170" s="1" t="s">
        <v>28</v>
      </c>
      <c r="K170" s="1">
        <v>2.0</v>
      </c>
      <c r="L170" s="1">
        <v>6.0</v>
      </c>
      <c r="M170" s="1" t="s">
        <v>10</v>
      </c>
      <c r="N170" s="1" t="s">
        <v>22</v>
      </c>
      <c r="O170" s="1"/>
      <c r="P170" s="1" t="s">
        <v>22</v>
      </c>
    </row>
    <row r="171" hidden="1">
      <c r="A171" s="1" t="s">
        <v>624</v>
      </c>
      <c r="B171" s="1" t="s">
        <v>24</v>
      </c>
      <c r="C171" s="1" t="s">
        <v>625</v>
      </c>
      <c r="D171" s="1" t="s">
        <v>19</v>
      </c>
      <c r="E171" s="1">
        <v>2.0</v>
      </c>
      <c r="F171" s="1">
        <v>1.66894297E8</v>
      </c>
      <c r="G171" s="1">
        <v>2.0</v>
      </c>
      <c r="H171" s="1">
        <v>1.66037787E8</v>
      </c>
      <c r="I171" s="1" t="s">
        <v>626</v>
      </c>
      <c r="J171" s="1" t="s">
        <v>28</v>
      </c>
      <c r="K171" s="1">
        <v>2.0</v>
      </c>
      <c r="L171" s="1">
        <v>6.0</v>
      </c>
      <c r="M171" s="1" t="s">
        <v>10</v>
      </c>
      <c r="N171" s="1" t="s">
        <v>22</v>
      </c>
      <c r="O171" s="1"/>
      <c r="P171" s="1" t="s">
        <v>22</v>
      </c>
    </row>
    <row r="172" hidden="1">
      <c r="A172" s="1" t="s">
        <v>627</v>
      </c>
      <c r="B172" s="1" t="s">
        <v>24</v>
      </c>
      <c r="C172" s="1" t="s">
        <v>628</v>
      </c>
      <c r="D172" s="1" t="s">
        <v>31</v>
      </c>
      <c r="E172" s="1">
        <v>2.0</v>
      </c>
      <c r="F172" s="1">
        <v>1.66894303E8</v>
      </c>
      <c r="G172" s="1">
        <v>2.0</v>
      </c>
      <c r="H172" s="1">
        <v>1.66037793E8</v>
      </c>
      <c r="I172" s="1" t="s">
        <v>629</v>
      </c>
      <c r="J172" s="1" t="s">
        <v>28</v>
      </c>
      <c r="K172" s="1">
        <v>2.0</v>
      </c>
      <c r="L172" s="1">
        <v>6.0</v>
      </c>
      <c r="M172" s="1" t="s">
        <v>10</v>
      </c>
      <c r="N172" s="1" t="s">
        <v>22</v>
      </c>
      <c r="O172" s="1"/>
      <c r="P172" s="1" t="s">
        <v>22</v>
      </c>
    </row>
    <row r="173" hidden="1">
      <c r="A173" s="1" t="s">
        <v>630</v>
      </c>
      <c r="B173" s="1" t="s">
        <v>24</v>
      </c>
      <c r="C173" s="1" t="s">
        <v>631</v>
      </c>
      <c r="D173" s="1" t="s">
        <v>26</v>
      </c>
      <c r="E173" s="1">
        <v>2.0</v>
      </c>
      <c r="F173" s="1">
        <v>1.66894304E8</v>
      </c>
      <c r="G173" s="1">
        <v>2.0</v>
      </c>
      <c r="H173" s="1">
        <v>1.66037794E8</v>
      </c>
      <c r="I173" s="1" t="s">
        <v>632</v>
      </c>
      <c r="J173" s="1" t="s">
        <v>28</v>
      </c>
      <c r="K173" s="1">
        <v>2.0</v>
      </c>
      <c r="L173" s="1">
        <v>6.0</v>
      </c>
      <c r="M173" s="1" t="s">
        <v>10</v>
      </c>
      <c r="N173" s="1" t="s">
        <v>22</v>
      </c>
      <c r="O173" s="1"/>
      <c r="P173" s="1" t="s">
        <v>22</v>
      </c>
    </row>
    <row r="174" hidden="1">
      <c r="A174" s="1" t="s">
        <v>633</v>
      </c>
      <c r="B174" s="1" t="s">
        <v>24</v>
      </c>
      <c r="C174" s="1" t="s">
        <v>634</v>
      </c>
      <c r="D174" s="1" t="s">
        <v>26</v>
      </c>
      <c r="E174" s="1">
        <v>2.0</v>
      </c>
      <c r="F174" s="1">
        <v>1.66894311E8</v>
      </c>
      <c r="G174" s="1">
        <v>2.0</v>
      </c>
      <c r="H174" s="1">
        <v>1.66037801E8</v>
      </c>
      <c r="I174" s="1" t="s">
        <v>635</v>
      </c>
      <c r="J174" s="1" t="s">
        <v>28</v>
      </c>
      <c r="K174" s="1">
        <v>2.0</v>
      </c>
      <c r="L174" s="1">
        <v>6.0</v>
      </c>
      <c r="M174" s="1" t="s">
        <v>10</v>
      </c>
      <c r="N174" s="1" t="s">
        <v>22</v>
      </c>
      <c r="O174" s="1"/>
      <c r="P174" s="1" t="s">
        <v>22</v>
      </c>
    </row>
    <row r="175" hidden="1">
      <c r="A175" s="1" t="s">
        <v>636</v>
      </c>
      <c r="B175" s="1" t="s">
        <v>24</v>
      </c>
      <c r="C175" s="1" t="s">
        <v>637</v>
      </c>
      <c r="D175" s="1" t="s">
        <v>26</v>
      </c>
      <c r="E175" s="1">
        <v>2.0</v>
      </c>
      <c r="F175" s="1">
        <v>1.66894329E8</v>
      </c>
      <c r="G175" s="1">
        <v>2.0</v>
      </c>
      <c r="H175" s="1">
        <v>1.66037819E8</v>
      </c>
      <c r="I175" s="1" t="s">
        <v>638</v>
      </c>
      <c r="J175" s="1" t="s">
        <v>28</v>
      </c>
      <c r="K175" s="1">
        <v>2.0</v>
      </c>
      <c r="L175" s="1">
        <v>6.0</v>
      </c>
      <c r="M175" s="1" t="s">
        <v>10</v>
      </c>
      <c r="N175" s="1" t="s">
        <v>22</v>
      </c>
      <c r="O175" s="1"/>
      <c r="P175" s="1" t="s">
        <v>22</v>
      </c>
    </row>
    <row r="176" hidden="1">
      <c r="A176" s="1" t="s">
        <v>639</v>
      </c>
      <c r="B176" s="1" t="s">
        <v>24</v>
      </c>
      <c r="C176" s="1" t="s">
        <v>640</v>
      </c>
      <c r="D176" s="1" t="s">
        <v>31</v>
      </c>
      <c r="E176" s="1">
        <v>2.0</v>
      </c>
      <c r="F176" s="1">
        <v>1.66894329E8</v>
      </c>
      <c r="G176" s="1">
        <v>2.0</v>
      </c>
      <c r="H176" s="1">
        <v>1.66037819E8</v>
      </c>
      <c r="I176" s="1" t="s">
        <v>641</v>
      </c>
      <c r="J176" s="1" t="s">
        <v>28</v>
      </c>
      <c r="K176" s="1">
        <v>2.0</v>
      </c>
      <c r="L176" s="1">
        <v>6.0</v>
      </c>
      <c r="M176" s="1" t="s">
        <v>10</v>
      </c>
      <c r="N176" s="1" t="s">
        <v>22</v>
      </c>
      <c r="O176" s="1"/>
      <c r="P176" s="1" t="s">
        <v>22</v>
      </c>
    </row>
    <row r="177" hidden="1">
      <c r="A177" s="1" t="s">
        <v>642</v>
      </c>
      <c r="B177" s="1" t="s">
        <v>24</v>
      </c>
      <c r="C177" s="1" t="s">
        <v>643</v>
      </c>
      <c r="D177" s="1" t="s">
        <v>644</v>
      </c>
      <c r="E177" s="1">
        <v>2.0</v>
      </c>
      <c r="F177" s="1">
        <v>1.66893016E8</v>
      </c>
      <c r="G177" s="1">
        <v>2.0</v>
      </c>
      <c r="H177" s="1">
        <v>1.66036506E8</v>
      </c>
      <c r="I177" s="1" t="s">
        <v>645</v>
      </c>
      <c r="J177" s="1" t="s">
        <v>57</v>
      </c>
      <c r="K177" s="1">
        <v>2.0</v>
      </c>
      <c r="L177" s="1">
        <v>6.0</v>
      </c>
      <c r="M177" s="1" t="s">
        <v>10</v>
      </c>
      <c r="N177" s="1" t="s">
        <v>22</v>
      </c>
      <c r="O177" s="1"/>
      <c r="P177" s="1" t="s">
        <v>22</v>
      </c>
    </row>
    <row r="178" hidden="1">
      <c r="A178" s="1" t="s">
        <v>646</v>
      </c>
      <c r="B178" s="1" t="s">
        <v>24</v>
      </c>
      <c r="C178" s="1" t="s">
        <v>647</v>
      </c>
      <c r="D178" s="1" t="s">
        <v>648</v>
      </c>
      <c r="E178" s="1">
        <v>2.0</v>
      </c>
      <c r="F178" s="1">
        <v>1.66894304E8</v>
      </c>
      <c r="G178" s="1">
        <v>2.0</v>
      </c>
      <c r="H178" s="1">
        <v>1.66037794E8</v>
      </c>
      <c r="I178" s="1" t="s">
        <v>649</v>
      </c>
      <c r="J178" s="1" t="s">
        <v>57</v>
      </c>
      <c r="K178" s="1">
        <v>2.0</v>
      </c>
      <c r="L178" s="1">
        <v>6.0</v>
      </c>
      <c r="M178" s="1" t="s">
        <v>10</v>
      </c>
      <c r="N178" s="1" t="s">
        <v>22</v>
      </c>
      <c r="O178" s="1"/>
      <c r="P178" s="1" t="s">
        <v>22</v>
      </c>
    </row>
    <row r="179" hidden="1">
      <c r="A179" s="1" t="s">
        <v>650</v>
      </c>
      <c r="B179" s="1" t="s">
        <v>24</v>
      </c>
      <c r="C179" s="1" t="s">
        <v>651</v>
      </c>
      <c r="D179" s="1" t="s">
        <v>652</v>
      </c>
      <c r="E179" s="1">
        <v>2.0</v>
      </c>
      <c r="F179" s="1">
        <v>1.66894305E8</v>
      </c>
      <c r="G179" s="1">
        <v>2.0</v>
      </c>
      <c r="H179" s="1">
        <v>1.66037795E8</v>
      </c>
      <c r="I179" s="1" t="s">
        <v>653</v>
      </c>
      <c r="J179" s="1" t="s">
        <v>57</v>
      </c>
      <c r="K179" s="1">
        <v>2.0</v>
      </c>
      <c r="L179" s="1">
        <v>6.0</v>
      </c>
      <c r="M179" s="1" t="s">
        <v>10</v>
      </c>
      <c r="N179" s="1" t="s">
        <v>22</v>
      </c>
      <c r="O179" s="1"/>
      <c r="P179" s="1" t="s">
        <v>22</v>
      </c>
    </row>
    <row r="180" hidden="1">
      <c r="A180" s="1" t="s">
        <v>654</v>
      </c>
      <c r="B180" s="1" t="s">
        <v>41</v>
      </c>
      <c r="C180" s="1" t="s">
        <v>655</v>
      </c>
      <c r="D180" s="1" t="s">
        <v>295</v>
      </c>
      <c r="E180" s="1">
        <v>2.0</v>
      </c>
      <c r="F180" s="1">
        <v>1.66201374E8</v>
      </c>
      <c r="G180" s="1">
        <v>2.0</v>
      </c>
      <c r="H180" s="1">
        <v>1.65344864E8</v>
      </c>
      <c r="I180" s="1" t="s">
        <v>656</v>
      </c>
      <c r="J180" s="1" t="s">
        <v>33</v>
      </c>
      <c r="K180" s="1">
        <v>2.0</v>
      </c>
      <c r="L180" s="1">
        <v>6.0</v>
      </c>
      <c r="M180" s="1" t="s">
        <v>10</v>
      </c>
      <c r="N180" s="1" t="s">
        <v>22</v>
      </c>
      <c r="O180" s="1"/>
      <c r="P180" s="1" t="s">
        <v>22</v>
      </c>
    </row>
    <row r="181" hidden="1">
      <c r="A181" s="1" t="s">
        <v>657</v>
      </c>
      <c r="B181" s="1" t="s">
        <v>41</v>
      </c>
      <c r="C181" s="1" t="s">
        <v>658</v>
      </c>
      <c r="D181" s="1" t="s">
        <v>19</v>
      </c>
      <c r="E181" s="1">
        <v>2.0</v>
      </c>
      <c r="F181" s="1">
        <v>1.66201377E8</v>
      </c>
      <c r="G181" s="1">
        <v>2.0</v>
      </c>
      <c r="H181" s="1">
        <v>1.65344867E8</v>
      </c>
      <c r="I181" s="1" t="s">
        <v>659</v>
      </c>
      <c r="J181" s="1" t="s">
        <v>33</v>
      </c>
      <c r="K181" s="1">
        <v>2.0</v>
      </c>
      <c r="L181" s="1">
        <v>6.0</v>
      </c>
      <c r="M181" s="1" t="s">
        <v>10</v>
      </c>
      <c r="N181" s="1" t="s">
        <v>22</v>
      </c>
      <c r="O181" s="1"/>
      <c r="P181" s="1" t="s">
        <v>22</v>
      </c>
    </row>
    <row r="182" hidden="1">
      <c r="A182" s="1" t="s">
        <v>660</v>
      </c>
      <c r="B182" s="1" t="s">
        <v>41</v>
      </c>
      <c r="C182" s="1" t="s">
        <v>661</v>
      </c>
      <c r="D182" s="1" t="s">
        <v>662</v>
      </c>
      <c r="E182" s="1">
        <v>2.0</v>
      </c>
      <c r="F182" s="1">
        <v>1.66201396E8</v>
      </c>
      <c r="G182" s="1">
        <v>2.0</v>
      </c>
      <c r="H182" s="1">
        <v>1.65344886E8</v>
      </c>
      <c r="I182" s="1" t="s">
        <v>663</v>
      </c>
      <c r="J182" s="1" t="s">
        <v>33</v>
      </c>
      <c r="K182" s="1">
        <v>2.0</v>
      </c>
      <c r="L182" s="1">
        <v>6.0</v>
      </c>
      <c r="M182" s="1" t="s">
        <v>10</v>
      </c>
      <c r="N182" s="1" t="s">
        <v>22</v>
      </c>
      <c r="O182" s="1"/>
      <c r="P182" s="1" t="s">
        <v>22</v>
      </c>
    </row>
    <row r="183" hidden="1">
      <c r="A183" s="1" t="s">
        <v>664</v>
      </c>
      <c r="B183" s="1" t="s">
        <v>41</v>
      </c>
      <c r="C183" s="1" t="s">
        <v>665</v>
      </c>
      <c r="D183" s="1" t="s">
        <v>666</v>
      </c>
      <c r="E183" s="1">
        <v>2.0</v>
      </c>
      <c r="F183" s="1">
        <v>1.66201398E8</v>
      </c>
      <c r="G183" s="1">
        <v>2.0</v>
      </c>
      <c r="H183" s="1">
        <v>1.65344888E8</v>
      </c>
      <c r="I183" s="1" t="s">
        <v>667</v>
      </c>
      <c r="J183" s="1" t="s">
        <v>33</v>
      </c>
      <c r="K183" s="1">
        <v>2.0</v>
      </c>
      <c r="L183" s="1">
        <v>6.0</v>
      </c>
      <c r="M183" s="1" t="s">
        <v>10</v>
      </c>
      <c r="N183" s="1" t="s">
        <v>22</v>
      </c>
      <c r="O183" s="1"/>
      <c r="P183" s="1" t="s">
        <v>22</v>
      </c>
    </row>
    <row r="184" hidden="1">
      <c r="A184" s="1" t="s">
        <v>668</v>
      </c>
      <c r="B184" s="1" t="s">
        <v>41</v>
      </c>
      <c r="C184" s="1" t="s">
        <v>669</v>
      </c>
      <c r="D184" s="1" t="s">
        <v>670</v>
      </c>
      <c r="E184" s="1">
        <v>2.0</v>
      </c>
      <c r="F184" s="1">
        <v>1.66201411E8</v>
      </c>
      <c r="G184" s="1">
        <v>2.0</v>
      </c>
      <c r="H184" s="1">
        <v>1.65344901E8</v>
      </c>
      <c r="I184" s="1" t="s">
        <v>671</v>
      </c>
      <c r="J184" s="1" t="s">
        <v>33</v>
      </c>
      <c r="K184" s="1">
        <v>2.0</v>
      </c>
      <c r="L184" s="1">
        <v>6.0</v>
      </c>
      <c r="M184" s="1" t="s">
        <v>10</v>
      </c>
      <c r="N184" s="1" t="s">
        <v>22</v>
      </c>
      <c r="O184" s="1"/>
      <c r="P184" s="1" t="s">
        <v>22</v>
      </c>
    </row>
    <row r="185" hidden="1">
      <c r="A185" s="1" t="s">
        <v>672</v>
      </c>
      <c r="B185" s="1" t="s">
        <v>41</v>
      </c>
      <c r="C185" s="1" t="s">
        <v>673</v>
      </c>
      <c r="D185" s="1" t="s">
        <v>662</v>
      </c>
      <c r="E185" s="1">
        <v>2.0</v>
      </c>
      <c r="F185" s="1">
        <v>1.66210714E8</v>
      </c>
      <c r="G185" s="1">
        <v>2.0</v>
      </c>
      <c r="H185" s="1">
        <v>1.65354204E8</v>
      </c>
      <c r="I185" s="1" t="s">
        <v>674</v>
      </c>
      <c r="J185" s="1" t="s">
        <v>33</v>
      </c>
      <c r="K185" s="1">
        <v>2.0</v>
      </c>
      <c r="L185" s="1">
        <v>6.0</v>
      </c>
      <c r="M185" s="1" t="s">
        <v>10</v>
      </c>
      <c r="N185" s="1" t="s">
        <v>22</v>
      </c>
      <c r="O185" s="1"/>
      <c r="P185" s="1" t="s">
        <v>22</v>
      </c>
    </row>
    <row r="186" hidden="1">
      <c r="A186" s="1" t="s">
        <v>675</v>
      </c>
      <c r="B186" s="1" t="s">
        <v>41</v>
      </c>
      <c r="C186" s="1" t="s">
        <v>673</v>
      </c>
      <c r="D186" s="1" t="s">
        <v>295</v>
      </c>
      <c r="E186" s="1">
        <v>2.0</v>
      </c>
      <c r="F186" s="1">
        <v>1.66210716E8</v>
      </c>
      <c r="G186" s="1">
        <v>2.0</v>
      </c>
      <c r="H186" s="1">
        <v>1.65354206E8</v>
      </c>
      <c r="I186" s="1" t="s">
        <v>676</v>
      </c>
      <c r="J186" s="1" t="s">
        <v>33</v>
      </c>
      <c r="K186" s="1">
        <v>2.0</v>
      </c>
      <c r="L186" s="1">
        <v>6.0</v>
      </c>
      <c r="M186" s="1" t="s">
        <v>10</v>
      </c>
      <c r="N186" s="1" t="s">
        <v>22</v>
      </c>
      <c r="O186" s="1"/>
      <c r="P186" s="1" t="s">
        <v>22</v>
      </c>
    </row>
    <row r="187" hidden="1">
      <c r="A187" s="1" t="s">
        <v>677</v>
      </c>
      <c r="B187" s="1" t="s">
        <v>41</v>
      </c>
      <c r="C187" s="1" t="s">
        <v>678</v>
      </c>
      <c r="D187" s="1" t="s">
        <v>679</v>
      </c>
      <c r="E187" s="1">
        <v>2.0</v>
      </c>
      <c r="F187" s="1">
        <v>1.66210718E8</v>
      </c>
      <c r="G187" s="1">
        <v>2.0</v>
      </c>
      <c r="H187" s="1">
        <v>1.65354208E8</v>
      </c>
      <c r="I187" s="1" t="s">
        <v>680</v>
      </c>
      <c r="J187" s="1" t="s">
        <v>33</v>
      </c>
      <c r="K187" s="1">
        <v>2.0</v>
      </c>
      <c r="L187" s="1">
        <v>6.0</v>
      </c>
      <c r="M187" s="1" t="s">
        <v>10</v>
      </c>
      <c r="N187" s="1" t="s">
        <v>22</v>
      </c>
      <c r="O187" s="1"/>
      <c r="P187" s="1" t="s">
        <v>22</v>
      </c>
    </row>
    <row r="188" hidden="1">
      <c r="A188" s="1" t="s">
        <v>681</v>
      </c>
      <c r="B188" s="1" t="s">
        <v>41</v>
      </c>
      <c r="C188" s="1" t="s">
        <v>682</v>
      </c>
      <c r="D188" s="1" t="s">
        <v>683</v>
      </c>
      <c r="E188" s="1">
        <v>2.0</v>
      </c>
      <c r="F188" s="1">
        <v>1.6621072E8</v>
      </c>
      <c r="G188" s="1">
        <v>2.0</v>
      </c>
      <c r="H188" s="1">
        <v>1.6535421E8</v>
      </c>
      <c r="I188" s="1" t="s">
        <v>684</v>
      </c>
      <c r="J188" s="1" t="s">
        <v>33</v>
      </c>
      <c r="K188" s="1">
        <v>2.0</v>
      </c>
      <c r="L188" s="1">
        <v>6.0</v>
      </c>
      <c r="M188" s="1" t="s">
        <v>10</v>
      </c>
      <c r="N188" s="1" t="s">
        <v>22</v>
      </c>
      <c r="O188" s="1"/>
      <c r="P188" s="1" t="s">
        <v>22</v>
      </c>
    </row>
    <row r="189" hidden="1">
      <c r="A189" s="1" t="s">
        <v>685</v>
      </c>
      <c r="B189" s="1" t="s">
        <v>41</v>
      </c>
      <c r="C189" s="1" t="s">
        <v>686</v>
      </c>
      <c r="D189" s="1" t="s">
        <v>287</v>
      </c>
      <c r="E189" s="1">
        <v>2.0</v>
      </c>
      <c r="F189" s="1">
        <v>1.66210732E8</v>
      </c>
      <c r="G189" s="1">
        <v>2.0</v>
      </c>
      <c r="H189" s="1">
        <v>1.65354222E8</v>
      </c>
      <c r="I189" s="1" t="s">
        <v>687</v>
      </c>
      <c r="J189" s="1" t="s">
        <v>33</v>
      </c>
      <c r="K189" s="1">
        <v>2.0</v>
      </c>
      <c r="L189" s="1">
        <v>6.0</v>
      </c>
      <c r="M189" s="1" t="s">
        <v>10</v>
      </c>
      <c r="N189" s="1" t="s">
        <v>22</v>
      </c>
      <c r="O189" s="1"/>
      <c r="P189" s="1" t="s">
        <v>22</v>
      </c>
    </row>
    <row r="190" hidden="1">
      <c r="A190" s="1" t="s">
        <v>688</v>
      </c>
      <c r="B190" s="1" t="s">
        <v>41</v>
      </c>
      <c r="C190" s="1" t="s">
        <v>689</v>
      </c>
      <c r="D190" s="1" t="s">
        <v>690</v>
      </c>
      <c r="E190" s="1">
        <v>2.0</v>
      </c>
      <c r="F190" s="1">
        <v>1.66210736E8</v>
      </c>
      <c r="G190" s="1">
        <v>2.0</v>
      </c>
      <c r="H190" s="1">
        <v>1.65354226E8</v>
      </c>
      <c r="I190" s="1" t="s">
        <v>691</v>
      </c>
      <c r="J190" s="1" t="s">
        <v>33</v>
      </c>
      <c r="K190" s="1">
        <v>2.0</v>
      </c>
      <c r="L190" s="1">
        <v>6.0</v>
      </c>
      <c r="M190" s="1" t="s">
        <v>10</v>
      </c>
      <c r="N190" s="1" t="s">
        <v>22</v>
      </c>
      <c r="O190" s="1"/>
      <c r="P190" s="1" t="s">
        <v>22</v>
      </c>
    </row>
    <row r="191" hidden="1">
      <c r="A191" s="1" t="s">
        <v>692</v>
      </c>
      <c r="B191" s="1" t="s">
        <v>41</v>
      </c>
      <c r="C191" s="1" t="s">
        <v>693</v>
      </c>
      <c r="D191" s="1" t="s">
        <v>295</v>
      </c>
      <c r="E191" s="1">
        <v>2.0</v>
      </c>
      <c r="F191" s="1">
        <v>1.66210741E8</v>
      </c>
      <c r="G191" s="1">
        <v>2.0</v>
      </c>
      <c r="H191" s="1">
        <v>1.65354231E8</v>
      </c>
      <c r="I191" s="1" t="s">
        <v>694</v>
      </c>
      <c r="J191" s="1" t="s">
        <v>33</v>
      </c>
      <c r="K191" s="1">
        <v>2.0</v>
      </c>
      <c r="L191" s="1">
        <v>6.0</v>
      </c>
      <c r="M191" s="1" t="s">
        <v>10</v>
      </c>
      <c r="N191" s="1" t="s">
        <v>22</v>
      </c>
      <c r="O191" s="1"/>
      <c r="P191" s="1" t="s">
        <v>22</v>
      </c>
    </row>
    <row r="192" hidden="1">
      <c r="A192" s="1" t="s">
        <v>695</v>
      </c>
      <c r="B192" s="1" t="s">
        <v>41</v>
      </c>
      <c r="C192" s="1" t="s">
        <v>696</v>
      </c>
      <c r="D192" s="1" t="s">
        <v>19</v>
      </c>
      <c r="E192" s="1">
        <v>2.0</v>
      </c>
      <c r="F192" s="1">
        <v>1.66210742E8</v>
      </c>
      <c r="G192" s="1">
        <v>2.0</v>
      </c>
      <c r="H192" s="1">
        <v>1.65354232E8</v>
      </c>
      <c r="I192" s="1" t="s">
        <v>697</v>
      </c>
      <c r="J192" s="1" t="s">
        <v>33</v>
      </c>
      <c r="K192" s="1">
        <v>2.0</v>
      </c>
      <c r="L192" s="1">
        <v>6.0</v>
      </c>
      <c r="M192" s="1" t="s">
        <v>10</v>
      </c>
      <c r="N192" s="1" t="s">
        <v>22</v>
      </c>
      <c r="O192" s="1"/>
      <c r="P192" s="1" t="s">
        <v>22</v>
      </c>
    </row>
    <row r="193" hidden="1">
      <c r="A193" s="1" t="s">
        <v>698</v>
      </c>
      <c r="B193" s="1" t="s">
        <v>41</v>
      </c>
      <c r="C193" s="1" t="s">
        <v>699</v>
      </c>
      <c r="D193" s="1" t="s">
        <v>295</v>
      </c>
      <c r="E193" s="1">
        <v>2.0</v>
      </c>
      <c r="F193" s="1" t="s">
        <v>700</v>
      </c>
      <c r="G193" s="1">
        <v>2.0</v>
      </c>
      <c r="H193" s="1" t="s">
        <v>701</v>
      </c>
      <c r="I193" s="1" t="s">
        <v>702</v>
      </c>
      <c r="J193" s="1" t="s">
        <v>33</v>
      </c>
      <c r="K193" s="1">
        <v>2.0</v>
      </c>
      <c r="L193" s="1">
        <v>6.0</v>
      </c>
      <c r="M193" s="1" t="s">
        <v>10</v>
      </c>
      <c r="N193" s="1" t="s">
        <v>22</v>
      </c>
      <c r="O193" s="1"/>
      <c r="P193" s="1" t="s">
        <v>22</v>
      </c>
    </row>
    <row r="194" hidden="1">
      <c r="A194" s="1" t="s">
        <v>703</v>
      </c>
      <c r="B194" s="1" t="s">
        <v>41</v>
      </c>
      <c r="C194" s="1" t="s">
        <v>704</v>
      </c>
      <c r="D194" s="1" t="s">
        <v>287</v>
      </c>
      <c r="E194" s="1">
        <v>2.0</v>
      </c>
      <c r="F194" s="1">
        <v>1.66210718E8</v>
      </c>
      <c r="G194" s="1">
        <v>2.0</v>
      </c>
      <c r="H194" s="1">
        <v>1.65354208E8</v>
      </c>
      <c r="I194" s="1" t="s">
        <v>705</v>
      </c>
      <c r="J194" s="1" t="s">
        <v>28</v>
      </c>
      <c r="K194" s="1">
        <v>2.0</v>
      </c>
      <c r="L194" s="1">
        <v>6.0</v>
      </c>
      <c r="M194" s="1" t="s">
        <v>10</v>
      </c>
      <c r="N194" s="1" t="s">
        <v>22</v>
      </c>
      <c r="O194" s="1"/>
      <c r="P194" s="1" t="s">
        <v>22</v>
      </c>
    </row>
    <row r="195" hidden="1">
      <c r="A195" s="1" t="s">
        <v>706</v>
      </c>
      <c r="B195" s="1" t="s">
        <v>41</v>
      </c>
      <c r="C195" s="1" t="s">
        <v>707</v>
      </c>
      <c r="D195" s="1" t="s">
        <v>708</v>
      </c>
      <c r="E195" s="1">
        <v>2.0</v>
      </c>
      <c r="F195" s="1">
        <v>1.6621073E8</v>
      </c>
      <c r="G195" s="1">
        <v>2.0</v>
      </c>
      <c r="H195" s="1">
        <v>1.6535422E8</v>
      </c>
      <c r="I195" s="1" t="s">
        <v>709</v>
      </c>
      <c r="J195" s="1" t="s">
        <v>57</v>
      </c>
      <c r="K195" s="1">
        <v>2.0</v>
      </c>
      <c r="L195" s="1">
        <v>6.0</v>
      </c>
      <c r="M195" s="1" t="s">
        <v>10</v>
      </c>
      <c r="N195" s="1" t="s">
        <v>22</v>
      </c>
      <c r="O195" s="1"/>
      <c r="P195" s="1" t="s">
        <v>22</v>
      </c>
    </row>
    <row r="196" hidden="1">
      <c r="A196" s="1" t="s">
        <v>710</v>
      </c>
      <c r="B196" s="1" t="s">
        <v>41</v>
      </c>
      <c r="C196" s="1" t="s">
        <v>711</v>
      </c>
      <c r="D196" s="1" t="s">
        <v>712</v>
      </c>
      <c r="E196" s="1">
        <v>2.0</v>
      </c>
      <c r="F196" s="1">
        <v>1.66210742E8</v>
      </c>
      <c r="G196" s="1">
        <v>2.0</v>
      </c>
      <c r="H196" s="1">
        <v>1.65354232E8</v>
      </c>
      <c r="I196" s="1" t="s">
        <v>713</v>
      </c>
      <c r="J196" s="1" t="s">
        <v>57</v>
      </c>
      <c r="K196" s="1">
        <v>2.0</v>
      </c>
      <c r="L196" s="1">
        <v>6.0</v>
      </c>
      <c r="M196" s="1" t="s">
        <v>10</v>
      </c>
      <c r="N196" s="1" t="s">
        <v>22</v>
      </c>
      <c r="O196" s="1"/>
      <c r="P196" s="1" t="s">
        <v>22</v>
      </c>
    </row>
    <row r="197" hidden="1">
      <c r="A197" s="1" t="s">
        <v>714</v>
      </c>
      <c r="B197" s="1" t="s">
        <v>45</v>
      </c>
      <c r="C197" s="1" t="s">
        <v>715</v>
      </c>
      <c r="D197" s="1" t="s">
        <v>716</v>
      </c>
      <c r="E197" s="1">
        <v>17.0</v>
      </c>
      <c r="F197" s="1">
        <v>6.2034557E7</v>
      </c>
      <c r="G197" s="1">
        <v>17.0</v>
      </c>
      <c r="H197" s="1">
        <v>6.3957197E7</v>
      </c>
      <c r="I197" s="1" t="s">
        <v>717</v>
      </c>
      <c r="J197" s="1" t="s">
        <v>332</v>
      </c>
      <c r="K197" s="1">
        <v>2.0</v>
      </c>
      <c r="L197" s="1">
        <v>6.0</v>
      </c>
      <c r="M197" s="1" t="s">
        <v>10</v>
      </c>
      <c r="N197" s="1" t="s">
        <v>22</v>
      </c>
      <c r="O197" s="1"/>
      <c r="P197" s="1" t="s">
        <v>22</v>
      </c>
    </row>
    <row r="198" hidden="1">
      <c r="A198" s="1" t="s">
        <v>718</v>
      </c>
      <c r="B198" s="1" t="s">
        <v>45</v>
      </c>
      <c r="C198" s="1" t="s">
        <v>719</v>
      </c>
      <c r="D198" s="1" t="s">
        <v>720</v>
      </c>
      <c r="E198" s="1">
        <v>17.0</v>
      </c>
      <c r="F198" s="1">
        <v>6.2029226E7</v>
      </c>
      <c r="G198" s="1">
        <v>17.0</v>
      </c>
      <c r="H198" s="1">
        <v>6.3951866E7</v>
      </c>
      <c r="I198" s="1" t="s">
        <v>721</v>
      </c>
      <c r="J198" s="1" t="s">
        <v>57</v>
      </c>
      <c r="K198" s="1">
        <v>2.0</v>
      </c>
      <c r="L198" s="1">
        <v>6.0</v>
      </c>
      <c r="M198" s="1" t="s">
        <v>10</v>
      </c>
      <c r="N198" s="1" t="s">
        <v>22</v>
      </c>
      <c r="O198" s="1"/>
      <c r="P198" s="1" t="s">
        <v>22</v>
      </c>
    </row>
    <row r="199" hidden="1">
      <c r="A199" s="1" t="s">
        <v>722</v>
      </c>
      <c r="B199" s="1" t="s">
        <v>45</v>
      </c>
      <c r="C199" s="1" t="s">
        <v>723</v>
      </c>
      <c r="D199" s="1" t="s">
        <v>720</v>
      </c>
      <c r="E199" s="1">
        <v>17.0</v>
      </c>
      <c r="F199" s="1">
        <v>6.2029251E7</v>
      </c>
      <c r="G199" s="1">
        <v>17.0</v>
      </c>
      <c r="H199" s="1">
        <v>6.3951891E7</v>
      </c>
      <c r="I199" s="1" t="s">
        <v>724</v>
      </c>
      <c r="J199" s="1" t="s">
        <v>57</v>
      </c>
      <c r="K199" s="1">
        <v>2.0</v>
      </c>
      <c r="L199" s="1">
        <v>6.0</v>
      </c>
      <c r="M199" s="1" t="s">
        <v>10</v>
      </c>
      <c r="N199" s="1" t="s">
        <v>22</v>
      </c>
      <c r="O199" s="1"/>
      <c r="P199" s="1" t="s">
        <v>22</v>
      </c>
    </row>
    <row r="200" hidden="1">
      <c r="A200" s="1" t="s">
        <v>725</v>
      </c>
      <c r="B200" s="1" t="s">
        <v>50</v>
      </c>
      <c r="C200" s="1" t="s">
        <v>726</v>
      </c>
      <c r="D200" s="1" t="s">
        <v>19</v>
      </c>
      <c r="E200" s="1">
        <v>3.0</v>
      </c>
      <c r="F200" s="1">
        <v>3.8622834E7</v>
      </c>
      <c r="G200" s="1">
        <v>3.0</v>
      </c>
      <c r="H200" s="1">
        <v>3.8581343E7</v>
      </c>
      <c r="I200" s="1" t="s">
        <v>727</v>
      </c>
      <c r="J200" s="1" t="s">
        <v>57</v>
      </c>
      <c r="K200" s="1">
        <v>2.0</v>
      </c>
      <c r="L200" s="1">
        <v>6.0</v>
      </c>
      <c r="M200" s="1" t="s">
        <v>10</v>
      </c>
      <c r="N200" s="1" t="s">
        <v>22</v>
      </c>
      <c r="O200" s="1"/>
      <c r="P200" s="1" t="s">
        <v>22</v>
      </c>
    </row>
    <row r="201" hidden="1">
      <c r="A201" s="1" t="s">
        <v>728</v>
      </c>
      <c r="B201" s="1" t="s">
        <v>349</v>
      </c>
      <c r="C201" s="1" t="s">
        <v>729</v>
      </c>
      <c r="D201" s="1" t="s">
        <v>26</v>
      </c>
      <c r="E201" s="1">
        <v>12.0</v>
      </c>
      <c r="F201" s="1">
        <v>5.215981E7</v>
      </c>
      <c r="G201" s="1">
        <v>12.0</v>
      </c>
      <c r="H201" s="1">
        <v>5.1766026E7</v>
      </c>
      <c r="I201" s="1" t="s">
        <v>730</v>
      </c>
      <c r="J201" s="1" t="s">
        <v>33</v>
      </c>
      <c r="K201" s="1">
        <v>2.0</v>
      </c>
      <c r="L201" s="1">
        <v>6.0</v>
      </c>
      <c r="M201" s="1" t="s">
        <v>10</v>
      </c>
      <c r="N201" s="1" t="s">
        <v>22</v>
      </c>
      <c r="O201" s="1"/>
      <c r="P201" s="1" t="s">
        <v>22</v>
      </c>
    </row>
    <row r="202" hidden="1">
      <c r="A202" s="1" t="s">
        <v>731</v>
      </c>
      <c r="B202" s="1" t="s">
        <v>349</v>
      </c>
      <c r="C202" s="1" t="s">
        <v>732</v>
      </c>
      <c r="D202" s="1" t="s">
        <v>364</v>
      </c>
      <c r="E202" s="1">
        <v>12.0</v>
      </c>
      <c r="F202" s="1">
        <v>5.2162668E7</v>
      </c>
      <c r="G202" s="1">
        <v>12.0</v>
      </c>
      <c r="H202" s="1">
        <v>5.1768884E7</v>
      </c>
      <c r="I202" s="1" t="s">
        <v>733</v>
      </c>
      <c r="J202" s="1" t="s">
        <v>33</v>
      </c>
      <c r="K202" s="1">
        <v>2.0</v>
      </c>
      <c r="L202" s="1">
        <v>6.0</v>
      </c>
      <c r="M202" s="1" t="s">
        <v>10</v>
      </c>
      <c r="N202" s="1" t="s">
        <v>22</v>
      </c>
      <c r="O202" s="1"/>
      <c r="P202" s="1" t="s">
        <v>22</v>
      </c>
    </row>
    <row r="203" hidden="1">
      <c r="A203" s="1" t="s">
        <v>734</v>
      </c>
      <c r="B203" s="1" t="s">
        <v>349</v>
      </c>
      <c r="C203" s="1" t="s">
        <v>735</v>
      </c>
      <c r="D203" s="1" t="s">
        <v>368</v>
      </c>
      <c r="E203" s="1">
        <v>12.0</v>
      </c>
      <c r="F203" s="1">
        <v>5.2162681E7</v>
      </c>
      <c r="G203" s="1">
        <v>12.0</v>
      </c>
      <c r="H203" s="1">
        <v>5.1768897E7</v>
      </c>
      <c r="I203" s="1" t="s">
        <v>736</v>
      </c>
      <c r="J203" s="1" t="s">
        <v>33</v>
      </c>
      <c r="K203" s="1">
        <v>2.0</v>
      </c>
      <c r="L203" s="1">
        <v>6.0</v>
      </c>
      <c r="M203" s="1" t="s">
        <v>10</v>
      </c>
      <c r="N203" s="1" t="s">
        <v>22</v>
      </c>
      <c r="O203" s="1"/>
      <c r="P203" s="1" t="s">
        <v>22</v>
      </c>
    </row>
    <row r="204" hidden="1">
      <c r="A204" s="1" t="s">
        <v>737</v>
      </c>
      <c r="B204" s="1" t="s">
        <v>349</v>
      </c>
      <c r="C204" s="1" t="s">
        <v>738</v>
      </c>
      <c r="D204" s="1" t="s">
        <v>739</v>
      </c>
      <c r="E204" s="1">
        <v>12.0</v>
      </c>
      <c r="F204" s="1" t="s">
        <v>740</v>
      </c>
      <c r="G204" s="1">
        <v>12.0</v>
      </c>
      <c r="H204" s="1" t="s">
        <v>741</v>
      </c>
      <c r="I204" s="1" t="s">
        <v>742</v>
      </c>
      <c r="J204" s="1" t="s">
        <v>33</v>
      </c>
      <c r="K204" s="1">
        <v>2.0</v>
      </c>
      <c r="L204" s="1">
        <v>6.0</v>
      </c>
      <c r="M204" s="1" t="s">
        <v>10</v>
      </c>
      <c r="N204" s="1" t="s">
        <v>22</v>
      </c>
      <c r="O204" s="1"/>
      <c r="P204" s="1" t="s">
        <v>22</v>
      </c>
    </row>
    <row r="205" hidden="1">
      <c r="A205" s="1" t="s">
        <v>743</v>
      </c>
      <c r="B205" s="1" t="s">
        <v>349</v>
      </c>
      <c r="C205" s="1" t="s">
        <v>744</v>
      </c>
      <c r="D205" s="1" t="s">
        <v>368</v>
      </c>
      <c r="E205" s="1">
        <v>12.0</v>
      </c>
      <c r="F205" s="1">
        <v>5.2159789E7</v>
      </c>
      <c r="G205" s="1">
        <v>12.0</v>
      </c>
      <c r="H205" s="1">
        <v>5.1766005E7</v>
      </c>
      <c r="I205" s="1" t="s">
        <v>745</v>
      </c>
      <c r="J205" s="1" t="s">
        <v>28</v>
      </c>
      <c r="K205" s="1">
        <v>2.0</v>
      </c>
      <c r="L205" s="1">
        <v>6.0</v>
      </c>
      <c r="M205" s="1" t="s">
        <v>10</v>
      </c>
      <c r="N205" s="1" t="s">
        <v>22</v>
      </c>
      <c r="O205" s="1"/>
      <c r="P205" s="1" t="s">
        <v>22</v>
      </c>
    </row>
    <row r="206" hidden="1">
      <c r="A206" s="1" t="s">
        <v>746</v>
      </c>
      <c r="B206" s="1" t="s">
        <v>349</v>
      </c>
      <c r="C206" s="1" t="s">
        <v>747</v>
      </c>
      <c r="D206" s="1" t="s">
        <v>19</v>
      </c>
      <c r="E206" s="1">
        <v>12.0</v>
      </c>
      <c r="F206" s="1">
        <v>5.21598E7</v>
      </c>
      <c r="G206" s="1">
        <v>12.0</v>
      </c>
      <c r="H206" s="1">
        <v>5.1766016E7</v>
      </c>
      <c r="I206" s="1" t="s">
        <v>748</v>
      </c>
      <c r="J206" s="1" t="s">
        <v>28</v>
      </c>
      <c r="K206" s="1">
        <v>2.0</v>
      </c>
      <c r="L206" s="1">
        <v>6.0</v>
      </c>
      <c r="M206" s="1" t="s">
        <v>10</v>
      </c>
      <c r="N206" s="1" t="s">
        <v>22</v>
      </c>
      <c r="O206" s="1"/>
      <c r="P206" s="1" t="s">
        <v>22</v>
      </c>
    </row>
    <row r="207" hidden="1">
      <c r="A207" s="1" t="s">
        <v>749</v>
      </c>
      <c r="B207" s="1" t="s">
        <v>349</v>
      </c>
      <c r="C207" s="1" t="s">
        <v>750</v>
      </c>
      <c r="D207" s="1" t="s">
        <v>19</v>
      </c>
      <c r="E207" s="1">
        <v>12.0</v>
      </c>
      <c r="F207" s="1">
        <v>5.2162677E7</v>
      </c>
      <c r="G207" s="1">
        <v>12.0</v>
      </c>
      <c r="H207" s="1">
        <v>5.1768893E7</v>
      </c>
      <c r="I207" s="1" t="s">
        <v>751</v>
      </c>
      <c r="J207" s="1" t="s">
        <v>28</v>
      </c>
      <c r="K207" s="1">
        <v>2.0</v>
      </c>
      <c r="L207" s="1">
        <v>6.0</v>
      </c>
      <c r="M207" s="1" t="s">
        <v>10</v>
      </c>
      <c r="N207" s="1" t="s">
        <v>22</v>
      </c>
      <c r="O207" s="1"/>
      <c r="P207" s="1" t="s">
        <v>22</v>
      </c>
    </row>
    <row r="208" hidden="1">
      <c r="A208" s="1" t="s">
        <v>752</v>
      </c>
      <c r="B208" s="1" t="s">
        <v>349</v>
      </c>
      <c r="C208" s="1" t="s">
        <v>753</v>
      </c>
      <c r="D208" s="1" t="s">
        <v>364</v>
      </c>
      <c r="E208" s="1">
        <v>12.0</v>
      </c>
      <c r="F208" s="1">
        <v>5.2162683E7</v>
      </c>
      <c r="G208" s="1">
        <v>12.0</v>
      </c>
      <c r="H208" s="1">
        <v>5.1768899E7</v>
      </c>
      <c r="I208" s="1" t="s">
        <v>754</v>
      </c>
      <c r="J208" s="1" t="s">
        <v>28</v>
      </c>
      <c r="K208" s="1">
        <v>2.0</v>
      </c>
      <c r="L208" s="1">
        <v>6.0</v>
      </c>
      <c r="M208" s="1" t="s">
        <v>10</v>
      </c>
      <c r="N208" s="1" t="s">
        <v>22</v>
      </c>
      <c r="O208" s="1"/>
      <c r="P208" s="1" t="s">
        <v>22</v>
      </c>
    </row>
    <row r="209" hidden="1">
      <c r="A209" s="1" t="s">
        <v>755</v>
      </c>
      <c r="B209" s="1" t="s">
        <v>349</v>
      </c>
      <c r="C209" s="1" t="s">
        <v>756</v>
      </c>
      <c r="D209" s="1" t="s">
        <v>26</v>
      </c>
      <c r="E209" s="1">
        <v>12.0</v>
      </c>
      <c r="F209" s="1">
        <v>5.2162689E7</v>
      </c>
      <c r="G209" s="1">
        <v>12.0</v>
      </c>
      <c r="H209" s="1">
        <v>5.1768905E7</v>
      </c>
      <c r="I209" s="1" t="s">
        <v>757</v>
      </c>
      <c r="J209" s="1" t="s">
        <v>28</v>
      </c>
      <c r="K209" s="1">
        <v>2.0</v>
      </c>
      <c r="L209" s="1">
        <v>6.0</v>
      </c>
      <c r="M209" s="1" t="s">
        <v>10</v>
      </c>
      <c r="N209" s="1" t="s">
        <v>22</v>
      </c>
      <c r="O209" s="1"/>
      <c r="P209" s="1" t="s">
        <v>22</v>
      </c>
    </row>
    <row r="210" hidden="1">
      <c r="A210" s="1" t="s">
        <v>758</v>
      </c>
      <c r="B210" s="1" t="s">
        <v>349</v>
      </c>
      <c r="C210" s="1" t="s">
        <v>759</v>
      </c>
      <c r="D210" s="1" t="s">
        <v>760</v>
      </c>
      <c r="E210" s="1">
        <v>12.0</v>
      </c>
      <c r="F210" s="1">
        <v>5.2162679E7</v>
      </c>
      <c r="G210" s="1">
        <v>12.0</v>
      </c>
      <c r="H210" s="1">
        <v>5.1768895E7</v>
      </c>
      <c r="I210" s="1" t="s">
        <v>761</v>
      </c>
      <c r="J210" s="1" t="s">
        <v>57</v>
      </c>
      <c r="K210" s="1">
        <v>2.0</v>
      </c>
      <c r="L210" s="1">
        <v>6.0</v>
      </c>
      <c r="M210" s="1" t="s">
        <v>10</v>
      </c>
      <c r="N210" s="1" t="s">
        <v>22</v>
      </c>
      <c r="O210" s="1"/>
      <c r="P210" s="1" t="s">
        <v>22</v>
      </c>
    </row>
    <row r="211" hidden="1">
      <c r="A211" s="1" t="s">
        <v>762</v>
      </c>
      <c r="B211" s="1" t="s">
        <v>59</v>
      </c>
      <c r="C211" s="1" t="s">
        <v>763</v>
      </c>
      <c r="D211" s="1" t="s">
        <v>764</v>
      </c>
      <c r="E211" s="1">
        <v>2.0</v>
      </c>
      <c r="F211" s="1">
        <v>1.6713354E8</v>
      </c>
      <c r="G211" s="1">
        <v>2.0</v>
      </c>
      <c r="H211" s="1">
        <v>1.6627703E8</v>
      </c>
      <c r="I211" s="1" t="s">
        <v>765</v>
      </c>
      <c r="J211" s="1" t="s">
        <v>332</v>
      </c>
      <c r="K211" s="1">
        <v>2.0</v>
      </c>
      <c r="L211" s="1">
        <v>6.0</v>
      </c>
      <c r="M211" s="1" t="s">
        <v>10</v>
      </c>
      <c r="N211" s="1" t="s">
        <v>22</v>
      </c>
      <c r="O211" s="1"/>
      <c r="P211" s="1" t="s">
        <v>22</v>
      </c>
    </row>
    <row r="212" hidden="1">
      <c r="A212" s="1" t="s">
        <v>766</v>
      </c>
      <c r="B212" s="1" t="s">
        <v>59</v>
      </c>
      <c r="C212" s="1" t="s">
        <v>767</v>
      </c>
      <c r="D212" s="1" t="s">
        <v>768</v>
      </c>
      <c r="E212" s="1" t="s">
        <v>769</v>
      </c>
      <c r="F212" s="1">
        <v>1.6713354E8</v>
      </c>
      <c r="G212" s="1" t="s">
        <v>769</v>
      </c>
      <c r="H212" s="1">
        <v>1.6627703E8</v>
      </c>
      <c r="I212" s="1" t="s">
        <v>770</v>
      </c>
      <c r="J212" s="1" t="s">
        <v>28</v>
      </c>
      <c r="K212" s="1">
        <v>2.0</v>
      </c>
      <c r="L212" s="1">
        <v>6.0</v>
      </c>
      <c r="M212" s="1" t="s">
        <v>10</v>
      </c>
      <c r="N212" s="1" t="s">
        <v>22</v>
      </c>
      <c r="O212" s="1"/>
      <c r="P212" s="1" t="s">
        <v>22</v>
      </c>
    </row>
    <row r="213" hidden="1">
      <c r="A213" s="1" t="s">
        <v>771</v>
      </c>
      <c r="B213" s="1" t="s">
        <v>399</v>
      </c>
      <c r="C213" s="1" t="s">
        <v>772</v>
      </c>
      <c r="D213" s="1" t="s">
        <v>364</v>
      </c>
      <c r="E213" s="1">
        <v>3.0</v>
      </c>
      <c r="F213" s="1">
        <v>3.8936416E7</v>
      </c>
      <c r="G213" s="1">
        <v>3.0</v>
      </c>
      <c r="H213" s="1">
        <v>3.8894925E7</v>
      </c>
      <c r="I213" s="1" t="s">
        <v>773</v>
      </c>
      <c r="J213" s="1" t="s">
        <v>21</v>
      </c>
      <c r="K213" s="1">
        <v>2.0</v>
      </c>
      <c r="L213" s="1">
        <v>6.0</v>
      </c>
      <c r="M213" s="1" t="s">
        <v>10</v>
      </c>
      <c r="N213" s="1" t="s">
        <v>22</v>
      </c>
      <c r="O213" s="1"/>
      <c r="P213" s="1" t="s">
        <v>22</v>
      </c>
    </row>
    <row r="214" hidden="1">
      <c r="A214" s="1" t="s">
        <v>774</v>
      </c>
      <c r="B214" s="1" t="s">
        <v>399</v>
      </c>
      <c r="C214" s="1" t="s">
        <v>775</v>
      </c>
      <c r="D214" s="1" t="s">
        <v>776</v>
      </c>
      <c r="E214" s="1">
        <v>3.0</v>
      </c>
      <c r="F214" s="1">
        <v>3.8936436E7</v>
      </c>
      <c r="G214" s="1">
        <v>3.0</v>
      </c>
      <c r="H214" s="1">
        <v>3.8894945E7</v>
      </c>
      <c r="I214" s="1" t="s">
        <v>777</v>
      </c>
      <c r="J214" s="1" t="s">
        <v>33</v>
      </c>
      <c r="K214" s="1">
        <v>2.0</v>
      </c>
      <c r="L214" s="1">
        <v>6.0</v>
      </c>
      <c r="M214" s="1" t="s">
        <v>10</v>
      </c>
      <c r="N214" s="1" t="s">
        <v>22</v>
      </c>
      <c r="O214" s="1"/>
      <c r="P214" s="1" t="s">
        <v>22</v>
      </c>
    </row>
    <row r="215" hidden="1">
      <c r="A215" s="1" t="s">
        <v>778</v>
      </c>
      <c r="B215" s="1" t="s">
        <v>399</v>
      </c>
      <c r="C215" s="1" t="s">
        <v>779</v>
      </c>
      <c r="D215" s="1" t="s">
        <v>780</v>
      </c>
      <c r="E215" s="1">
        <v>3.0</v>
      </c>
      <c r="F215" s="1">
        <v>3.8936427E7</v>
      </c>
      <c r="G215" s="1">
        <v>3.0</v>
      </c>
      <c r="H215" s="1">
        <v>3.8894936E7</v>
      </c>
      <c r="I215" s="1" t="s">
        <v>781</v>
      </c>
      <c r="J215" s="1" t="s">
        <v>28</v>
      </c>
      <c r="K215" s="1">
        <v>2.0</v>
      </c>
      <c r="L215" s="1">
        <v>6.0</v>
      </c>
      <c r="M215" s="1" t="s">
        <v>10</v>
      </c>
      <c r="N215" s="1" t="s">
        <v>22</v>
      </c>
      <c r="O215" s="1"/>
      <c r="P215" s="1" t="s">
        <v>22</v>
      </c>
    </row>
    <row r="216" hidden="1">
      <c r="A216" s="1" t="s">
        <v>782</v>
      </c>
      <c r="B216" s="1" t="s">
        <v>399</v>
      </c>
      <c r="C216" s="1" t="s">
        <v>783</v>
      </c>
      <c r="D216" s="1" t="s">
        <v>784</v>
      </c>
      <c r="E216" s="1">
        <v>3.0</v>
      </c>
      <c r="F216" s="1">
        <v>3.8936436E7</v>
      </c>
      <c r="G216" s="1">
        <v>3.0</v>
      </c>
      <c r="H216" s="1">
        <v>3.8894945E7</v>
      </c>
      <c r="I216" s="1" t="s">
        <v>785</v>
      </c>
      <c r="J216" s="1" t="s">
        <v>28</v>
      </c>
      <c r="K216" s="1">
        <v>2.0</v>
      </c>
      <c r="L216" s="1">
        <v>6.0</v>
      </c>
      <c r="M216" s="1" t="s">
        <v>10</v>
      </c>
      <c r="N216" s="1" t="s">
        <v>22</v>
      </c>
      <c r="O216" s="1"/>
      <c r="P216" s="1" t="s">
        <v>22</v>
      </c>
    </row>
    <row r="217">
      <c r="A217" s="1" t="s">
        <v>786</v>
      </c>
      <c r="B217" s="1" t="s">
        <v>118</v>
      </c>
      <c r="C217" s="1" t="s">
        <v>787</v>
      </c>
      <c r="D217" s="1" t="s">
        <v>788</v>
      </c>
      <c r="E217" s="1">
        <v>19.0</v>
      </c>
      <c r="F217" s="1">
        <v>1.3368261E7</v>
      </c>
      <c r="G217" s="1">
        <v>19.0</v>
      </c>
      <c r="H217" s="1">
        <v>1.3257447E7</v>
      </c>
      <c r="I217" s="1" t="s">
        <v>789</v>
      </c>
      <c r="J217" s="1" t="s">
        <v>33</v>
      </c>
      <c r="K217" s="1">
        <v>3.0</v>
      </c>
      <c r="L217" s="1">
        <v>6.0</v>
      </c>
      <c r="M217" s="1" t="s">
        <v>10</v>
      </c>
      <c r="N217" s="1" t="s">
        <v>22</v>
      </c>
      <c r="O217" s="1">
        <v>19.0</v>
      </c>
      <c r="P217" s="1" t="s">
        <v>22</v>
      </c>
    </row>
    <row r="218">
      <c r="A218" s="1" t="s">
        <v>790</v>
      </c>
      <c r="B218" s="1" t="s">
        <v>24</v>
      </c>
      <c r="C218" s="1" t="s">
        <v>791</v>
      </c>
      <c r="D218" s="1" t="s">
        <v>19</v>
      </c>
      <c r="E218" s="1">
        <v>2.0</v>
      </c>
      <c r="F218" s="1">
        <v>1.66854612E8</v>
      </c>
      <c r="G218" s="1">
        <v>2.0</v>
      </c>
      <c r="H218" s="1">
        <v>1.65998102E8</v>
      </c>
      <c r="I218" s="1" t="s">
        <v>792</v>
      </c>
      <c r="J218" s="1" t="s">
        <v>33</v>
      </c>
      <c r="K218" s="1">
        <v>3.0</v>
      </c>
      <c r="L218" s="1">
        <v>6.0</v>
      </c>
      <c r="M218" s="1" t="s">
        <v>10</v>
      </c>
      <c r="N218" s="1" t="s">
        <v>22</v>
      </c>
      <c r="O218" s="1">
        <v>19.0</v>
      </c>
      <c r="P218" s="1" t="s">
        <v>22</v>
      </c>
    </row>
    <row r="219">
      <c r="A219" s="1" t="s">
        <v>793</v>
      </c>
      <c r="B219" s="1" t="s">
        <v>24</v>
      </c>
      <c r="C219" s="1" t="s">
        <v>794</v>
      </c>
      <c r="D219" s="1" t="s">
        <v>622</v>
      </c>
      <c r="E219" s="1">
        <v>2.0</v>
      </c>
      <c r="F219" s="1">
        <v>1.66854612E8</v>
      </c>
      <c r="G219" s="1">
        <v>2.0</v>
      </c>
      <c r="H219" s="1">
        <v>1.65998102E8</v>
      </c>
      <c r="I219" s="1" t="s">
        <v>795</v>
      </c>
      <c r="J219" s="1" t="s">
        <v>28</v>
      </c>
      <c r="K219" s="1">
        <v>3.0</v>
      </c>
      <c r="L219" s="1">
        <v>6.0</v>
      </c>
      <c r="M219" s="1" t="s">
        <v>10</v>
      </c>
      <c r="N219" s="1" t="s">
        <v>22</v>
      </c>
      <c r="O219" s="1">
        <v>19.0</v>
      </c>
      <c r="P219" s="1" t="s">
        <v>22</v>
      </c>
    </row>
    <row r="220">
      <c r="A220" s="1" t="s">
        <v>796</v>
      </c>
      <c r="B220" s="1" t="s">
        <v>24</v>
      </c>
      <c r="C220" s="1" t="s">
        <v>797</v>
      </c>
      <c r="D220" s="1" t="s">
        <v>31</v>
      </c>
      <c r="E220" s="1">
        <v>2.0</v>
      </c>
      <c r="F220" s="1">
        <v>1.66854596E8</v>
      </c>
      <c r="G220" s="1">
        <v>2.0</v>
      </c>
      <c r="H220" s="1">
        <v>1.65998086E8</v>
      </c>
      <c r="I220" s="1" t="s">
        <v>798</v>
      </c>
      <c r="J220" s="1" t="s">
        <v>33</v>
      </c>
      <c r="K220" s="1">
        <v>3.0</v>
      </c>
      <c r="L220" s="1">
        <v>6.0</v>
      </c>
      <c r="M220" s="1" t="s">
        <v>10</v>
      </c>
      <c r="N220" s="1" t="s">
        <v>22</v>
      </c>
      <c r="O220" s="1">
        <v>24.0</v>
      </c>
      <c r="P220" s="1" t="s">
        <v>22</v>
      </c>
    </row>
    <row r="221">
      <c r="A221" s="1" t="s">
        <v>799</v>
      </c>
      <c r="B221" s="1" t="s">
        <v>24</v>
      </c>
      <c r="C221" s="1" t="s">
        <v>800</v>
      </c>
      <c r="D221" s="1" t="s">
        <v>26</v>
      </c>
      <c r="E221" s="1">
        <v>2.0</v>
      </c>
      <c r="F221" s="1">
        <v>1.66854597E8</v>
      </c>
      <c r="G221" s="1">
        <v>2.0</v>
      </c>
      <c r="H221" s="1">
        <v>1.65998087E8</v>
      </c>
      <c r="I221" s="1" t="s">
        <v>801</v>
      </c>
      <c r="J221" s="1" t="s">
        <v>33</v>
      </c>
      <c r="K221" s="1">
        <v>3.0</v>
      </c>
      <c r="L221" s="1">
        <v>6.0</v>
      </c>
      <c r="M221" s="1" t="s">
        <v>10</v>
      </c>
      <c r="N221" s="1" t="s">
        <v>22</v>
      </c>
      <c r="O221" s="1">
        <v>24.0</v>
      </c>
      <c r="P221" s="1" t="s">
        <v>22</v>
      </c>
    </row>
    <row r="222">
      <c r="A222" s="1" t="s">
        <v>802</v>
      </c>
      <c r="B222" s="1" t="s">
        <v>24</v>
      </c>
      <c r="C222" s="1" t="s">
        <v>803</v>
      </c>
      <c r="D222" s="1" t="s">
        <v>26</v>
      </c>
      <c r="E222" s="1">
        <v>2.0</v>
      </c>
      <c r="F222" s="1">
        <v>1.66854598E8</v>
      </c>
      <c r="G222" s="1">
        <v>2.0</v>
      </c>
      <c r="H222" s="1">
        <v>1.65998088E8</v>
      </c>
      <c r="I222" s="1" t="s">
        <v>804</v>
      </c>
      <c r="J222" s="1" t="s">
        <v>33</v>
      </c>
      <c r="K222" s="1">
        <v>3.0</v>
      </c>
      <c r="L222" s="1">
        <v>6.0</v>
      </c>
      <c r="M222" s="1" t="s">
        <v>10</v>
      </c>
      <c r="N222" s="1" t="s">
        <v>22</v>
      </c>
      <c r="O222" s="1">
        <v>24.0</v>
      </c>
      <c r="P222" s="1" t="s">
        <v>22</v>
      </c>
    </row>
    <row r="223">
      <c r="A223" s="1" t="s">
        <v>805</v>
      </c>
      <c r="B223" s="1" t="s">
        <v>24</v>
      </c>
      <c r="C223" s="1" t="s">
        <v>806</v>
      </c>
      <c r="D223" s="1" t="s">
        <v>622</v>
      </c>
      <c r="E223" s="1">
        <v>2.0</v>
      </c>
      <c r="F223" s="1">
        <v>1.66854596E8</v>
      </c>
      <c r="G223" s="1">
        <v>2.0</v>
      </c>
      <c r="H223" s="1">
        <v>1.65998086E8</v>
      </c>
      <c r="I223" s="1" t="s">
        <v>807</v>
      </c>
      <c r="J223" s="1" t="s">
        <v>28</v>
      </c>
      <c r="K223" s="1">
        <v>3.0</v>
      </c>
      <c r="L223" s="1">
        <v>6.0</v>
      </c>
      <c r="M223" s="1" t="s">
        <v>10</v>
      </c>
      <c r="N223" s="1" t="s">
        <v>22</v>
      </c>
      <c r="O223" s="1">
        <v>24.0</v>
      </c>
      <c r="P223" s="1" t="s">
        <v>22</v>
      </c>
    </row>
    <row r="224">
      <c r="A224" s="1" t="s">
        <v>808</v>
      </c>
      <c r="B224" s="1" t="s">
        <v>24</v>
      </c>
      <c r="C224" s="1" t="s">
        <v>809</v>
      </c>
      <c r="D224" s="1" t="s">
        <v>26</v>
      </c>
      <c r="E224" s="1">
        <v>2.0</v>
      </c>
      <c r="F224" s="1">
        <v>1.66854597E8</v>
      </c>
      <c r="G224" s="1">
        <v>2.0</v>
      </c>
      <c r="H224" s="1">
        <v>1.65998087E8</v>
      </c>
      <c r="I224" s="1" t="s">
        <v>810</v>
      </c>
      <c r="J224" s="1" t="s">
        <v>28</v>
      </c>
      <c r="K224" s="1">
        <v>3.0</v>
      </c>
      <c r="L224" s="1">
        <v>6.0</v>
      </c>
      <c r="M224" s="1" t="s">
        <v>10</v>
      </c>
      <c r="N224" s="1" t="s">
        <v>22</v>
      </c>
      <c r="O224" s="1">
        <v>24.0</v>
      </c>
      <c r="P224" s="1" t="s">
        <v>22</v>
      </c>
    </row>
    <row r="225">
      <c r="A225" s="1" t="s">
        <v>811</v>
      </c>
      <c r="B225" s="1" t="s">
        <v>50</v>
      </c>
      <c r="C225" s="1" t="s">
        <v>812</v>
      </c>
      <c r="D225" s="1" t="s">
        <v>19</v>
      </c>
      <c r="E225" s="1">
        <v>3.0</v>
      </c>
      <c r="F225" s="1">
        <v>3.8597996E7</v>
      </c>
      <c r="G225" s="1">
        <v>3.0</v>
      </c>
      <c r="H225" s="1">
        <v>3.8556505E7</v>
      </c>
      <c r="I225" s="1" t="s">
        <v>813</v>
      </c>
      <c r="J225" s="1" t="s">
        <v>28</v>
      </c>
      <c r="K225" s="1">
        <v>3.0</v>
      </c>
      <c r="L225" s="1">
        <v>6.0</v>
      </c>
      <c r="M225" s="1" t="s">
        <v>10</v>
      </c>
      <c r="N225" s="1" t="s">
        <v>22</v>
      </c>
      <c r="O225" s="1">
        <v>19.0</v>
      </c>
      <c r="P225" s="1" t="s">
        <v>22</v>
      </c>
    </row>
    <row r="226">
      <c r="A226" s="1" t="s">
        <v>814</v>
      </c>
      <c r="B226" s="1" t="s">
        <v>349</v>
      </c>
      <c r="C226" s="1" t="s">
        <v>815</v>
      </c>
      <c r="D226" s="1" t="s">
        <v>19</v>
      </c>
      <c r="E226" s="1">
        <v>12.0</v>
      </c>
      <c r="F226" s="1">
        <v>5.2183138E7</v>
      </c>
      <c r="G226" s="1">
        <v>12.0</v>
      </c>
      <c r="H226" s="1">
        <v>5.1789354E7</v>
      </c>
      <c r="I226" s="1" t="s">
        <v>816</v>
      </c>
      <c r="J226" s="1" t="s">
        <v>33</v>
      </c>
      <c r="K226" s="1">
        <v>3.0</v>
      </c>
      <c r="L226" s="1">
        <v>6.0</v>
      </c>
      <c r="M226" s="1" t="s">
        <v>10</v>
      </c>
      <c r="N226" s="1" t="s">
        <v>22</v>
      </c>
      <c r="O226" s="1">
        <v>19.0</v>
      </c>
      <c r="P226" s="1" t="s">
        <v>22</v>
      </c>
    </row>
    <row r="227" hidden="1">
      <c r="A227" s="1" t="s">
        <v>817</v>
      </c>
      <c r="B227" s="1" t="s">
        <v>63</v>
      </c>
      <c r="C227" s="1" t="s">
        <v>818</v>
      </c>
      <c r="D227" s="1" t="s">
        <v>19</v>
      </c>
      <c r="E227" s="1">
        <v>12.0</v>
      </c>
      <c r="F227" s="1">
        <v>2717823.0</v>
      </c>
      <c r="G227" s="1">
        <v>12.0</v>
      </c>
      <c r="H227" s="1">
        <v>2608657.0</v>
      </c>
      <c r="I227" s="1" t="s">
        <v>819</v>
      </c>
      <c r="J227" s="1" t="s">
        <v>33</v>
      </c>
      <c r="K227" s="1">
        <v>3.0</v>
      </c>
      <c r="L227" s="1">
        <v>6.0</v>
      </c>
      <c r="M227" s="1" t="s">
        <v>10</v>
      </c>
      <c r="N227" s="1" t="s">
        <v>22</v>
      </c>
      <c r="O227" s="1"/>
      <c r="P227" s="1" t="s">
        <v>22</v>
      </c>
    </row>
    <row r="228" hidden="1">
      <c r="A228" s="1" t="s">
        <v>820</v>
      </c>
      <c r="B228" s="1" t="s">
        <v>63</v>
      </c>
      <c r="C228" s="1" t="s">
        <v>821</v>
      </c>
      <c r="D228" s="1" t="s">
        <v>822</v>
      </c>
      <c r="E228" s="1">
        <v>12.0</v>
      </c>
      <c r="F228" s="1">
        <v>2717820.0</v>
      </c>
      <c r="G228" s="1">
        <v>12.0</v>
      </c>
      <c r="H228" s="1">
        <v>2608654.0</v>
      </c>
      <c r="I228" s="1" t="s">
        <v>823</v>
      </c>
      <c r="J228" s="1" t="s">
        <v>57</v>
      </c>
      <c r="K228" s="1">
        <v>3.0</v>
      </c>
      <c r="L228" s="1">
        <v>6.0</v>
      </c>
      <c r="M228" s="1" t="s">
        <v>10</v>
      </c>
      <c r="N228" s="1" t="s">
        <v>22</v>
      </c>
      <c r="O228" s="1"/>
      <c r="P228" s="1" t="s">
        <v>22</v>
      </c>
    </row>
    <row r="229" hidden="1">
      <c r="A229" s="1" t="s">
        <v>824</v>
      </c>
      <c r="B229" s="1" t="s">
        <v>98</v>
      </c>
      <c r="C229" s="1" t="s">
        <v>825</v>
      </c>
      <c r="D229" s="1" t="s">
        <v>826</v>
      </c>
      <c r="E229" s="1">
        <v>3.0</v>
      </c>
      <c r="F229" s="1">
        <v>5.3783341E7</v>
      </c>
      <c r="G229" s="1">
        <v>3.0</v>
      </c>
      <c r="H229" s="1">
        <v>5.3749314E7</v>
      </c>
      <c r="I229" s="1" t="s">
        <v>827</v>
      </c>
      <c r="J229" s="1" t="s">
        <v>332</v>
      </c>
      <c r="K229" s="1">
        <v>3.0</v>
      </c>
      <c r="L229" s="1">
        <v>6.0</v>
      </c>
      <c r="M229" s="1" t="s">
        <v>10</v>
      </c>
      <c r="N229" s="1" t="s">
        <v>22</v>
      </c>
      <c r="O229" s="1"/>
      <c r="P229" s="1" t="s">
        <v>22</v>
      </c>
    </row>
    <row r="230" hidden="1">
      <c r="A230" s="1" t="s">
        <v>828</v>
      </c>
      <c r="B230" s="1" t="s">
        <v>109</v>
      </c>
      <c r="C230" s="1" t="s">
        <v>829</v>
      </c>
      <c r="D230" s="1" t="s">
        <v>19</v>
      </c>
      <c r="E230" s="1" t="s">
        <v>112</v>
      </c>
      <c r="F230" s="1">
        <v>4.9071851E7</v>
      </c>
      <c r="G230" s="1" t="s">
        <v>112</v>
      </c>
      <c r="H230" s="1">
        <v>4.9215391E7</v>
      </c>
      <c r="I230" s="1" t="s">
        <v>830</v>
      </c>
      <c r="J230" s="1" t="s">
        <v>21</v>
      </c>
      <c r="K230" s="1">
        <v>3.0</v>
      </c>
      <c r="L230" s="1">
        <v>6.0</v>
      </c>
      <c r="M230" s="1" t="s">
        <v>10</v>
      </c>
      <c r="N230" s="1" t="s">
        <v>22</v>
      </c>
      <c r="O230" s="1"/>
      <c r="P230" s="1" t="s">
        <v>22</v>
      </c>
    </row>
    <row r="231" hidden="1">
      <c r="A231" s="1" t="s">
        <v>831</v>
      </c>
      <c r="B231" s="1" t="s">
        <v>118</v>
      </c>
      <c r="C231" s="1" t="s">
        <v>832</v>
      </c>
      <c r="D231" s="1" t="s">
        <v>495</v>
      </c>
      <c r="E231" s="1">
        <v>19.0</v>
      </c>
      <c r="F231" s="1">
        <v>1.336822E7</v>
      </c>
      <c r="G231" s="1">
        <v>19.0</v>
      </c>
      <c r="H231" s="1">
        <v>1.3257406E7</v>
      </c>
      <c r="I231" s="1" t="s">
        <v>833</v>
      </c>
      <c r="J231" s="1" t="s">
        <v>33</v>
      </c>
      <c r="K231" s="1">
        <v>3.0</v>
      </c>
      <c r="L231" s="1">
        <v>6.0</v>
      </c>
      <c r="M231" s="1" t="s">
        <v>10</v>
      </c>
      <c r="N231" s="1" t="s">
        <v>22</v>
      </c>
      <c r="O231" s="1"/>
      <c r="P231" s="1" t="s">
        <v>22</v>
      </c>
    </row>
    <row r="232" hidden="1">
      <c r="A232" s="1" t="s">
        <v>834</v>
      </c>
      <c r="B232" s="1" t="s">
        <v>118</v>
      </c>
      <c r="C232" s="1" t="s">
        <v>835</v>
      </c>
      <c r="D232" s="1" t="s">
        <v>19</v>
      </c>
      <c r="E232" s="1">
        <v>19.0</v>
      </c>
      <c r="F232" s="1">
        <v>1.3368234E7</v>
      </c>
      <c r="G232" s="1">
        <v>19.0</v>
      </c>
      <c r="H232" s="1">
        <v>1.325742E7</v>
      </c>
      <c r="I232" s="1" t="s">
        <v>836</v>
      </c>
      <c r="J232" s="1" t="s">
        <v>33</v>
      </c>
      <c r="K232" s="1">
        <v>3.0</v>
      </c>
      <c r="L232" s="1">
        <v>6.0</v>
      </c>
      <c r="M232" s="1" t="s">
        <v>10</v>
      </c>
      <c r="N232" s="1" t="s">
        <v>22</v>
      </c>
      <c r="O232" s="1"/>
      <c r="P232" s="1" t="s">
        <v>22</v>
      </c>
    </row>
    <row r="233" hidden="1">
      <c r="A233" s="1" t="s">
        <v>837</v>
      </c>
      <c r="B233" s="1" t="s">
        <v>118</v>
      </c>
      <c r="C233" s="1" t="s">
        <v>838</v>
      </c>
      <c r="D233" s="1" t="s">
        <v>123</v>
      </c>
      <c r="E233" s="1">
        <v>19.0</v>
      </c>
      <c r="F233" s="1">
        <v>1.3368288E7</v>
      </c>
      <c r="G233" s="1">
        <v>19.0</v>
      </c>
      <c r="H233" s="1">
        <v>1.3257474E7</v>
      </c>
      <c r="I233" s="1" t="s">
        <v>839</v>
      </c>
      <c r="J233" s="1" t="s">
        <v>33</v>
      </c>
      <c r="K233" s="1">
        <v>3.0</v>
      </c>
      <c r="L233" s="1">
        <v>6.0</v>
      </c>
      <c r="M233" s="1" t="s">
        <v>10</v>
      </c>
      <c r="N233" s="1" t="s">
        <v>22</v>
      </c>
      <c r="O233" s="1"/>
      <c r="P233" s="1" t="s">
        <v>22</v>
      </c>
    </row>
    <row r="234" hidden="1">
      <c r="A234" s="1" t="s">
        <v>840</v>
      </c>
      <c r="B234" s="1" t="s">
        <v>118</v>
      </c>
      <c r="C234" s="1" t="s">
        <v>841</v>
      </c>
      <c r="D234" s="1" t="s">
        <v>505</v>
      </c>
      <c r="E234" s="1">
        <v>19.0</v>
      </c>
      <c r="F234" s="1">
        <v>1.3368235E7</v>
      </c>
      <c r="G234" s="1">
        <v>19.0</v>
      </c>
      <c r="H234" s="1">
        <v>1.3257421E7</v>
      </c>
      <c r="I234" s="1" t="s">
        <v>842</v>
      </c>
      <c r="J234" s="1" t="s">
        <v>28</v>
      </c>
      <c r="K234" s="1">
        <v>3.0</v>
      </c>
      <c r="L234" s="1">
        <v>6.0</v>
      </c>
      <c r="M234" s="1" t="s">
        <v>10</v>
      </c>
      <c r="N234" s="1" t="s">
        <v>22</v>
      </c>
      <c r="O234" s="1"/>
      <c r="P234" s="1" t="s">
        <v>22</v>
      </c>
    </row>
    <row r="235" hidden="1">
      <c r="A235" s="1" t="s">
        <v>843</v>
      </c>
      <c r="B235" s="1" t="s">
        <v>118</v>
      </c>
      <c r="C235" s="1" t="s">
        <v>844</v>
      </c>
      <c r="D235" s="1" t="s">
        <v>409</v>
      </c>
      <c r="E235" s="1">
        <v>19.0</v>
      </c>
      <c r="F235" s="1">
        <v>1.3368235E7</v>
      </c>
      <c r="G235" s="1">
        <v>19.0</v>
      </c>
      <c r="H235" s="1">
        <v>1.3257421E7</v>
      </c>
      <c r="I235" s="1" t="s">
        <v>845</v>
      </c>
      <c r="J235" s="1" t="s">
        <v>28</v>
      </c>
      <c r="K235" s="1">
        <v>3.0</v>
      </c>
      <c r="L235" s="1">
        <v>6.0</v>
      </c>
      <c r="M235" s="1" t="s">
        <v>10</v>
      </c>
      <c r="N235" s="1" t="s">
        <v>22</v>
      </c>
      <c r="O235" s="1"/>
      <c r="P235" s="1" t="s">
        <v>22</v>
      </c>
    </row>
    <row r="236" hidden="1">
      <c r="A236" s="1" t="s">
        <v>846</v>
      </c>
      <c r="B236" s="1" t="s">
        <v>118</v>
      </c>
      <c r="C236" s="1" t="s">
        <v>847</v>
      </c>
      <c r="D236" s="1" t="s">
        <v>474</v>
      </c>
      <c r="E236" s="1">
        <v>19.0</v>
      </c>
      <c r="F236" s="1">
        <v>1.336824E7</v>
      </c>
      <c r="G236" s="1">
        <v>19.0</v>
      </c>
      <c r="H236" s="1">
        <v>1.3257426E7</v>
      </c>
      <c r="I236" s="1" t="s">
        <v>848</v>
      </c>
      <c r="J236" s="1" t="s">
        <v>28</v>
      </c>
      <c r="K236" s="1">
        <v>3.0</v>
      </c>
      <c r="L236" s="1">
        <v>6.0</v>
      </c>
      <c r="M236" s="1" t="s">
        <v>10</v>
      </c>
      <c r="N236" s="1" t="s">
        <v>22</v>
      </c>
      <c r="O236" s="1"/>
      <c r="P236" s="1" t="s">
        <v>22</v>
      </c>
    </row>
    <row r="237" hidden="1">
      <c r="A237" s="1" t="s">
        <v>849</v>
      </c>
      <c r="B237" s="1" t="s">
        <v>130</v>
      </c>
      <c r="C237" s="1" t="s">
        <v>850</v>
      </c>
      <c r="D237" s="1" t="s">
        <v>364</v>
      </c>
      <c r="E237" s="1">
        <v>1.0</v>
      </c>
      <c r="F237" s="1">
        <v>1.81726201E8</v>
      </c>
      <c r="G237" s="1">
        <v>1.0</v>
      </c>
      <c r="H237" s="1">
        <v>1.81757065E8</v>
      </c>
      <c r="I237" s="1" t="s">
        <v>851</v>
      </c>
      <c r="J237" s="1" t="s">
        <v>33</v>
      </c>
      <c r="K237" s="1">
        <v>3.0</v>
      </c>
      <c r="L237" s="1">
        <v>6.0</v>
      </c>
      <c r="M237" s="1" t="s">
        <v>10</v>
      </c>
      <c r="N237" s="1" t="s">
        <v>22</v>
      </c>
      <c r="O237" s="1"/>
      <c r="P237" s="1" t="s">
        <v>22</v>
      </c>
    </row>
    <row r="238" hidden="1">
      <c r="A238" s="1" t="s">
        <v>852</v>
      </c>
      <c r="B238" s="1" t="s">
        <v>130</v>
      </c>
      <c r="C238" s="1" t="s">
        <v>853</v>
      </c>
      <c r="D238" s="1" t="s">
        <v>19</v>
      </c>
      <c r="E238" s="1">
        <v>1.0</v>
      </c>
      <c r="F238" s="1">
        <v>1.81726197E8</v>
      </c>
      <c r="G238" s="1">
        <v>1.0</v>
      </c>
      <c r="H238" s="1">
        <v>1.81757061E8</v>
      </c>
      <c r="I238" s="1" t="s">
        <v>854</v>
      </c>
      <c r="J238" s="1" t="s">
        <v>28</v>
      </c>
      <c r="K238" s="1">
        <v>3.0</v>
      </c>
      <c r="L238" s="1">
        <v>6.0</v>
      </c>
      <c r="M238" s="1" t="s">
        <v>10</v>
      </c>
      <c r="N238" s="1" t="s">
        <v>22</v>
      </c>
      <c r="O238" s="1"/>
      <c r="P238" s="1" t="s">
        <v>22</v>
      </c>
    </row>
    <row r="239" hidden="1">
      <c r="A239" s="1" t="s">
        <v>855</v>
      </c>
      <c r="B239" s="1" t="s">
        <v>130</v>
      </c>
      <c r="C239" s="1" t="s">
        <v>856</v>
      </c>
      <c r="D239" s="1" t="s">
        <v>19</v>
      </c>
      <c r="E239" s="1">
        <v>1.0</v>
      </c>
      <c r="F239" s="1">
        <v>1.81726207E8</v>
      </c>
      <c r="G239" s="1">
        <v>1.0</v>
      </c>
      <c r="H239" s="1">
        <v>1.81757071E8</v>
      </c>
      <c r="I239" s="1" t="s">
        <v>857</v>
      </c>
      <c r="J239" s="1" t="s">
        <v>28</v>
      </c>
      <c r="K239" s="1">
        <v>3.0</v>
      </c>
      <c r="L239" s="1">
        <v>6.0</v>
      </c>
      <c r="M239" s="1" t="s">
        <v>10</v>
      </c>
      <c r="N239" s="1" t="s">
        <v>22</v>
      </c>
      <c r="O239" s="1"/>
      <c r="P239" s="1" t="s">
        <v>22</v>
      </c>
    </row>
    <row r="240" hidden="1">
      <c r="A240" s="1" t="s">
        <v>858</v>
      </c>
      <c r="B240" s="1" t="s">
        <v>516</v>
      </c>
      <c r="C240" s="1" t="s">
        <v>859</v>
      </c>
      <c r="D240" s="1" t="s">
        <v>860</v>
      </c>
      <c r="E240" s="1">
        <v>17.0</v>
      </c>
      <c r="F240" s="1">
        <v>4.8685267E7</v>
      </c>
      <c r="G240" s="1">
        <v>17.0</v>
      </c>
      <c r="H240" s="1">
        <v>5.0607906E7</v>
      </c>
      <c r="I240" s="1" t="s">
        <v>861</v>
      </c>
      <c r="J240" s="1" t="s">
        <v>33</v>
      </c>
      <c r="K240" s="1">
        <v>3.0</v>
      </c>
      <c r="L240" s="1">
        <v>6.0</v>
      </c>
      <c r="M240" s="1" t="s">
        <v>10</v>
      </c>
      <c r="N240" s="1" t="s">
        <v>22</v>
      </c>
      <c r="O240" s="1"/>
      <c r="P240" s="1" t="s">
        <v>22</v>
      </c>
    </row>
    <row r="241" hidden="1">
      <c r="A241" s="1" t="s">
        <v>862</v>
      </c>
      <c r="B241" s="1" t="s">
        <v>516</v>
      </c>
      <c r="C241" s="1" t="s">
        <v>863</v>
      </c>
      <c r="D241" s="1" t="s">
        <v>864</v>
      </c>
      <c r="E241" s="1">
        <v>17.0</v>
      </c>
      <c r="F241" s="1">
        <v>4.8685268E7</v>
      </c>
      <c r="G241" s="1">
        <v>17.0</v>
      </c>
      <c r="H241" s="1">
        <v>5.0607907E7</v>
      </c>
      <c r="I241" s="1" t="s">
        <v>865</v>
      </c>
      <c r="J241" s="1" t="s">
        <v>33</v>
      </c>
      <c r="K241" s="1">
        <v>3.0</v>
      </c>
      <c r="L241" s="1">
        <v>6.0</v>
      </c>
      <c r="M241" s="1" t="s">
        <v>10</v>
      </c>
      <c r="N241" s="1" t="s">
        <v>22</v>
      </c>
      <c r="O241" s="1"/>
      <c r="P241" s="1" t="s">
        <v>22</v>
      </c>
    </row>
    <row r="242" hidden="1">
      <c r="A242" s="1" t="s">
        <v>866</v>
      </c>
      <c r="B242" s="1" t="s">
        <v>516</v>
      </c>
      <c r="C242" s="1" t="s">
        <v>867</v>
      </c>
      <c r="D242" s="1" t="s">
        <v>860</v>
      </c>
      <c r="E242" s="1">
        <v>17.0</v>
      </c>
      <c r="F242" s="1">
        <v>4.8685269E7</v>
      </c>
      <c r="G242" s="1">
        <v>17.0</v>
      </c>
      <c r="H242" s="1">
        <v>5.0607908E7</v>
      </c>
      <c r="I242" s="1" t="s">
        <v>868</v>
      </c>
      <c r="J242" s="1" t="s">
        <v>33</v>
      </c>
      <c r="K242" s="1">
        <v>3.0</v>
      </c>
      <c r="L242" s="1">
        <v>6.0</v>
      </c>
      <c r="M242" s="1" t="s">
        <v>10</v>
      </c>
      <c r="N242" s="1" t="s">
        <v>22</v>
      </c>
      <c r="O242" s="1"/>
      <c r="P242" s="1" t="s">
        <v>22</v>
      </c>
    </row>
    <row r="243" hidden="1">
      <c r="A243" s="1" t="s">
        <v>869</v>
      </c>
      <c r="B243" s="1" t="s">
        <v>516</v>
      </c>
      <c r="C243" s="1" t="s">
        <v>870</v>
      </c>
      <c r="D243" s="1" t="s">
        <v>19</v>
      </c>
      <c r="E243" s="1">
        <v>17.0</v>
      </c>
      <c r="F243" s="1">
        <v>4.8685276E7</v>
      </c>
      <c r="G243" s="1">
        <v>17.0</v>
      </c>
      <c r="H243" s="1">
        <v>5.0607915E7</v>
      </c>
      <c r="I243" s="1" t="s">
        <v>871</v>
      </c>
      <c r="J243" s="1" t="s">
        <v>33</v>
      </c>
      <c r="K243" s="1">
        <v>3.0</v>
      </c>
      <c r="L243" s="1">
        <v>6.0</v>
      </c>
      <c r="M243" s="1" t="s">
        <v>10</v>
      </c>
      <c r="N243" s="1" t="s">
        <v>22</v>
      </c>
      <c r="O243" s="1"/>
      <c r="P243" s="1" t="s">
        <v>22</v>
      </c>
    </row>
    <row r="244" hidden="1">
      <c r="A244" s="1" t="s">
        <v>872</v>
      </c>
      <c r="B244" s="1" t="s">
        <v>516</v>
      </c>
      <c r="C244" s="1" t="s">
        <v>873</v>
      </c>
      <c r="D244" s="1" t="s">
        <v>860</v>
      </c>
      <c r="E244" s="1">
        <v>17.0</v>
      </c>
      <c r="F244" s="1">
        <v>4.8685266E7</v>
      </c>
      <c r="G244" s="1">
        <v>17.0</v>
      </c>
      <c r="H244" s="1">
        <v>5.0607905E7</v>
      </c>
      <c r="I244" s="1" t="s">
        <v>874</v>
      </c>
      <c r="J244" s="1" t="s">
        <v>28</v>
      </c>
      <c r="K244" s="1">
        <v>3.0</v>
      </c>
      <c r="L244" s="1">
        <v>6.0</v>
      </c>
      <c r="M244" s="1" t="s">
        <v>10</v>
      </c>
      <c r="N244" s="1" t="s">
        <v>22</v>
      </c>
      <c r="O244" s="1"/>
      <c r="P244" s="1" t="s">
        <v>22</v>
      </c>
    </row>
    <row r="245" hidden="1">
      <c r="A245" s="1" t="s">
        <v>875</v>
      </c>
      <c r="B245" s="1" t="s">
        <v>139</v>
      </c>
      <c r="C245" s="1" t="s">
        <v>876</v>
      </c>
      <c r="D245" s="1" t="s">
        <v>149</v>
      </c>
      <c r="E245" s="1">
        <v>16.0</v>
      </c>
      <c r="F245" s="1">
        <v>1262030.0</v>
      </c>
      <c r="G245" s="1">
        <v>16.0</v>
      </c>
      <c r="H245" s="1">
        <v>1212030.0</v>
      </c>
      <c r="I245" s="1" t="s">
        <v>877</v>
      </c>
      <c r="J245" s="1" t="s">
        <v>21</v>
      </c>
      <c r="K245" s="1">
        <v>3.0</v>
      </c>
      <c r="L245" s="1">
        <v>6.0</v>
      </c>
      <c r="M245" s="1" t="s">
        <v>10</v>
      </c>
      <c r="N245" s="1" t="s">
        <v>22</v>
      </c>
      <c r="O245" s="1"/>
      <c r="P245" s="1" t="s">
        <v>22</v>
      </c>
    </row>
    <row r="246" hidden="1">
      <c r="A246" s="1" t="s">
        <v>878</v>
      </c>
      <c r="B246" s="1" t="s">
        <v>139</v>
      </c>
      <c r="C246" s="1" t="s">
        <v>879</v>
      </c>
      <c r="D246" s="1" t="s">
        <v>19</v>
      </c>
      <c r="E246" s="1">
        <v>16.0</v>
      </c>
      <c r="F246" s="1">
        <v>1262024.0</v>
      </c>
      <c r="G246" s="1">
        <v>16.0</v>
      </c>
      <c r="H246" s="1">
        <v>1212024.0</v>
      </c>
      <c r="I246" s="1" t="s">
        <v>880</v>
      </c>
      <c r="J246" s="1" t="s">
        <v>28</v>
      </c>
      <c r="K246" s="1">
        <v>3.0</v>
      </c>
      <c r="L246" s="1">
        <v>6.0</v>
      </c>
      <c r="M246" s="1" t="s">
        <v>10</v>
      </c>
      <c r="N246" s="1" t="s">
        <v>22</v>
      </c>
      <c r="O246" s="1"/>
      <c r="P246" s="1" t="s">
        <v>22</v>
      </c>
    </row>
    <row r="247" hidden="1">
      <c r="A247" s="1" t="s">
        <v>881</v>
      </c>
      <c r="B247" s="1" t="s">
        <v>139</v>
      </c>
      <c r="C247" s="1" t="s">
        <v>882</v>
      </c>
      <c r="D247" s="1" t="s">
        <v>149</v>
      </c>
      <c r="E247" s="1">
        <v>16.0</v>
      </c>
      <c r="F247" s="1">
        <v>1262026.0</v>
      </c>
      <c r="G247" s="1">
        <v>16.0</v>
      </c>
      <c r="H247" s="1">
        <v>1212026.0</v>
      </c>
      <c r="I247" s="1" t="s">
        <v>883</v>
      </c>
      <c r="J247" s="1" t="s">
        <v>28</v>
      </c>
      <c r="K247" s="1">
        <v>3.0</v>
      </c>
      <c r="L247" s="1">
        <v>6.0</v>
      </c>
      <c r="M247" s="1" t="s">
        <v>10</v>
      </c>
      <c r="N247" s="1" t="s">
        <v>22</v>
      </c>
      <c r="O247" s="1"/>
      <c r="P247" s="1" t="s">
        <v>22</v>
      </c>
    </row>
    <row r="248" hidden="1">
      <c r="A248" s="1" t="s">
        <v>884</v>
      </c>
      <c r="B248" s="1" t="s">
        <v>152</v>
      </c>
      <c r="C248" s="1" t="s">
        <v>885</v>
      </c>
      <c r="D248" s="1" t="s">
        <v>522</v>
      </c>
      <c r="E248" s="1">
        <v>22.0</v>
      </c>
      <c r="F248" s="1">
        <v>4.0066123E7</v>
      </c>
      <c r="G248" s="1">
        <v>22.0</v>
      </c>
      <c r="H248" s="1">
        <v>3.9670118E7</v>
      </c>
      <c r="I248" s="1" t="s">
        <v>886</v>
      </c>
      <c r="J248" s="1" t="s">
        <v>28</v>
      </c>
      <c r="K248" s="1">
        <v>3.0</v>
      </c>
      <c r="L248" s="1">
        <v>6.0</v>
      </c>
      <c r="M248" s="1" t="s">
        <v>10</v>
      </c>
      <c r="N248" s="1" t="s">
        <v>22</v>
      </c>
      <c r="O248" s="1"/>
      <c r="P248" s="1" t="s">
        <v>22</v>
      </c>
    </row>
    <row r="249" hidden="1">
      <c r="A249" s="1" t="s">
        <v>887</v>
      </c>
      <c r="B249" s="1" t="s">
        <v>17</v>
      </c>
      <c r="C249" s="1" t="s">
        <v>888</v>
      </c>
      <c r="D249" s="1" t="s">
        <v>538</v>
      </c>
      <c r="E249" s="1">
        <v>13.0</v>
      </c>
      <c r="F249" s="1">
        <v>1.01742055E8</v>
      </c>
      <c r="G249" s="1">
        <v>13.0</v>
      </c>
      <c r="H249" s="1">
        <v>1.01089704E8</v>
      </c>
      <c r="I249" s="1" t="s">
        <v>889</v>
      </c>
      <c r="J249" s="1" t="s">
        <v>33</v>
      </c>
      <c r="K249" s="1">
        <v>3.0</v>
      </c>
      <c r="L249" s="1">
        <v>6.0</v>
      </c>
      <c r="M249" s="1" t="s">
        <v>10</v>
      </c>
      <c r="N249" s="1" t="s">
        <v>22</v>
      </c>
      <c r="O249" s="1"/>
      <c r="P249" s="1" t="s">
        <v>22</v>
      </c>
    </row>
    <row r="250" hidden="1">
      <c r="A250" s="1" t="s">
        <v>890</v>
      </c>
      <c r="B250" s="1" t="s">
        <v>17</v>
      </c>
      <c r="C250" s="1" t="s">
        <v>891</v>
      </c>
      <c r="D250" s="1" t="s">
        <v>538</v>
      </c>
      <c r="E250" s="1">
        <v>13.0</v>
      </c>
      <c r="F250" s="1">
        <v>1.01742055E8</v>
      </c>
      <c r="G250" s="1">
        <v>13.0</v>
      </c>
      <c r="H250" s="1">
        <v>1.01089704E8</v>
      </c>
      <c r="I250" s="1" t="s">
        <v>892</v>
      </c>
      <c r="J250" s="1" t="s">
        <v>28</v>
      </c>
      <c r="K250" s="1">
        <v>3.0</v>
      </c>
      <c r="L250" s="1">
        <v>6.0</v>
      </c>
      <c r="M250" s="1" t="s">
        <v>10</v>
      </c>
      <c r="N250" s="1" t="s">
        <v>22</v>
      </c>
      <c r="O250" s="1"/>
      <c r="P250" s="1" t="s">
        <v>22</v>
      </c>
    </row>
    <row r="251" hidden="1">
      <c r="A251" s="1" t="s">
        <v>893</v>
      </c>
      <c r="B251" s="1" t="s">
        <v>24</v>
      </c>
      <c r="C251" s="1" t="s">
        <v>894</v>
      </c>
      <c r="D251" s="1" t="s">
        <v>31</v>
      </c>
      <c r="E251" s="1">
        <v>2.0</v>
      </c>
      <c r="F251" s="1">
        <v>1.66854631E8</v>
      </c>
      <c r="G251" s="1">
        <v>2.0</v>
      </c>
      <c r="H251" s="1">
        <v>1.65998121E8</v>
      </c>
      <c r="I251" s="1" t="s">
        <v>895</v>
      </c>
      <c r="J251" s="1" t="s">
        <v>143</v>
      </c>
      <c r="K251" s="1">
        <v>3.0</v>
      </c>
      <c r="L251" s="1">
        <v>6.0</v>
      </c>
      <c r="M251" s="1" t="s">
        <v>10</v>
      </c>
      <c r="N251" s="1" t="s">
        <v>22</v>
      </c>
      <c r="O251" s="1"/>
      <c r="P251" s="1" t="s">
        <v>22</v>
      </c>
    </row>
    <row r="252" hidden="1">
      <c r="A252" s="1" t="s">
        <v>896</v>
      </c>
      <c r="B252" s="1" t="s">
        <v>24</v>
      </c>
      <c r="C252" s="1" t="s">
        <v>897</v>
      </c>
      <c r="D252" s="1" t="s">
        <v>225</v>
      </c>
      <c r="E252" s="1">
        <v>2.0</v>
      </c>
      <c r="F252" s="1">
        <v>1.66854634E8</v>
      </c>
      <c r="G252" s="1">
        <v>2.0</v>
      </c>
      <c r="H252" s="1">
        <v>1.65998124E8</v>
      </c>
      <c r="I252" s="1" t="s">
        <v>898</v>
      </c>
      <c r="J252" s="1" t="s">
        <v>143</v>
      </c>
      <c r="K252" s="1">
        <v>3.0</v>
      </c>
      <c r="L252" s="1">
        <v>6.0</v>
      </c>
      <c r="M252" s="1" t="s">
        <v>10</v>
      </c>
      <c r="N252" s="1" t="s">
        <v>22</v>
      </c>
      <c r="O252" s="1"/>
      <c r="P252" s="1" t="s">
        <v>22</v>
      </c>
    </row>
    <row r="253" hidden="1">
      <c r="A253" s="1" t="s">
        <v>899</v>
      </c>
      <c r="B253" s="1" t="s">
        <v>24</v>
      </c>
      <c r="C253" s="1" t="s">
        <v>900</v>
      </c>
      <c r="D253" s="1" t="s">
        <v>26</v>
      </c>
      <c r="E253" s="1">
        <v>2.0</v>
      </c>
      <c r="F253" s="1">
        <v>1.66852623E8</v>
      </c>
      <c r="G253" s="1">
        <v>2.0</v>
      </c>
      <c r="H253" s="1">
        <v>1.65996113E8</v>
      </c>
      <c r="I253" s="1" t="s">
        <v>901</v>
      </c>
      <c r="J253" s="1" t="s">
        <v>33</v>
      </c>
      <c r="K253" s="1">
        <v>3.0</v>
      </c>
      <c r="L253" s="1">
        <v>6.0</v>
      </c>
      <c r="M253" s="1" t="s">
        <v>10</v>
      </c>
      <c r="N253" s="1" t="s">
        <v>22</v>
      </c>
      <c r="O253" s="1"/>
      <c r="P253" s="1" t="s">
        <v>22</v>
      </c>
    </row>
    <row r="254" hidden="1">
      <c r="A254" s="1" t="s">
        <v>902</v>
      </c>
      <c r="B254" s="1" t="s">
        <v>24</v>
      </c>
      <c r="C254" s="1" t="s">
        <v>903</v>
      </c>
      <c r="D254" s="1" t="s">
        <v>31</v>
      </c>
      <c r="E254" s="1">
        <v>2.0</v>
      </c>
      <c r="F254" s="1">
        <v>1.6685458E8</v>
      </c>
      <c r="G254" s="1">
        <v>2.0</v>
      </c>
      <c r="H254" s="1">
        <v>1.6599807E8</v>
      </c>
      <c r="I254" s="1" t="s">
        <v>904</v>
      </c>
      <c r="J254" s="1" t="s">
        <v>33</v>
      </c>
      <c r="K254" s="1">
        <v>3.0</v>
      </c>
      <c r="L254" s="1">
        <v>6.0</v>
      </c>
      <c r="M254" s="1" t="s">
        <v>10</v>
      </c>
      <c r="N254" s="1" t="s">
        <v>22</v>
      </c>
      <c r="O254" s="1"/>
      <c r="P254" s="1" t="s">
        <v>22</v>
      </c>
    </row>
    <row r="255" hidden="1">
      <c r="A255" s="1" t="s">
        <v>905</v>
      </c>
      <c r="B255" s="1" t="s">
        <v>24</v>
      </c>
      <c r="C255" s="1" t="s">
        <v>906</v>
      </c>
      <c r="D255" s="1" t="s">
        <v>19</v>
      </c>
      <c r="E255" s="1">
        <v>2.0</v>
      </c>
      <c r="F255" s="1">
        <v>1.66854586E8</v>
      </c>
      <c r="G255" s="1">
        <v>2.0</v>
      </c>
      <c r="H255" s="1">
        <v>1.65998076E8</v>
      </c>
      <c r="I255" s="1" t="s">
        <v>907</v>
      </c>
      <c r="J255" s="1" t="s">
        <v>33</v>
      </c>
      <c r="K255" s="1">
        <v>3.0</v>
      </c>
      <c r="L255" s="1">
        <v>6.0</v>
      </c>
      <c r="M255" s="1" t="s">
        <v>10</v>
      </c>
      <c r="N255" s="1" t="s">
        <v>22</v>
      </c>
      <c r="O255" s="1"/>
      <c r="P255" s="1" t="s">
        <v>22</v>
      </c>
    </row>
    <row r="256" hidden="1">
      <c r="A256" s="1" t="s">
        <v>908</v>
      </c>
      <c r="B256" s="1" t="s">
        <v>24</v>
      </c>
      <c r="C256" s="1" t="s">
        <v>909</v>
      </c>
      <c r="D256" s="1" t="s">
        <v>19</v>
      </c>
      <c r="E256" s="1">
        <v>2.0</v>
      </c>
      <c r="F256" s="1">
        <v>1.66854588E8</v>
      </c>
      <c r="G256" s="1">
        <v>2.0</v>
      </c>
      <c r="H256" s="1">
        <v>1.65998078E8</v>
      </c>
      <c r="I256" s="1" t="s">
        <v>910</v>
      </c>
      <c r="J256" s="1" t="s">
        <v>33</v>
      </c>
      <c r="K256" s="1">
        <v>3.0</v>
      </c>
      <c r="L256" s="1">
        <v>6.0</v>
      </c>
      <c r="M256" s="1" t="s">
        <v>10</v>
      </c>
      <c r="N256" s="1" t="s">
        <v>22</v>
      </c>
      <c r="O256" s="1"/>
      <c r="P256" s="1" t="s">
        <v>22</v>
      </c>
    </row>
    <row r="257" hidden="1">
      <c r="A257" s="1" t="s">
        <v>911</v>
      </c>
      <c r="B257" s="1" t="s">
        <v>24</v>
      </c>
      <c r="C257" s="1" t="s">
        <v>912</v>
      </c>
      <c r="D257" s="1" t="s">
        <v>19</v>
      </c>
      <c r="E257" s="1">
        <v>2.0</v>
      </c>
      <c r="F257" s="1">
        <v>1.66854591E8</v>
      </c>
      <c r="G257" s="1">
        <v>2.0</v>
      </c>
      <c r="H257" s="1">
        <v>1.65998081E8</v>
      </c>
      <c r="I257" s="1" t="s">
        <v>913</v>
      </c>
      <c r="J257" s="1" t="s">
        <v>33</v>
      </c>
      <c r="K257" s="1">
        <v>3.0</v>
      </c>
      <c r="L257" s="1">
        <v>6.0</v>
      </c>
      <c r="M257" s="1" t="s">
        <v>10</v>
      </c>
      <c r="N257" s="1" t="s">
        <v>22</v>
      </c>
      <c r="O257" s="1"/>
      <c r="P257" s="1" t="s">
        <v>22</v>
      </c>
    </row>
    <row r="258" hidden="1">
      <c r="A258" s="1" t="s">
        <v>914</v>
      </c>
      <c r="B258" s="1" t="s">
        <v>24</v>
      </c>
      <c r="C258" s="1" t="s">
        <v>915</v>
      </c>
      <c r="D258" s="1" t="s">
        <v>26</v>
      </c>
      <c r="E258" s="1">
        <v>2.0</v>
      </c>
      <c r="F258" s="1">
        <v>1.6685461E8</v>
      </c>
      <c r="G258" s="1">
        <v>2.0</v>
      </c>
      <c r="H258" s="1">
        <v>1.659981E8</v>
      </c>
      <c r="I258" s="1" t="s">
        <v>916</v>
      </c>
      <c r="J258" s="1" t="s">
        <v>33</v>
      </c>
      <c r="K258" s="1">
        <v>3.0</v>
      </c>
      <c r="L258" s="1">
        <v>6.0</v>
      </c>
      <c r="M258" s="1" t="s">
        <v>10</v>
      </c>
      <c r="N258" s="1" t="s">
        <v>22</v>
      </c>
      <c r="O258" s="1"/>
      <c r="P258" s="1" t="s">
        <v>22</v>
      </c>
    </row>
    <row r="259" hidden="1">
      <c r="A259" s="1" t="s">
        <v>917</v>
      </c>
      <c r="B259" s="1" t="s">
        <v>24</v>
      </c>
      <c r="C259" s="1" t="s">
        <v>918</v>
      </c>
      <c r="D259" s="1" t="s">
        <v>919</v>
      </c>
      <c r="E259" s="1">
        <v>2.0</v>
      </c>
      <c r="F259" s="1">
        <v>1.66854645E8</v>
      </c>
      <c r="G259" s="1">
        <v>2.0</v>
      </c>
      <c r="H259" s="1">
        <v>1.65998135E8</v>
      </c>
      <c r="I259" s="1" t="s">
        <v>920</v>
      </c>
      <c r="J259" s="1" t="s">
        <v>33</v>
      </c>
      <c r="K259" s="1">
        <v>3.0</v>
      </c>
      <c r="L259" s="1">
        <v>6.0</v>
      </c>
      <c r="M259" s="1" t="s">
        <v>10</v>
      </c>
      <c r="N259" s="1" t="s">
        <v>22</v>
      </c>
      <c r="O259" s="1"/>
      <c r="P259" s="1" t="s">
        <v>22</v>
      </c>
    </row>
    <row r="260" hidden="1">
      <c r="A260" s="1" t="s">
        <v>921</v>
      </c>
      <c r="B260" s="1" t="s">
        <v>24</v>
      </c>
      <c r="C260" s="1" t="s">
        <v>922</v>
      </c>
      <c r="D260" s="1" t="s">
        <v>923</v>
      </c>
      <c r="E260" s="1">
        <v>2.0</v>
      </c>
      <c r="F260" s="1">
        <v>1.66854557E8</v>
      </c>
      <c r="G260" s="1">
        <v>2.0</v>
      </c>
      <c r="H260" s="1">
        <v>1.65998047E8</v>
      </c>
      <c r="I260" s="1" t="s">
        <v>924</v>
      </c>
      <c r="J260" s="1" t="s">
        <v>28</v>
      </c>
      <c r="K260" s="1">
        <v>3.0</v>
      </c>
      <c r="L260" s="1">
        <v>6.0</v>
      </c>
      <c r="M260" s="1" t="s">
        <v>10</v>
      </c>
      <c r="N260" s="1" t="s">
        <v>22</v>
      </c>
      <c r="O260" s="1"/>
      <c r="P260" s="1" t="s">
        <v>22</v>
      </c>
    </row>
    <row r="261" hidden="1">
      <c r="A261" s="1" t="s">
        <v>925</v>
      </c>
      <c r="B261" s="1" t="s">
        <v>24</v>
      </c>
      <c r="C261" s="1" t="s">
        <v>926</v>
      </c>
      <c r="D261" s="1" t="s">
        <v>923</v>
      </c>
      <c r="E261" s="1">
        <v>2.0</v>
      </c>
      <c r="F261" s="1">
        <v>1.66854559E8</v>
      </c>
      <c r="G261" s="1">
        <v>2.0</v>
      </c>
      <c r="H261" s="1">
        <v>1.65998049E8</v>
      </c>
      <c r="I261" s="1" t="s">
        <v>927</v>
      </c>
      <c r="J261" s="1" t="s">
        <v>28</v>
      </c>
      <c r="K261" s="1">
        <v>3.0</v>
      </c>
      <c r="L261" s="1">
        <v>6.0</v>
      </c>
      <c r="M261" s="1" t="s">
        <v>10</v>
      </c>
      <c r="N261" s="1" t="s">
        <v>22</v>
      </c>
      <c r="O261" s="1"/>
      <c r="P261" s="1" t="s">
        <v>22</v>
      </c>
    </row>
    <row r="262" hidden="1">
      <c r="A262" s="1" t="s">
        <v>928</v>
      </c>
      <c r="B262" s="1" t="s">
        <v>24</v>
      </c>
      <c r="C262" s="1" t="s">
        <v>929</v>
      </c>
      <c r="D262" s="1" t="s">
        <v>26</v>
      </c>
      <c r="E262" s="1">
        <v>2.0</v>
      </c>
      <c r="F262" s="1">
        <v>1.66854571E8</v>
      </c>
      <c r="G262" s="1">
        <v>2.0</v>
      </c>
      <c r="H262" s="1">
        <v>1.65998061E8</v>
      </c>
      <c r="I262" s="1" t="s">
        <v>930</v>
      </c>
      <c r="J262" s="1" t="s">
        <v>28</v>
      </c>
      <c r="K262" s="1">
        <v>3.0</v>
      </c>
      <c r="L262" s="1">
        <v>6.0</v>
      </c>
      <c r="M262" s="1" t="s">
        <v>10</v>
      </c>
      <c r="N262" s="1" t="s">
        <v>22</v>
      </c>
      <c r="O262" s="1"/>
      <c r="P262" s="1" t="s">
        <v>22</v>
      </c>
    </row>
    <row r="263" hidden="1">
      <c r="A263" s="1" t="s">
        <v>931</v>
      </c>
      <c r="B263" s="1" t="s">
        <v>24</v>
      </c>
      <c r="C263" s="1" t="s">
        <v>932</v>
      </c>
      <c r="D263" s="1" t="s">
        <v>26</v>
      </c>
      <c r="E263" s="1">
        <v>2.0</v>
      </c>
      <c r="F263" s="1">
        <v>1.66854585E8</v>
      </c>
      <c r="G263" s="1">
        <v>2.0</v>
      </c>
      <c r="H263" s="1">
        <v>1.65998075E8</v>
      </c>
      <c r="I263" s="1" t="s">
        <v>933</v>
      </c>
      <c r="J263" s="1" t="s">
        <v>28</v>
      </c>
      <c r="K263" s="1">
        <v>3.0</v>
      </c>
      <c r="L263" s="1">
        <v>6.0</v>
      </c>
      <c r="M263" s="1" t="s">
        <v>10</v>
      </c>
      <c r="N263" s="1" t="s">
        <v>22</v>
      </c>
      <c r="O263" s="1"/>
      <c r="P263" s="1" t="s">
        <v>22</v>
      </c>
    </row>
    <row r="264" hidden="1">
      <c r="A264" s="1" t="s">
        <v>934</v>
      </c>
      <c r="B264" s="1" t="s">
        <v>24</v>
      </c>
      <c r="C264" s="1" t="s">
        <v>935</v>
      </c>
      <c r="D264" s="1" t="s">
        <v>31</v>
      </c>
      <c r="E264" s="1">
        <v>2.0</v>
      </c>
      <c r="F264" s="1">
        <v>1.66854601E8</v>
      </c>
      <c r="G264" s="1">
        <v>2.0</v>
      </c>
      <c r="H264" s="1">
        <v>1.65998091E8</v>
      </c>
      <c r="I264" s="1" t="s">
        <v>936</v>
      </c>
      <c r="J264" s="1" t="s">
        <v>28</v>
      </c>
      <c r="K264" s="1">
        <v>3.0</v>
      </c>
      <c r="L264" s="1">
        <v>6.0</v>
      </c>
      <c r="M264" s="1" t="s">
        <v>10</v>
      </c>
      <c r="N264" s="1" t="s">
        <v>22</v>
      </c>
      <c r="O264" s="1"/>
      <c r="P264" s="1" t="s">
        <v>22</v>
      </c>
    </row>
    <row r="265" hidden="1">
      <c r="A265" s="1" t="s">
        <v>937</v>
      </c>
      <c r="B265" s="1" t="s">
        <v>24</v>
      </c>
      <c r="C265" s="1" t="s">
        <v>938</v>
      </c>
      <c r="D265" s="1" t="s">
        <v>31</v>
      </c>
      <c r="E265" s="1">
        <v>2.0</v>
      </c>
      <c r="F265" s="1">
        <v>1.66854606E8</v>
      </c>
      <c r="G265" s="1">
        <v>2.0</v>
      </c>
      <c r="H265" s="1">
        <v>1.65998096E8</v>
      </c>
      <c r="I265" s="1" t="s">
        <v>939</v>
      </c>
      <c r="J265" s="1" t="s">
        <v>28</v>
      </c>
      <c r="K265" s="1">
        <v>3.0</v>
      </c>
      <c r="L265" s="1">
        <v>6.0</v>
      </c>
      <c r="M265" s="1" t="s">
        <v>10</v>
      </c>
      <c r="N265" s="1" t="s">
        <v>22</v>
      </c>
      <c r="O265" s="1"/>
      <c r="P265" s="1" t="s">
        <v>22</v>
      </c>
    </row>
    <row r="266" hidden="1">
      <c r="A266" s="1" t="s">
        <v>940</v>
      </c>
      <c r="B266" s="1" t="s">
        <v>24</v>
      </c>
      <c r="C266" s="1" t="s">
        <v>941</v>
      </c>
      <c r="D266" s="1" t="s">
        <v>19</v>
      </c>
      <c r="E266" s="1">
        <v>2.0</v>
      </c>
      <c r="F266" s="1">
        <v>1.66854637E8</v>
      </c>
      <c r="G266" s="1">
        <v>2.0</v>
      </c>
      <c r="H266" s="1">
        <v>1.65998127E8</v>
      </c>
      <c r="I266" s="1" t="s">
        <v>942</v>
      </c>
      <c r="J266" s="1" t="s">
        <v>28</v>
      </c>
      <c r="K266" s="1">
        <v>3.0</v>
      </c>
      <c r="L266" s="1">
        <v>6.0</v>
      </c>
      <c r="M266" s="1" t="s">
        <v>10</v>
      </c>
      <c r="N266" s="1" t="s">
        <v>22</v>
      </c>
      <c r="O266" s="1"/>
      <c r="P266" s="1" t="s">
        <v>22</v>
      </c>
    </row>
    <row r="267" hidden="1">
      <c r="A267" s="1" t="s">
        <v>943</v>
      </c>
      <c r="B267" s="1" t="s">
        <v>24</v>
      </c>
      <c r="C267" s="1" t="s">
        <v>944</v>
      </c>
      <c r="D267" s="1" t="s">
        <v>256</v>
      </c>
      <c r="E267" s="1">
        <v>2.0</v>
      </c>
      <c r="F267" s="1">
        <v>1.6685464E8</v>
      </c>
      <c r="G267" s="1">
        <v>2.0</v>
      </c>
      <c r="H267" s="1">
        <v>1.6599813E8</v>
      </c>
      <c r="I267" s="1" t="s">
        <v>945</v>
      </c>
      <c r="J267" s="1" t="s">
        <v>28</v>
      </c>
      <c r="K267" s="1">
        <v>3.0</v>
      </c>
      <c r="L267" s="1">
        <v>6.0</v>
      </c>
      <c r="M267" s="1" t="s">
        <v>10</v>
      </c>
      <c r="N267" s="1" t="s">
        <v>22</v>
      </c>
      <c r="O267" s="1"/>
      <c r="P267" s="1" t="s">
        <v>22</v>
      </c>
    </row>
    <row r="268" hidden="1">
      <c r="A268" s="1" t="s">
        <v>946</v>
      </c>
      <c r="B268" s="1" t="s">
        <v>24</v>
      </c>
      <c r="C268" s="1" t="s">
        <v>947</v>
      </c>
      <c r="D268" s="1" t="s">
        <v>948</v>
      </c>
      <c r="E268" s="1">
        <v>2.0</v>
      </c>
      <c r="F268" s="1">
        <v>1.66854583E8</v>
      </c>
      <c r="G268" s="1">
        <v>2.0</v>
      </c>
      <c r="H268" s="1">
        <v>1.65998073E8</v>
      </c>
      <c r="I268" s="1" t="s">
        <v>949</v>
      </c>
      <c r="J268" s="1" t="s">
        <v>57</v>
      </c>
      <c r="K268" s="1">
        <v>3.0</v>
      </c>
      <c r="L268" s="1">
        <v>6.0</v>
      </c>
      <c r="M268" s="1" t="s">
        <v>10</v>
      </c>
      <c r="N268" s="1" t="s">
        <v>22</v>
      </c>
      <c r="O268" s="1"/>
      <c r="P268" s="1" t="s">
        <v>22</v>
      </c>
    </row>
    <row r="269" hidden="1">
      <c r="A269" s="1" t="s">
        <v>950</v>
      </c>
      <c r="B269" s="1" t="s">
        <v>41</v>
      </c>
      <c r="C269" s="1" t="s">
        <v>951</v>
      </c>
      <c r="D269" s="1" t="s">
        <v>952</v>
      </c>
      <c r="E269" s="1">
        <v>2.0</v>
      </c>
      <c r="F269" s="1">
        <v>1.66237105E8</v>
      </c>
      <c r="G269" s="1">
        <v>2.0</v>
      </c>
      <c r="H269" s="1">
        <v>1.65380595E8</v>
      </c>
      <c r="I269" s="1" t="s">
        <v>953</v>
      </c>
      <c r="J269" s="1" t="s">
        <v>21</v>
      </c>
      <c r="K269" s="1">
        <v>3.0</v>
      </c>
      <c r="L269" s="1">
        <v>6.0</v>
      </c>
      <c r="M269" s="1" t="s">
        <v>10</v>
      </c>
      <c r="N269" s="1" t="s">
        <v>22</v>
      </c>
      <c r="O269" s="1"/>
      <c r="P269" s="1" t="s">
        <v>22</v>
      </c>
    </row>
    <row r="270" hidden="1">
      <c r="A270" s="1" t="s">
        <v>954</v>
      </c>
      <c r="B270" s="1" t="s">
        <v>41</v>
      </c>
      <c r="C270" s="1" t="s">
        <v>955</v>
      </c>
      <c r="D270" s="1" t="s">
        <v>19</v>
      </c>
      <c r="E270" s="1">
        <v>2.0</v>
      </c>
      <c r="F270" s="1">
        <v>1.66237169E8</v>
      </c>
      <c r="G270" s="1">
        <v>2.0</v>
      </c>
      <c r="H270" s="1">
        <v>1.65380659E8</v>
      </c>
      <c r="I270" s="1" t="s">
        <v>956</v>
      </c>
      <c r="J270" s="1" t="s">
        <v>33</v>
      </c>
      <c r="K270" s="1">
        <v>3.0</v>
      </c>
      <c r="L270" s="1">
        <v>6.0</v>
      </c>
      <c r="M270" s="1" t="s">
        <v>10</v>
      </c>
      <c r="N270" s="1" t="s">
        <v>22</v>
      </c>
      <c r="O270" s="1"/>
      <c r="P270" s="1" t="s">
        <v>22</v>
      </c>
    </row>
    <row r="271" hidden="1">
      <c r="A271" s="1" t="s">
        <v>957</v>
      </c>
      <c r="B271" s="1" t="s">
        <v>41</v>
      </c>
      <c r="C271" s="1" t="s">
        <v>958</v>
      </c>
      <c r="D271" s="1" t="s">
        <v>19</v>
      </c>
      <c r="E271" s="1">
        <v>2.0</v>
      </c>
      <c r="F271" s="1">
        <v>1.66237187E8</v>
      </c>
      <c r="G271" s="1">
        <v>2.0</v>
      </c>
      <c r="H271" s="1">
        <v>1.65380677E8</v>
      </c>
      <c r="I271" s="1" t="s">
        <v>959</v>
      </c>
      <c r="J271" s="1" t="s">
        <v>33</v>
      </c>
      <c r="K271" s="1">
        <v>3.0</v>
      </c>
      <c r="L271" s="1">
        <v>6.0</v>
      </c>
      <c r="M271" s="1" t="s">
        <v>10</v>
      </c>
      <c r="N271" s="1" t="s">
        <v>22</v>
      </c>
      <c r="O271" s="1"/>
      <c r="P271" s="1" t="s">
        <v>22</v>
      </c>
    </row>
    <row r="272" hidden="1">
      <c r="A272" s="1" t="s">
        <v>960</v>
      </c>
      <c r="B272" s="1" t="s">
        <v>41</v>
      </c>
      <c r="C272" s="1" t="s">
        <v>961</v>
      </c>
      <c r="D272" s="1" t="s">
        <v>260</v>
      </c>
      <c r="E272" s="1">
        <v>2.0</v>
      </c>
      <c r="F272" s="1">
        <v>1.66237219E8</v>
      </c>
      <c r="G272" s="1">
        <v>2.0</v>
      </c>
      <c r="H272" s="1">
        <v>1.65380709E8</v>
      </c>
      <c r="I272" s="1" t="s">
        <v>962</v>
      </c>
      <c r="J272" s="1" t="s">
        <v>33</v>
      </c>
      <c r="K272" s="1">
        <v>3.0</v>
      </c>
      <c r="L272" s="1">
        <v>6.0</v>
      </c>
      <c r="M272" s="1" t="s">
        <v>10</v>
      </c>
      <c r="N272" s="1" t="s">
        <v>22</v>
      </c>
      <c r="O272" s="1"/>
      <c r="P272" s="1" t="s">
        <v>22</v>
      </c>
    </row>
    <row r="273" hidden="1">
      <c r="A273" s="1" t="s">
        <v>963</v>
      </c>
      <c r="B273" s="1" t="s">
        <v>41</v>
      </c>
      <c r="C273" s="1" t="s">
        <v>964</v>
      </c>
      <c r="D273" s="1" t="s">
        <v>295</v>
      </c>
      <c r="E273" s="1">
        <v>2.0</v>
      </c>
      <c r="F273" s="1">
        <v>1.66237227E8</v>
      </c>
      <c r="G273" s="1">
        <v>2.0</v>
      </c>
      <c r="H273" s="1">
        <v>1.65380717E8</v>
      </c>
      <c r="I273" s="1" t="s">
        <v>965</v>
      </c>
      <c r="J273" s="1" t="s">
        <v>33</v>
      </c>
      <c r="K273" s="1">
        <v>3.0</v>
      </c>
      <c r="L273" s="1">
        <v>6.0</v>
      </c>
      <c r="M273" s="1" t="s">
        <v>10</v>
      </c>
      <c r="N273" s="1" t="s">
        <v>22</v>
      </c>
      <c r="O273" s="1"/>
      <c r="P273" s="1" t="s">
        <v>22</v>
      </c>
    </row>
    <row r="274" hidden="1">
      <c r="A274" s="1" t="s">
        <v>966</v>
      </c>
      <c r="B274" s="1" t="s">
        <v>41</v>
      </c>
      <c r="C274" s="1" t="s">
        <v>967</v>
      </c>
      <c r="D274" s="1" t="s">
        <v>968</v>
      </c>
      <c r="E274" s="1">
        <v>2.0</v>
      </c>
      <c r="F274" s="1">
        <v>1.6623723E8</v>
      </c>
      <c r="G274" s="1">
        <v>2.0</v>
      </c>
      <c r="H274" s="1">
        <v>1.6538072E8</v>
      </c>
      <c r="I274" s="1" t="s">
        <v>969</v>
      </c>
      <c r="J274" s="1" t="s">
        <v>33</v>
      </c>
      <c r="K274" s="1">
        <v>3.0</v>
      </c>
      <c r="L274" s="1">
        <v>6.0</v>
      </c>
      <c r="M274" s="1" t="s">
        <v>10</v>
      </c>
      <c r="N274" s="1" t="s">
        <v>22</v>
      </c>
      <c r="O274" s="1"/>
      <c r="P274" s="1" t="s">
        <v>22</v>
      </c>
    </row>
    <row r="275" hidden="1">
      <c r="A275" s="1" t="s">
        <v>970</v>
      </c>
      <c r="B275" s="1" t="s">
        <v>41</v>
      </c>
      <c r="C275" s="1" t="s">
        <v>967</v>
      </c>
      <c r="D275" s="1" t="s">
        <v>19</v>
      </c>
      <c r="E275" s="1">
        <v>2.0</v>
      </c>
      <c r="F275" s="1">
        <v>1.6623723E8</v>
      </c>
      <c r="G275" s="1">
        <v>2.0</v>
      </c>
      <c r="H275" s="1">
        <v>1.6538072E8</v>
      </c>
      <c r="I275" s="1" t="s">
        <v>971</v>
      </c>
      <c r="J275" s="1" t="s">
        <v>33</v>
      </c>
      <c r="K275" s="1">
        <v>3.0</v>
      </c>
      <c r="L275" s="1">
        <v>6.0</v>
      </c>
      <c r="M275" s="1" t="s">
        <v>10</v>
      </c>
      <c r="N275" s="1" t="s">
        <v>22</v>
      </c>
      <c r="O275" s="1"/>
      <c r="P275" s="1" t="s">
        <v>22</v>
      </c>
    </row>
    <row r="276" hidden="1">
      <c r="A276" s="1" t="s">
        <v>972</v>
      </c>
      <c r="B276" s="1" t="s">
        <v>41</v>
      </c>
      <c r="C276" s="1" t="s">
        <v>973</v>
      </c>
      <c r="D276" s="1" t="s">
        <v>260</v>
      </c>
      <c r="E276" s="1">
        <v>2.0</v>
      </c>
      <c r="F276" s="1">
        <v>1.66237232E8</v>
      </c>
      <c r="G276" s="1">
        <v>2.0</v>
      </c>
      <c r="H276" s="1">
        <v>1.65380722E8</v>
      </c>
      <c r="I276" s="1" t="s">
        <v>974</v>
      </c>
      <c r="J276" s="1" t="s">
        <v>33</v>
      </c>
      <c r="K276" s="1">
        <v>3.0</v>
      </c>
      <c r="L276" s="1">
        <v>6.0</v>
      </c>
      <c r="M276" s="1" t="s">
        <v>10</v>
      </c>
      <c r="N276" s="1" t="s">
        <v>22</v>
      </c>
      <c r="O276" s="1"/>
      <c r="P276" s="1" t="s">
        <v>22</v>
      </c>
    </row>
    <row r="277" hidden="1">
      <c r="A277" s="1" t="s">
        <v>975</v>
      </c>
      <c r="B277" s="1" t="s">
        <v>41</v>
      </c>
      <c r="C277" s="1" t="s">
        <v>976</v>
      </c>
      <c r="D277" s="1" t="s">
        <v>287</v>
      </c>
      <c r="E277" s="1">
        <v>2.0</v>
      </c>
      <c r="F277" s="1">
        <v>1.66237607E8</v>
      </c>
      <c r="G277" s="1">
        <v>2.0</v>
      </c>
      <c r="H277" s="1">
        <v>1.65381097E8</v>
      </c>
      <c r="I277" s="1" t="s">
        <v>977</v>
      </c>
      <c r="J277" s="1" t="s">
        <v>33</v>
      </c>
      <c r="K277" s="1">
        <v>3.0</v>
      </c>
      <c r="L277" s="1">
        <v>6.0</v>
      </c>
      <c r="M277" s="1" t="s">
        <v>10</v>
      </c>
      <c r="N277" s="1" t="s">
        <v>22</v>
      </c>
      <c r="O277" s="1"/>
      <c r="P277" s="1" t="s">
        <v>22</v>
      </c>
    </row>
    <row r="278" hidden="1">
      <c r="A278" s="1" t="s">
        <v>978</v>
      </c>
      <c r="B278" s="1" t="s">
        <v>41</v>
      </c>
      <c r="C278" s="1" t="s">
        <v>979</v>
      </c>
      <c r="D278" s="1" t="s">
        <v>19</v>
      </c>
      <c r="E278" s="1">
        <v>2.0</v>
      </c>
      <c r="F278" s="1">
        <v>1.66237142E8</v>
      </c>
      <c r="G278" s="1">
        <v>2.0</v>
      </c>
      <c r="H278" s="1">
        <v>1.65380632E8</v>
      </c>
      <c r="I278" s="1" t="s">
        <v>980</v>
      </c>
      <c r="J278" s="1" t="s">
        <v>28</v>
      </c>
      <c r="K278" s="1">
        <v>3.0</v>
      </c>
      <c r="L278" s="1">
        <v>6.0</v>
      </c>
      <c r="M278" s="1" t="s">
        <v>10</v>
      </c>
      <c r="N278" s="1" t="s">
        <v>22</v>
      </c>
      <c r="O278" s="1"/>
      <c r="P278" s="1" t="s">
        <v>22</v>
      </c>
    </row>
    <row r="279" hidden="1">
      <c r="A279" s="1" t="s">
        <v>981</v>
      </c>
      <c r="B279" s="1" t="s">
        <v>41</v>
      </c>
      <c r="C279" s="1" t="s">
        <v>982</v>
      </c>
      <c r="D279" s="1" t="s">
        <v>983</v>
      </c>
      <c r="E279" s="1">
        <v>2.0</v>
      </c>
      <c r="F279" s="1">
        <v>1.66237157E8</v>
      </c>
      <c r="G279" s="1">
        <v>2.0</v>
      </c>
      <c r="H279" s="1">
        <v>1.65380647E8</v>
      </c>
      <c r="I279" s="1" t="s">
        <v>984</v>
      </c>
      <c r="J279" s="1" t="s">
        <v>28</v>
      </c>
      <c r="K279" s="1">
        <v>3.0</v>
      </c>
      <c r="L279" s="1">
        <v>6.0</v>
      </c>
      <c r="M279" s="1" t="s">
        <v>10</v>
      </c>
      <c r="N279" s="1" t="s">
        <v>22</v>
      </c>
      <c r="O279" s="1"/>
      <c r="P279" s="1" t="s">
        <v>22</v>
      </c>
    </row>
    <row r="280" hidden="1">
      <c r="A280" s="1" t="s">
        <v>985</v>
      </c>
      <c r="B280" s="1" t="s">
        <v>41</v>
      </c>
      <c r="C280" s="1" t="s">
        <v>986</v>
      </c>
      <c r="D280" s="1" t="s">
        <v>295</v>
      </c>
      <c r="E280" s="1">
        <v>2.0</v>
      </c>
      <c r="F280" s="1">
        <v>1.6623717E8</v>
      </c>
      <c r="G280" s="1">
        <v>2.0</v>
      </c>
      <c r="H280" s="1">
        <v>1.6538066E8</v>
      </c>
      <c r="I280" s="1" t="s">
        <v>987</v>
      </c>
      <c r="J280" s="1" t="s">
        <v>28</v>
      </c>
      <c r="K280" s="1">
        <v>3.0</v>
      </c>
      <c r="L280" s="1">
        <v>6.0</v>
      </c>
      <c r="M280" s="1" t="s">
        <v>10</v>
      </c>
      <c r="N280" s="1" t="s">
        <v>22</v>
      </c>
      <c r="O280" s="1"/>
      <c r="P280" s="1" t="s">
        <v>22</v>
      </c>
    </row>
    <row r="281" hidden="1">
      <c r="A281" s="1" t="s">
        <v>988</v>
      </c>
      <c r="B281" s="1" t="s">
        <v>41</v>
      </c>
      <c r="C281" s="1" t="s">
        <v>989</v>
      </c>
      <c r="D281" s="1" t="s">
        <v>26</v>
      </c>
      <c r="E281" s="1">
        <v>2.0</v>
      </c>
      <c r="F281" s="1">
        <v>1.66237192E8</v>
      </c>
      <c r="G281" s="1">
        <v>2.0</v>
      </c>
      <c r="H281" s="1">
        <v>1.65380682E8</v>
      </c>
      <c r="I281" s="1" t="s">
        <v>990</v>
      </c>
      <c r="J281" s="1" t="s">
        <v>28</v>
      </c>
      <c r="K281" s="1">
        <v>3.0</v>
      </c>
      <c r="L281" s="1">
        <v>6.0</v>
      </c>
      <c r="M281" s="1" t="s">
        <v>10</v>
      </c>
      <c r="N281" s="1" t="s">
        <v>22</v>
      </c>
      <c r="O281" s="1"/>
      <c r="P281" s="1" t="s">
        <v>22</v>
      </c>
    </row>
    <row r="282" hidden="1">
      <c r="A282" s="1" t="s">
        <v>991</v>
      </c>
      <c r="B282" s="1" t="s">
        <v>41</v>
      </c>
      <c r="C282" s="1" t="s">
        <v>992</v>
      </c>
      <c r="D282" s="1" t="s">
        <v>260</v>
      </c>
      <c r="E282" s="1">
        <v>2.0</v>
      </c>
      <c r="F282" s="1">
        <v>1.66237212E8</v>
      </c>
      <c r="G282" s="1">
        <v>2.0</v>
      </c>
      <c r="H282" s="1">
        <v>1.65380702E8</v>
      </c>
      <c r="I282" s="1" t="s">
        <v>993</v>
      </c>
      <c r="J282" s="1" t="s">
        <v>28</v>
      </c>
      <c r="K282" s="1">
        <v>3.0</v>
      </c>
      <c r="L282" s="1">
        <v>6.0</v>
      </c>
      <c r="M282" s="1" t="s">
        <v>10</v>
      </c>
      <c r="N282" s="1" t="s">
        <v>22</v>
      </c>
      <c r="O282" s="1"/>
      <c r="P282" s="1" t="s">
        <v>22</v>
      </c>
    </row>
    <row r="283" hidden="1">
      <c r="A283" s="1" t="s">
        <v>994</v>
      </c>
      <c r="B283" s="1" t="s">
        <v>41</v>
      </c>
      <c r="C283" s="1" t="s">
        <v>995</v>
      </c>
      <c r="D283" s="1" t="s">
        <v>708</v>
      </c>
      <c r="E283" s="1">
        <v>2.0</v>
      </c>
      <c r="F283" s="1">
        <v>1.66237218E8</v>
      </c>
      <c r="G283" s="1">
        <v>2.0</v>
      </c>
      <c r="H283" s="1">
        <v>1.65380708E8</v>
      </c>
      <c r="I283" s="1" t="s">
        <v>996</v>
      </c>
      <c r="J283" s="1" t="s">
        <v>28</v>
      </c>
      <c r="K283" s="1">
        <v>3.0</v>
      </c>
      <c r="L283" s="1">
        <v>6.0</v>
      </c>
      <c r="M283" s="1" t="s">
        <v>10</v>
      </c>
      <c r="N283" s="1" t="s">
        <v>22</v>
      </c>
      <c r="O283" s="1"/>
      <c r="P283" s="1" t="s">
        <v>22</v>
      </c>
    </row>
    <row r="284" hidden="1">
      <c r="A284" s="1" t="s">
        <v>997</v>
      </c>
      <c r="B284" s="1" t="s">
        <v>41</v>
      </c>
      <c r="C284" s="1" t="s">
        <v>998</v>
      </c>
      <c r="D284" s="1" t="s">
        <v>313</v>
      </c>
      <c r="E284" s="1">
        <v>2.0</v>
      </c>
      <c r="F284" s="1">
        <v>1.66237225E8</v>
      </c>
      <c r="G284" s="1">
        <v>2.0</v>
      </c>
      <c r="H284" s="1">
        <v>1.65380715E8</v>
      </c>
      <c r="I284" s="1" t="s">
        <v>999</v>
      </c>
      <c r="J284" s="1" t="s">
        <v>28</v>
      </c>
      <c r="K284" s="1">
        <v>3.0</v>
      </c>
      <c r="L284" s="1">
        <v>6.0</v>
      </c>
      <c r="M284" s="1" t="s">
        <v>10</v>
      </c>
      <c r="N284" s="1" t="s">
        <v>22</v>
      </c>
      <c r="O284" s="1"/>
      <c r="P284" s="1" t="s">
        <v>22</v>
      </c>
    </row>
    <row r="285" hidden="1">
      <c r="A285" s="1" t="s">
        <v>1000</v>
      </c>
      <c r="B285" s="1" t="s">
        <v>41</v>
      </c>
      <c r="C285" s="1" t="s">
        <v>1001</v>
      </c>
      <c r="D285" s="1" t="s">
        <v>287</v>
      </c>
      <c r="E285" s="1">
        <v>2.0</v>
      </c>
      <c r="F285" s="1">
        <v>1.66237225E8</v>
      </c>
      <c r="G285" s="1">
        <v>2.0</v>
      </c>
      <c r="H285" s="1">
        <v>1.65380715E8</v>
      </c>
      <c r="I285" s="1" t="s">
        <v>1002</v>
      </c>
      <c r="J285" s="1" t="s">
        <v>28</v>
      </c>
      <c r="K285" s="1">
        <v>3.0</v>
      </c>
      <c r="L285" s="1">
        <v>6.0</v>
      </c>
      <c r="M285" s="1" t="s">
        <v>10</v>
      </c>
      <c r="N285" s="1" t="s">
        <v>22</v>
      </c>
      <c r="O285" s="1"/>
      <c r="P285" s="1" t="s">
        <v>22</v>
      </c>
    </row>
    <row r="286" hidden="1">
      <c r="A286" s="1" t="s">
        <v>1003</v>
      </c>
      <c r="B286" s="1" t="s">
        <v>41</v>
      </c>
      <c r="C286" s="1" t="s">
        <v>1004</v>
      </c>
      <c r="D286" s="1" t="s">
        <v>26</v>
      </c>
      <c r="E286" s="1">
        <v>2.0</v>
      </c>
      <c r="F286" s="1">
        <v>1.6623761E8</v>
      </c>
      <c r="G286" s="1">
        <v>2.0</v>
      </c>
      <c r="H286" s="1">
        <v>1.653811E8</v>
      </c>
      <c r="I286" s="1" t="s">
        <v>1005</v>
      </c>
      <c r="J286" s="1" t="s">
        <v>28</v>
      </c>
      <c r="K286" s="1">
        <v>3.0</v>
      </c>
      <c r="L286" s="1">
        <v>6.0</v>
      </c>
      <c r="M286" s="1" t="s">
        <v>10</v>
      </c>
      <c r="N286" s="1" t="s">
        <v>22</v>
      </c>
      <c r="O286" s="1"/>
      <c r="P286" s="1" t="s">
        <v>22</v>
      </c>
    </row>
    <row r="287" hidden="1">
      <c r="A287" s="1" t="s">
        <v>1006</v>
      </c>
      <c r="B287" s="1" t="s">
        <v>41</v>
      </c>
      <c r="C287" s="1" t="s">
        <v>1007</v>
      </c>
      <c r="D287" s="1" t="s">
        <v>662</v>
      </c>
      <c r="E287" s="1">
        <v>2.0</v>
      </c>
      <c r="F287" s="1" t="s">
        <v>1008</v>
      </c>
      <c r="G287" s="1">
        <v>2.0</v>
      </c>
      <c r="H287" s="1" t="s">
        <v>1009</v>
      </c>
      <c r="I287" s="1" t="s">
        <v>1010</v>
      </c>
      <c r="J287" s="1" t="s">
        <v>28</v>
      </c>
      <c r="K287" s="1">
        <v>3.0</v>
      </c>
      <c r="L287" s="1">
        <v>6.0</v>
      </c>
      <c r="M287" s="1" t="s">
        <v>10</v>
      </c>
      <c r="N287" s="1" t="s">
        <v>22</v>
      </c>
      <c r="O287" s="1"/>
      <c r="P287" s="1" t="s">
        <v>22</v>
      </c>
    </row>
    <row r="288" hidden="1">
      <c r="A288" s="1" t="s">
        <v>1011</v>
      </c>
      <c r="B288" s="1" t="s">
        <v>41</v>
      </c>
      <c r="C288" s="1" t="s">
        <v>1012</v>
      </c>
      <c r="D288" s="1" t="s">
        <v>1013</v>
      </c>
      <c r="E288" s="1">
        <v>2.0</v>
      </c>
      <c r="F288" s="1">
        <v>1.66237184E8</v>
      </c>
      <c r="G288" s="1">
        <v>2.0</v>
      </c>
      <c r="H288" s="1">
        <v>1.65380674E8</v>
      </c>
      <c r="I288" s="1" t="s">
        <v>1014</v>
      </c>
      <c r="J288" s="1" t="s">
        <v>57</v>
      </c>
      <c r="K288" s="1">
        <v>3.0</v>
      </c>
      <c r="L288" s="1">
        <v>6.0</v>
      </c>
      <c r="M288" s="1" t="s">
        <v>10</v>
      </c>
      <c r="N288" s="1" t="s">
        <v>22</v>
      </c>
      <c r="O288" s="1"/>
      <c r="P288" s="1" t="s">
        <v>22</v>
      </c>
    </row>
    <row r="289" hidden="1">
      <c r="A289" s="1" t="s">
        <v>1015</v>
      </c>
      <c r="B289" s="1" t="s">
        <v>41</v>
      </c>
      <c r="C289" s="1" t="s">
        <v>1016</v>
      </c>
      <c r="D289" s="1" t="s">
        <v>277</v>
      </c>
      <c r="E289" s="1">
        <v>2.0</v>
      </c>
      <c r="F289" s="1">
        <v>1.66237211E8</v>
      </c>
      <c r="G289" s="1">
        <v>2.0</v>
      </c>
      <c r="H289" s="1">
        <v>1.65380701E8</v>
      </c>
      <c r="I289" s="1" t="s">
        <v>1017</v>
      </c>
      <c r="J289" s="1" t="s">
        <v>57</v>
      </c>
      <c r="K289" s="1">
        <v>3.0</v>
      </c>
      <c r="L289" s="1">
        <v>6.0</v>
      </c>
      <c r="M289" s="1" t="s">
        <v>10</v>
      </c>
      <c r="N289" s="1" t="s">
        <v>22</v>
      </c>
      <c r="O289" s="1"/>
      <c r="P289" s="1" t="s">
        <v>22</v>
      </c>
    </row>
    <row r="290" hidden="1">
      <c r="A290" s="1" t="s">
        <v>1018</v>
      </c>
      <c r="B290" s="1" t="s">
        <v>1019</v>
      </c>
      <c r="C290" s="1" t="s">
        <v>1020</v>
      </c>
      <c r="D290" s="1" t="s">
        <v>19</v>
      </c>
      <c r="E290" s="1">
        <v>2.0</v>
      </c>
      <c r="F290" s="1">
        <v>1.65952049E8</v>
      </c>
      <c r="G290" s="1">
        <v>2.0</v>
      </c>
      <c r="H290" s="1">
        <v>1.65095539E8</v>
      </c>
      <c r="I290" s="1" t="s">
        <v>1021</v>
      </c>
      <c r="J290" s="1" t="s">
        <v>33</v>
      </c>
      <c r="K290" s="1">
        <v>3.0</v>
      </c>
      <c r="L290" s="1">
        <v>6.0</v>
      </c>
      <c r="M290" s="1" t="s">
        <v>10</v>
      </c>
      <c r="N290" s="1" t="s">
        <v>22</v>
      </c>
      <c r="O290" s="1"/>
      <c r="P290" s="1" t="s">
        <v>22</v>
      </c>
    </row>
    <row r="291" hidden="1">
      <c r="A291" s="1" t="s">
        <v>1022</v>
      </c>
      <c r="B291" s="1" t="s">
        <v>1019</v>
      </c>
      <c r="C291" s="1" t="s">
        <v>1023</v>
      </c>
      <c r="D291" s="1" t="s">
        <v>1024</v>
      </c>
      <c r="E291" s="1">
        <v>2.0</v>
      </c>
      <c r="F291" s="1">
        <v>1.65952049E8</v>
      </c>
      <c r="G291" s="1">
        <v>2.0</v>
      </c>
      <c r="H291" s="1">
        <v>1.65095539E8</v>
      </c>
      <c r="I291" s="1" t="s">
        <v>1025</v>
      </c>
      <c r="J291" s="1" t="s">
        <v>33</v>
      </c>
      <c r="K291" s="1">
        <v>3.0</v>
      </c>
      <c r="L291" s="1">
        <v>6.0</v>
      </c>
      <c r="M291" s="1" t="s">
        <v>10</v>
      </c>
      <c r="N291" s="1" t="s">
        <v>22</v>
      </c>
      <c r="O291" s="1"/>
      <c r="P291" s="1" t="s">
        <v>22</v>
      </c>
    </row>
    <row r="292" hidden="1">
      <c r="A292" s="1" t="s">
        <v>1026</v>
      </c>
      <c r="B292" s="1" t="s">
        <v>1019</v>
      </c>
      <c r="C292" s="1" t="s">
        <v>1027</v>
      </c>
      <c r="D292" s="1" t="s">
        <v>19</v>
      </c>
      <c r="E292" s="1">
        <v>2.0</v>
      </c>
      <c r="F292" s="1">
        <v>1.65952065E8</v>
      </c>
      <c r="G292" s="1">
        <v>2.0</v>
      </c>
      <c r="H292" s="1">
        <v>1.65095555E8</v>
      </c>
      <c r="I292" s="1" t="s">
        <v>1028</v>
      </c>
      <c r="J292" s="1" t="s">
        <v>33</v>
      </c>
      <c r="K292" s="1">
        <v>3.0</v>
      </c>
      <c r="L292" s="1">
        <v>6.0</v>
      </c>
      <c r="M292" s="1" t="s">
        <v>10</v>
      </c>
      <c r="N292" s="1" t="s">
        <v>22</v>
      </c>
      <c r="O292" s="1"/>
      <c r="P292" s="1" t="s">
        <v>22</v>
      </c>
    </row>
    <row r="293" hidden="1">
      <c r="A293" s="1" t="s">
        <v>1029</v>
      </c>
      <c r="B293" s="1" t="s">
        <v>45</v>
      </c>
      <c r="C293" s="1" t="s">
        <v>1030</v>
      </c>
      <c r="D293" s="1" t="s">
        <v>47</v>
      </c>
      <c r="E293" s="1">
        <v>17.0</v>
      </c>
      <c r="F293" s="1">
        <v>6.2022068E7</v>
      </c>
      <c r="G293" s="1">
        <v>17.0</v>
      </c>
      <c r="H293" s="1">
        <v>6.3944708E7</v>
      </c>
      <c r="I293" s="1" t="s">
        <v>1031</v>
      </c>
      <c r="J293" s="1" t="s">
        <v>33</v>
      </c>
      <c r="K293" s="1">
        <v>3.0</v>
      </c>
      <c r="L293" s="1">
        <v>6.0</v>
      </c>
      <c r="M293" s="1" t="s">
        <v>10</v>
      </c>
      <c r="N293" s="1" t="s">
        <v>22</v>
      </c>
      <c r="O293" s="1"/>
      <c r="P293" s="1" t="s">
        <v>22</v>
      </c>
    </row>
    <row r="294" hidden="1">
      <c r="A294" s="1" t="s">
        <v>1032</v>
      </c>
      <c r="B294" s="1" t="s">
        <v>45</v>
      </c>
      <c r="C294" s="1" t="s">
        <v>1033</v>
      </c>
      <c r="D294" s="1" t="s">
        <v>1034</v>
      </c>
      <c r="E294" s="1">
        <v>17.0</v>
      </c>
      <c r="F294" s="1">
        <v>6.2021206E7</v>
      </c>
      <c r="G294" s="1">
        <v>17.0</v>
      </c>
      <c r="H294" s="1">
        <v>6.3943846E7</v>
      </c>
      <c r="I294" s="1" t="s">
        <v>1035</v>
      </c>
      <c r="J294" s="1" t="s">
        <v>28</v>
      </c>
      <c r="K294" s="1">
        <v>3.0</v>
      </c>
      <c r="L294" s="1">
        <v>6.0</v>
      </c>
      <c r="M294" s="1" t="s">
        <v>10</v>
      </c>
      <c r="N294" s="1" t="s">
        <v>22</v>
      </c>
      <c r="O294" s="1"/>
      <c r="P294" s="1" t="s">
        <v>22</v>
      </c>
    </row>
    <row r="295" hidden="1">
      <c r="A295" s="1" t="s">
        <v>1036</v>
      </c>
      <c r="B295" s="1" t="s">
        <v>45</v>
      </c>
      <c r="C295" s="1" t="s">
        <v>1037</v>
      </c>
      <c r="D295" s="1" t="s">
        <v>1038</v>
      </c>
      <c r="E295" s="1">
        <v>17.0</v>
      </c>
      <c r="F295" s="1">
        <v>6.2021206E7</v>
      </c>
      <c r="G295" s="1">
        <v>17.0</v>
      </c>
      <c r="H295" s="1">
        <v>6.3943846E7</v>
      </c>
      <c r="I295" s="1" t="s">
        <v>1039</v>
      </c>
      <c r="J295" s="1" t="s">
        <v>28</v>
      </c>
      <c r="K295" s="1">
        <v>3.0</v>
      </c>
      <c r="L295" s="1">
        <v>6.0</v>
      </c>
      <c r="M295" s="1" t="s">
        <v>10</v>
      </c>
      <c r="N295" s="1" t="s">
        <v>22</v>
      </c>
      <c r="O295" s="1"/>
      <c r="P295" s="1" t="s">
        <v>22</v>
      </c>
    </row>
    <row r="296" hidden="1">
      <c r="A296" s="1" t="s">
        <v>1040</v>
      </c>
      <c r="B296" s="1" t="s">
        <v>45</v>
      </c>
      <c r="C296" s="1" t="s">
        <v>1041</v>
      </c>
      <c r="D296" s="1" t="s">
        <v>1042</v>
      </c>
      <c r="E296" s="1">
        <v>17.0</v>
      </c>
      <c r="F296" s="1">
        <v>6.2022054E7</v>
      </c>
      <c r="G296" s="1">
        <v>17.0</v>
      </c>
      <c r="H296" s="1">
        <v>6.3944694E7</v>
      </c>
      <c r="I296" s="1" t="s">
        <v>1043</v>
      </c>
      <c r="J296" s="1" t="s">
        <v>28</v>
      </c>
      <c r="K296" s="1">
        <v>3.0</v>
      </c>
      <c r="L296" s="1">
        <v>6.0</v>
      </c>
      <c r="M296" s="1" t="s">
        <v>10</v>
      </c>
      <c r="N296" s="1" t="s">
        <v>22</v>
      </c>
      <c r="O296" s="1"/>
      <c r="P296" s="1" t="s">
        <v>22</v>
      </c>
    </row>
    <row r="297" hidden="1">
      <c r="A297" s="1" t="s">
        <v>1044</v>
      </c>
      <c r="B297" s="1" t="s">
        <v>45</v>
      </c>
      <c r="C297" s="1" t="s">
        <v>1045</v>
      </c>
      <c r="D297" s="1" t="s">
        <v>1046</v>
      </c>
      <c r="E297" s="1">
        <v>17.0</v>
      </c>
      <c r="F297" s="1">
        <v>6.2022068E7</v>
      </c>
      <c r="G297" s="1">
        <v>17.0</v>
      </c>
      <c r="H297" s="1">
        <v>6.3944708E7</v>
      </c>
      <c r="I297" s="1" t="s">
        <v>1047</v>
      </c>
      <c r="J297" s="1" t="s">
        <v>28</v>
      </c>
      <c r="K297" s="1">
        <v>3.0</v>
      </c>
      <c r="L297" s="1">
        <v>6.0</v>
      </c>
      <c r="M297" s="1" t="s">
        <v>10</v>
      </c>
      <c r="N297" s="1" t="s">
        <v>22</v>
      </c>
      <c r="O297" s="1"/>
      <c r="P297" s="1" t="s">
        <v>22</v>
      </c>
    </row>
    <row r="298" hidden="1">
      <c r="A298" s="1" t="s">
        <v>1048</v>
      </c>
      <c r="B298" s="1" t="s">
        <v>45</v>
      </c>
      <c r="C298" s="1" t="s">
        <v>1049</v>
      </c>
      <c r="D298" s="1" t="s">
        <v>1050</v>
      </c>
      <c r="E298" s="1">
        <v>17.0</v>
      </c>
      <c r="F298" s="1">
        <v>6.2021206E7</v>
      </c>
      <c r="G298" s="1">
        <v>17.0</v>
      </c>
      <c r="H298" s="1">
        <v>6.3943846E7</v>
      </c>
      <c r="I298" s="1" t="s">
        <v>1051</v>
      </c>
      <c r="J298" s="1" t="s">
        <v>57</v>
      </c>
      <c r="K298" s="1">
        <v>3.0</v>
      </c>
      <c r="L298" s="1">
        <v>6.0</v>
      </c>
      <c r="M298" s="1" t="s">
        <v>10</v>
      </c>
      <c r="N298" s="1" t="s">
        <v>22</v>
      </c>
      <c r="O298" s="1"/>
      <c r="P298" s="1" t="s">
        <v>22</v>
      </c>
    </row>
    <row r="299" hidden="1">
      <c r="A299" s="1" t="s">
        <v>1052</v>
      </c>
      <c r="B299" s="1" t="s">
        <v>50</v>
      </c>
      <c r="C299" s="1" t="s">
        <v>1053</v>
      </c>
      <c r="D299" s="1" t="s">
        <v>19</v>
      </c>
      <c r="E299" s="1">
        <v>3.0</v>
      </c>
      <c r="F299" s="1">
        <v>3.8597247E7</v>
      </c>
      <c r="G299" s="1">
        <v>3.0</v>
      </c>
      <c r="H299" s="1">
        <v>3.8555756E7</v>
      </c>
      <c r="I299" s="1" t="s">
        <v>1054</v>
      </c>
      <c r="J299" s="1" t="s">
        <v>33</v>
      </c>
      <c r="K299" s="1">
        <v>3.0</v>
      </c>
      <c r="L299" s="1">
        <v>6.0</v>
      </c>
      <c r="M299" s="1" t="s">
        <v>10</v>
      </c>
      <c r="N299" s="1" t="s">
        <v>22</v>
      </c>
      <c r="O299" s="1"/>
      <c r="P299" s="1" t="s">
        <v>22</v>
      </c>
    </row>
    <row r="300" hidden="1">
      <c r="A300" s="1" t="s">
        <v>1055</v>
      </c>
      <c r="B300" s="1" t="s">
        <v>50</v>
      </c>
      <c r="C300" s="1" t="s">
        <v>1056</v>
      </c>
      <c r="D300" s="1" t="s">
        <v>19</v>
      </c>
      <c r="E300" s="1">
        <v>3.0</v>
      </c>
      <c r="F300" s="1">
        <v>3.8597945E7</v>
      </c>
      <c r="G300" s="1">
        <v>3.0</v>
      </c>
      <c r="H300" s="1">
        <v>3.8556454E7</v>
      </c>
      <c r="I300" s="1" t="s">
        <v>1057</v>
      </c>
      <c r="J300" s="1" t="s">
        <v>33</v>
      </c>
      <c r="K300" s="1">
        <v>3.0</v>
      </c>
      <c r="L300" s="1">
        <v>6.0</v>
      </c>
      <c r="M300" s="1" t="s">
        <v>10</v>
      </c>
      <c r="N300" s="1" t="s">
        <v>22</v>
      </c>
      <c r="O300" s="1"/>
      <c r="P300" s="1" t="s">
        <v>22</v>
      </c>
    </row>
    <row r="301" hidden="1">
      <c r="A301" s="1" t="s">
        <v>1058</v>
      </c>
      <c r="B301" s="1" t="s">
        <v>50</v>
      </c>
      <c r="C301" s="1" t="s">
        <v>1059</v>
      </c>
      <c r="D301" s="1" t="s">
        <v>1060</v>
      </c>
      <c r="E301" s="1">
        <v>3.0</v>
      </c>
      <c r="F301" s="1">
        <v>3.8597952E7</v>
      </c>
      <c r="G301" s="1">
        <v>3.0</v>
      </c>
      <c r="H301" s="1">
        <v>3.8556461E7</v>
      </c>
      <c r="I301" s="1" t="s">
        <v>1061</v>
      </c>
      <c r="J301" s="1" t="s">
        <v>33</v>
      </c>
      <c r="K301" s="1">
        <v>3.0</v>
      </c>
      <c r="L301" s="1">
        <v>6.0</v>
      </c>
      <c r="M301" s="1" t="s">
        <v>10</v>
      </c>
      <c r="N301" s="1" t="s">
        <v>22</v>
      </c>
      <c r="O301" s="1"/>
      <c r="P301" s="1" t="s">
        <v>22</v>
      </c>
    </row>
    <row r="302" hidden="1">
      <c r="A302" s="1" t="s">
        <v>1062</v>
      </c>
      <c r="B302" s="1" t="s">
        <v>50</v>
      </c>
      <c r="C302" s="1" t="s">
        <v>1063</v>
      </c>
      <c r="D302" s="1" t="s">
        <v>19</v>
      </c>
      <c r="E302" s="1">
        <v>3.0</v>
      </c>
      <c r="F302" s="1">
        <v>3.8598023E7</v>
      </c>
      <c r="G302" s="1">
        <v>3.0</v>
      </c>
      <c r="H302" s="1">
        <v>3.8556532E7</v>
      </c>
      <c r="I302" s="1" t="s">
        <v>1064</v>
      </c>
      <c r="J302" s="1" t="s">
        <v>33</v>
      </c>
      <c r="K302" s="1">
        <v>3.0</v>
      </c>
      <c r="L302" s="1">
        <v>6.0</v>
      </c>
      <c r="M302" s="1" t="s">
        <v>10</v>
      </c>
      <c r="N302" s="1" t="s">
        <v>22</v>
      </c>
      <c r="O302" s="1"/>
      <c r="P302" s="1" t="s">
        <v>22</v>
      </c>
    </row>
    <row r="303" hidden="1">
      <c r="A303" s="1" t="s">
        <v>1065</v>
      </c>
      <c r="B303" s="1" t="s">
        <v>50</v>
      </c>
      <c r="C303" s="1" t="s">
        <v>1066</v>
      </c>
      <c r="D303" s="1" t="s">
        <v>19</v>
      </c>
      <c r="E303" s="1">
        <v>3.0</v>
      </c>
      <c r="F303" s="1">
        <v>3.859803E7</v>
      </c>
      <c r="G303" s="1">
        <v>3.0</v>
      </c>
      <c r="H303" s="1">
        <v>3.8556539E7</v>
      </c>
      <c r="I303" s="1" t="s">
        <v>1067</v>
      </c>
      <c r="J303" s="1" t="s">
        <v>33</v>
      </c>
      <c r="K303" s="1">
        <v>3.0</v>
      </c>
      <c r="L303" s="1">
        <v>6.0</v>
      </c>
      <c r="M303" s="1" t="s">
        <v>10</v>
      </c>
      <c r="N303" s="1" t="s">
        <v>22</v>
      </c>
      <c r="O303" s="1"/>
      <c r="P303" s="1" t="s">
        <v>22</v>
      </c>
    </row>
    <row r="304" hidden="1">
      <c r="A304" s="1" t="s">
        <v>1068</v>
      </c>
      <c r="B304" s="1" t="s">
        <v>349</v>
      </c>
      <c r="C304" s="1" t="s">
        <v>1069</v>
      </c>
      <c r="D304" s="1" t="s">
        <v>368</v>
      </c>
      <c r="E304" s="1">
        <v>12.0</v>
      </c>
      <c r="F304" s="1">
        <v>5.2183111E7</v>
      </c>
      <c r="G304" s="1">
        <v>12.0</v>
      </c>
      <c r="H304" s="1">
        <v>5.1789327E7</v>
      </c>
      <c r="I304" s="1" t="s">
        <v>1070</v>
      </c>
      <c r="J304" s="1" t="s">
        <v>33</v>
      </c>
      <c r="K304" s="1">
        <v>3.0</v>
      </c>
      <c r="L304" s="1">
        <v>6.0</v>
      </c>
      <c r="M304" s="1" t="s">
        <v>10</v>
      </c>
      <c r="N304" s="1" t="s">
        <v>22</v>
      </c>
      <c r="O304" s="1"/>
      <c r="P304" s="1" t="s">
        <v>22</v>
      </c>
    </row>
    <row r="305" hidden="1">
      <c r="A305" s="1" t="s">
        <v>1071</v>
      </c>
      <c r="B305" s="1" t="s">
        <v>349</v>
      </c>
      <c r="C305" s="1" t="s">
        <v>1072</v>
      </c>
      <c r="D305" s="1" t="s">
        <v>19</v>
      </c>
      <c r="E305" s="1">
        <v>12.0</v>
      </c>
      <c r="F305" s="1">
        <v>5.2183161E7</v>
      </c>
      <c r="G305" s="1">
        <v>12.0</v>
      </c>
      <c r="H305" s="1">
        <v>5.1789377E7</v>
      </c>
      <c r="I305" s="1" t="s">
        <v>1073</v>
      </c>
      <c r="J305" s="1" t="s">
        <v>33</v>
      </c>
      <c r="K305" s="1">
        <v>3.0</v>
      </c>
      <c r="L305" s="1">
        <v>6.0</v>
      </c>
      <c r="M305" s="1" t="s">
        <v>10</v>
      </c>
      <c r="N305" s="1" t="s">
        <v>22</v>
      </c>
      <c r="O305" s="1"/>
      <c r="P305" s="1" t="s">
        <v>22</v>
      </c>
    </row>
    <row r="306" hidden="1">
      <c r="A306" s="1" t="s">
        <v>1074</v>
      </c>
      <c r="B306" s="1" t="s">
        <v>349</v>
      </c>
      <c r="C306" s="1" t="s">
        <v>1075</v>
      </c>
      <c r="D306" s="1" t="s">
        <v>1076</v>
      </c>
      <c r="E306" s="1">
        <v>12.0</v>
      </c>
      <c r="F306" s="1">
        <v>5.2183174E7</v>
      </c>
      <c r="G306" s="1">
        <v>12.0</v>
      </c>
      <c r="H306" s="1">
        <v>5.178939E7</v>
      </c>
      <c r="I306" s="1" t="s">
        <v>1077</v>
      </c>
      <c r="J306" s="1" t="s">
        <v>33</v>
      </c>
      <c r="K306" s="1">
        <v>3.0</v>
      </c>
      <c r="L306" s="1">
        <v>6.0</v>
      </c>
      <c r="M306" s="1" t="s">
        <v>10</v>
      </c>
      <c r="N306" s="1" t="s">
        <v>22</v>
      </c>
      <c r="O306" s="1"/>
      <c r="P306" s="1" t="s">
        <v>22</v>
      </c>
    </row>
    <row r="307" hidden="1">
      <c r="A307" s="1" t="s">
        <v>1078</v>
      </c>
      <c r="B307" s="1" t="s">
        <v>349</v>
      </c>
      <c r="C307" s="1" t="s">
        <v>1079</v>
      </c>
      <c r="D307" s="1" t="s">
        <v>1080</v>
      </c>
      <c r="E307" s="1">
        <v>12.0</v>
      </c>
      <c r="F307" s="1">
        <v>5.2183176E7</v>
      </c>
      <c r="G307" s="1">
        <v>12.0</v>
      </c>
      <c r="H307" s="1">
        <v>5.1789392E7</v>
      </c>
      <c r="I307" s="1" t="s">
        <v>1081</v>
      </c>
      <c r="J307" s="1" t="s">
        <v>33</v>
      </c>
      <c r="K307" s="1">
        <v>3.0</v>
      </c>
      <c r="L307" s="1">
        <v>6.0</v>
      </c>
      <c r="M307" s="1" t="s">
        <v>10</v>
      </c>
      <c r="N307" s="1" t="s">
        <v>22</v>
      </c>
      <c r="O307" s="1"/>
      <c r="P307" s="1" t="s">
        <v>22</v>
      </c>
    </row>
    <row r="308" hidden="1">
      <c r="A308" s="1" t="s">
        <v>1082</v>
      </c>
      <c r="B308" s="1" t="s">
        <v>349</v>
      </c>
      <c r="C308" s="1" t="s">
        <v>1083</v>
      </c>
      <c r="D308" s="1" t="s">
        <v>19</v>
      </c>
      <c r="E308" s="1">
        <v>12.0</v>
      </c>
      <c r="F308" s="1">
        <v>5.2183177E7</v>
      </c>
      <c r="G308" s="1">
        <v>12.0</v>
      </c>
      <c r="H308" s="1">
        <v>5.1789393E7</v>
      </c>
      <c r="I308" s="1" t="s">
        <v>1084</v>
      </c>
      <c r="J308" s="1" t="s">
        <v>33</v>
      </c>
      <c r="K308" s="1">
        <v>3.0</v>
      </c>
      <c r="L308" s="1">
        <v>6.0</v>
      </c>
      <c r="M308" s="1" t="s">
        <v>10</v>
      </c>
      <c r="N308" s="1" t="s">
        <v>22</v>
      </c>
      <c r="O308" s="1"/>
      <c r="P308" s="1" t="s">
        <v>22</v>
      </c>
    </row>
    <row r="309" hidden="1">
      <c r="A309" s="1" t="s">
        <v>1085</v>
      </c>
      <c r="B309" s="1" t="s">
        <v>349</v>
      </c>
      <c r="C309" s="1" t="s">
        <v>1086</v>
      </c>
      <c r="D309" s="1" t="s">
        <v>1087</v>
      </c>
      <c r="E309" s="1">
        <v>12.0</v>
      </c>
      <c r="F309" s="1">
        <v>5.2183182E7</v>
      </c>
      <c r="G309" s="1">
        <v>12.0</v>
      </c>
      <c r="H309" s="1">
        <v>5.1789398E7</v>
      </c>
      <c r="I309" s="1" t="s">
        <v>1088</v>
      </c>
      <c r="J309" s="1" t="s">
        <v>33</v>
      </c>
      <c r="K309" s="1">
        <v>3.0</v>
      </c>
      <c r="L309" s="1">
        <v>6.0</v>
      </c>
      <c r="M309" s="1" t="s">
        <v>10</v>
      </c>
      <c r="N309" s="1" t="s">
        <v>22</v>
      </c>
      <c r="O309" s="1"/>
      <c r="P309" s="1" t="s">
        <v>22</v>
      </c>
    </row>
    <row r="310" hidden="1">
      <c r="A310" s="1" t="s">
        <v>1089</v>
      </c>
      <c r="B310" s="1" t="s">
        <v>349</v>
      </c>
      <c r="C310" s="1" t="s">
        <v>1090</v>
      </c>
      <c r="D310" s="1" t="s">
        <v>368</v>
      </c>
      <c r="E310" s="1">
        <v>12.0</v>
      </c>
      <c r="F310" s="1">
        <v>5.2183186E7</v>
      </c>
      <c r="G310" s="1">
        <v>12.0</v>
      </c>
      <c r="H310" s="1">
        <v>5.1789402E7</v>
      </c>
      <c r="I310" s="1" t="s">
        <v>1091</v>
      </c>
      <c r="J310" s="1" t="s">
        <v>33</v>
      </c>
      <c r="K310" s="1">
        <v>3.0</v>
      </c>
      <c r="L310" s="1">
        <v>6.0</v>
      </c>
      <c r="M310" s="1" t="s">
        <v>10</v>
      </c>
      <c r="N310" s="1" t="s">
        <v>22</v>
      </c>
      <c r="O310" s="1"/>
      <c r="P310" s="1" t="s">
        <v>22</v>
      </c>
    </row>
    <row r="311" hidden="1">
      <c r="A311" s="1" t="s">
        <v>1092</v>
      </c>
      <c r="B311" s="1" t="s">
        <v>349</v>
      </c>
      <c r="C311" s="1" t="s">
        <v>1093</v>
      </c>
      <c r="D311" s="1" t="s">
        <v>368</v>
      </c>
      <c r="E311" s="1">
        <v>12.0</v>
      </c>
      <c r="F311" s="1">
        <v>5.2183191E7</v>
      </c>
      <c r="G311" s="1">
        <v>12.0</v>
      </c>
      <c r="H311" s="1">
        <v>5.1789407E7</v>
      </c>
      <c r="I311" s="1" t="s">
        <v>1094</v>
      </c>
      <c r="J311" s="1" t="s">
        <v>33</v>
      </c>
      <c r="K311" s="1">
        <v>3.0</v>
      </c>
      <c r="L311" s="1">
        <v>6.0</v>
      </c>
      <c r="M311" s="1" t="s">
        <v>10</v>
      </c>
      <c r="N311" s="1" t="s">
        <v>22</v>
      </c>
      <c r="O311" s="1"/>
      <c r="P311" s="1" t="s">
        <v>22</v>
      </c>
    </row>
    <row r="312" hidden="1">
      <c r="A312" s="1" t="s">
        <v>1095</v>
      </c>
      <c r="B312" s="1" t="s">
        <v>349</v>
      </c>
      <c r="C312" s="1" t="s">
        <v>1096</v>
      </c>
      <c r="D312" s="1" t="s">
        <v>1097</v>
      </c>
      <c r="E312" s="1">
        <v>12.0</v>
      </c>
      <c r="F312" s="1">
        <v>5.2183192E7</v>
      </c>
      <c r="G312" s="1">
        <v>12.0</v>
      </c>
      <c r="H312" s="1">
        <v>5.1789408E7</v>
      </c>
      <c r="I312" s="1" t="s">
        <v>1098</v>
      </c>
      <c r="J312" s="1" t="s">
        <v>33</v>
      </c>
      <c r="K312" s="1">
        <v>3.0</v>
      </c>
      <c r="L312" s="1">
        <v>6.0</v>
      </c>
      <c r="M312" s="1" t="s">
        <v>10</v>
      </c>
      <c r="N312" s="1" t="s">
        <v>22</v>
      </c>
      <c r="O312" s="1"/>
      <c r="P312" s="1" t="s">
        <v>22</v>
      </c>
    </row>
    <row r="313" hidden="1">
      <c r="A313" s="1" t="s">
        <v>1099</v>
      </c>
      <c r="B313" s="1" t="s">
        <v>349</v>
      </c>
      <c r="C313" s="1" t="s">
        <v>1100</v>
      </c>
      <c r="D313" s="1" t="s">
        <v>368</v>
      </c>
      <c r="E313" s="1">
        <v>12.0</v>
      </c>
      <c r="F313" s="1">
        <v>5.2183192E7</v>
      </c>
      <c r="G313" s="1">
        <v>12.0</v>
      </c>
      <c r="H313" s="1">
        <v>5.1789408E7</v>
      </c>
      <c r="I313" s="1" t="s">
        <v>1101</v>
      </c>
      <c r="J313" s="1" t="s">
        <v>33</v>
      </c>
      <c r="K313" s="1">
        <v>3.0</v>
      </c>
      <c r="L313" s="1">
        <v>6.0</v>
      </c>
      <c r="M313" s="1" t="s">
        <v>10</v>
      </c>
      <c r="N313" s="1" t="s">
        <v>22</v>
      </c>
      <c r="O313" s="1"/>
      <c r="P313" s="1" t="s">
        <v>22</v>
      </c>
    </row>
    <row r="314" hidden="1">
      <c r="A314" s="1" t="s">
        <v>1102</v>
      </c>
      <c r="B314" s="1" t="s">
        <v>349</v>
      </c>
      <c r="C314" s="1" t="s">
        <v>1103</v>
      </c>
      <c r="D314" s="1" t="s">
        <v>26</v>
      </c>
      <c r="E314" s="1">
        <v>12.0</v>
      </c>
      <c r="F314" s="1">
        <v>5.2184185E7</v>
      </c>
      <c r="G314" s="1">
        <v>12.0</v>
      </c>
      <c r="H314" s="1">
        <v>5.1790401E7</v>
      </c>
      <c r="I314" s="1" t="s">
        <v>1104</v>
      </c>
      <c r="J314" s="1" t="s">
        <v>33</v>
      </c>
      <c r="K314" s="1">
        <v>3.0</v>
      </c>
      <c r="L314" s="1">
        <v>6.0</v>
      </c>
      <c r="M314" s="1" t="s">
        <v>10</v>
      </c>
      <c r="N314" s="1" t="s">
        <v>22</v>
      </c>
      <c r="O314" s="1"/>
      <c r="P314" s="1" t="s">
        <v>22</v>
      </c>
    </row>
    <row r="315" hidden="1">
      <c r="A315" s="1" t="s">
        <v>1105</v>
      </c>
      <c r="B315" s="1" t="s">
        <v>349</v>
      </c>
      <c r="C315" s="1" t="s">
        <v>1106</v>
      </c>
      <c r="D315" s="1" t="s">
        <v>26</v>
      </c>
      <c r="E315" s="1">
        <v>12.0</v>
      </c>
      <c r="F315" s="1">
        <v>5.218316E7</v>
      </c>
      <c r="G315" s="1">
        <v>12.0</v>
      </c>
      <c r="H315" s="1">
        <v>5.1789376E7</v>
      </c>
      <c r="I315" s="1" t="s">
        <v>1107</v>
      </c>
      <c r="J315" s="1" t="s">
        <v>28</v>
      </c>
      <c r="K315" s="1">
        <v>3.0</v>
      </c>
      <c r="L315" s="1">
        <v>6.0</v>
      </c>
      <c r="M315" s="1" t="s">
        <v>10</v>
      </c>
      <c r="N315" s="1" t="s">
        <v>22</v>
      </c>
      <c r="O315" s="1"/>
      <c r="P315" s="1" t="s">
        <v>22</v>
      </c>
    </row>
    <row r="316" hidden="1">
      <c r="A316" s="1" t="s">
        <v>1108</v>
      </c>
      <c r="B316" s="1" t="s">
        <v>349</v>
      </c>
      <c r="C316" s="1" t="s">
        <v>1109</v>
      </c>
      <c r="D316" s="1" t="s">
        <v>26</v>
      </c>
      <c r="E316" s="1">
        <v>12.0</v>
      </c>
      <c r="F316" s="1">
        <v>5.2183167E7</v>
      </c>
      <c r="G316" s="1">
        <v>12.0</v>
      </c>
      <c r="H316" s="1">
        <v>5.1789383E7</v>
      </c>
      <c r="I316" s="1" t="s">
        <v>1110</v>
      </c>
      <c r="J316" s="1" t="s">
        <v>28</v>
      </c>
      <c r="K316" s="1">
        <v>3.0</v>
      </c>
      <c r="L316" s="1">
        <v>6.0</v>
      </c>
      <c r="M316" s="1" t="s">
        <v>10</v>
      </c>
      <c r="N316" s="1" t="s">
        <v>22</v>
      </c>
      <c r="O316" s="1"/>
      <c r="P316" s="1" t="s">
        <v>22</v>
      </c>
    </row>
    <row r="317" hidden="1">
      <c r="A317" s="1" t="s">
        <v>1111</v>
      </c>
      <c r="B317" s="1" t="s">
        <v>349</v>
      </c>
      <c r="C317" s="1" t="s">
        <v>1112</v>
      </c>
      <c r="D317" s="1" t="s">
        <v>368</v>
      </c>
      <c r="E317" s="1">
        <v>12.0</v>
      </c>
      <c r="F317" s="1">
        <v>5.2183177E7</v>
      </c>
      <c r="G317" s="1">
        <v>12.0</v>
      </c>
      <c r="H317" s="1">
        <v>5.1789393E7</v>
      </c>
      <c r="I317" s="1" t="s">
        <v>1113</v>
      </c>
      <c r="J317" s="1" t="s">
        <v>28</v>
      </c>
      <c r="K317" s="1">
        <v>3.0</v>
      </c>
      <c r="L317" s="1">
        <v>6.0</v>
      </c>
      <c r="M317" s="1" t="s">
        <v>10</v>
      </c>
      <c r="N317" s="1" t="s">
        <v>22</v>
      </c>
      <c r="O317" s="1"/>
      <c r="P317" s="1" t="s">
        <v>22</v>
      </c>
    </row>
    <row r="318" hidden="1">
      <c r="A318" s="1" t="s">
        <v>1114</v>
      </c>
      <c r="B318" s="1" t="s">
        <v>349</v>
      </c>
      <c r="C318" s="1" t="s">
        <v>1115</v>
      </c>
      <c r="D318" s="1" t="s">
        <v>368</v>
      </c>
      <c r="E318" s="1">
        <v>12.0</v>
      </c>
      <c r="F318" s="1">
        <v>5.218318E7</v>
      </c>
      <c r="G318" s="1">
        <v>12.0</v>
      </c>
      <c r="H318" s="1">
        <v>5.1789396E7</v>
      </c>
      <c r="I318" s="1" t="s">
        <v>1116</v>
      </c>
      <c r="J318" s="1" t="s">
        <v>28</v>
      </c>
      <c r="K318" s="1">
        <v>3.0</v>
      </c>
      <c r="L318" s="1">
        <v>6.0</v>
      </c>
      <c r="M318" s="1" t="s">
        <v>10</v>
      </c>
      <c r="N318" s="1" t="s">
        <v>22</v>
      </c>
      <c r="O318" s="1"/>
      <c r="P318" s="1" t="s">
        <v>22</v>
      </c>
    </row>
    <row r="319" hidden="1">
      <c r="A319" s="1" t="s">
        <v>1117</v>
      </c>
      <c r="B319" s="1" t="s">
        <v>349</v>
      </c>
      <c r="C319" s="1" t="s">
        <v>1118</v>
      </c>
      <c r="D319" s="1" t="s">
        <v>26</v>
      </c>
      <c r="E319" s="1">
        <v>12.0</v>
      </c>
      <c r="F319" s="1">
        <v>5.218318E7</v>
      </c>
      <c r="G319" s="1">
        <v>12.0</v>
      </c>
      <c r="H319" s="1">
        <v>5.1789396E7</v>
      </c>
      <c r="I319" s="1" t="s">
        <v>1119</v>
      </c>
      <c r="J319" s="1" t="s">
        <v>28</v>
      </c>
      <c r="K319" s="1">
        <v>3.0</v>
      </c>
      <c r="L319" s="1">
        <v>6.0</v>
      </c>
      <c r="M319" s="1" t="s">
        <v>10</v>
      </c>
      <c r="N319" s="1" t="s">
        <v>22</v>
      </c>
      <c r="O319" s="1"/>
      <c r="P319" s="1" t="s">
        <v>22</v>
      </c>
    </row>
    <row r="320" hidden="1">
      <c r="A320" s="1" t="s">
        <v>1120</v>
      </c>
      <c r="B320" s="1" t="s">
        <v>349</v>
      </c>
      <c r="C320" s="1" t="s">
        <v>1121</v>
      </c>
      <c r="D320" s="1" t="s">
        <v>368</v>
      </c>
      <c r="E320" s="1">
        <v>12.0</v>
      </c>
      <c r="F320" s="1">
        <v>5.2183181E7</v>
      </c>
      <c r="G320" s="1">
        <v>12.0</v>
      </c>
      <c r="H320" s="1">
        <v>5.1789397E7</v>
      </c>
      <c r="I320" s="1" t="s">
        <v>1122</v>
      </c>
      <c r="J320" s="1" t="s">
        <v>28</v>
      </c>
      <c r="K320" s="1">
        <v>3.0</v>
      </c>
      <c r="L320" s="1">
        <v>6.0</v>
      </c>
      <c r="M320" s="1" t="s">
        <v>10</v>
      </c>
      <c r="N320" s="1" t="s">
        <v>22</v>
      </c>
      <c r="O320" s="1"/>
      <c r="P320" s="1" t="s">
        <v>22</v>
      </c>
    </row>
    <row r="321" hidden="1">
      <c r="A321" s="1" t="s">
        <v>1123</v>
      </c>
      <c r="B321" s="1" t="s">
        <v>349</v>
      </c>
      <c r="C321" s="1" t="s">
        <v>1124</v>
      </c>
      <c r="D321" s="1" t="s">
        <v>26</v>
      </c>
      <c r="E321" s="1">
        <v>12.0</v>
      </c>
      <c r="F321" s="1">
        <v>5.2183181E7</v>
      </c>
      <c r="G321" s="1">
        <v>12.0</v>
      </c>
      <c r="H321" s="1">
        <v>5.1789397E7</v>
      </c>
      <c r="I321" s="1" t="s">
        <v>1125</v>
      </c>
      <c r="J321" s="1" t="s">
        <v>28</v>
      </c>
      <c r="K321" s="1">
        <v>3.0</v>
      </c>
      <c r="L321" s="1">
        <v>6.0</v>
      </c>
      <c r="M321" s="1" t="s">
        <v>10</v>
      </c>
      <c r="N321" s="1" t="s">
        <v>22</v>
      </c>
      <c r="O321" s="1"/>
      <c r="P321" s="1" t="s">
        <v>22</v>
      </c>
    </row>
    <row r="322" hidden="1">
      <c r="A322" s="1" t="s">
        <v>1126</v>
      </c>
      <c r="B322" s="1" t="s">
        <v>349</v>
      </c>
      <c r="C322" s="1" t="s">
        <v>1127</v>
      </c>
      <c r="D322" s="1" t="s">
        <v>19</v>
      </c>
      <c r="E322" s="1">
        <v>12.0</v>
      </c>
      <c r="F322" s="1">
        <v>5.2183191E7</v>
      </c>
      <c r="G322" s="1">
        <v>12.0</v>
      </c>
      <c r="H322" s="1">
        <v>5.1789407E7</v>
      </c>
      <c r="I322" s="1" t="s">
        <v>1128</v>
      </c>
      <c r="J322" s="1" t="s">
        <v>28</v>
      </c>
      <c r="K322" s="1">
        <v>3.0</v>
      </c>
      <c r="L322" s="1">
        <v>6.0</v>
      </c>
      <c r="M322" s="1" t="s">
        <v>10</v>
      </c>
      <c r="N322" s="1" t="s">
        <v>22</v>
      </c>
      <c r="O322" s="1"/>
      <c r="P322" s="1" t="s">
        <v>22</v>
      </c>
    </row>
    <row r="323" hidden="1">
      <c r="A323" s="1" t="s">
        <v>1129</v>
      </c>
      <c r="B323" s="1" t="s">
        <v>349</v>
      </c>
      <c r="C323" s="1" t="s">
        <v>1130</v>
      </c>
      <c r="D323" s="1" t="s">
        <v>1131</v>
      </c>
      <c r="E323" s="1">
        <v>12.0</v>
      </c>
      <c r="F323" s="1">
        <v>5.2184185E7</v>
      </c>
      <c r="G323" s="1">
        <v>12.0</v>
      </c>
      <c r="H323" s="1">
        <v>5.1790401E7</v>
      </c>
      <c r="I323" s="1" t="s">
        <v>1132</v>
      </c>
      <c r="J323" s="1" t="s">
        <v>57</v>
      </c>
      <c r="K323" s="1">
        <v>3.0</v>
      </c>
      <c r="L323" s="1">
        <v>6.0</v>
      </c>
      <c r="M323" s="1" t="s">
        <v>10</v>
      </c>
      <c r="N323" s="1" t="s">
        <v>22</v>
      </c>
      <c r="O323" s="1"/>
      <c r="P323" s="1" t="s">
        <v>22</v>
      </c>
    </row>
    <row r="324" hidden="1">
      <c r="A324" s="1" t="s">
        <v>1133</v>
      </c>
      <c r="B324" s="1" t="s">
        <v>59</v>
      </c>
      <c r="C324" s="1" t="s">
        <v>1134</v>
      </c>
      <c r="D324" s="1" t="s">
        <v>1135</v>
      </c>
      <c r="E324" s="1">
        <v>2.0</v>
      </c>
      <c r="F324" s="1">
        <v>1.6708316E8</v>
      </c>
      <c r="G324" s="1">
        <v>2.0</v>
      </c>
      <c r="H324" s="1">
        <v>1.6622665E8</v>
      </c>
      <c r="I324" s="1" t="s">
        <v>1136</v>
      </c>
      <c r="J324" s="1" t="s">
        <v>332</v>
      </c>
      <c r="K324" s="1">
        <v>3.0</v>
      </c>
      <c r="L324" s="1">
        <v>6.0</v>
      </c>
      <c r="M324" s="1" t="s">
        <v>10</v>
      </c>
      <c r="N324" s="1" t="s">
        <v>22</v>
      </c>
      <c r="O324" s="1"/>
      <c r="P324" s="1" t="s">
        <v>22</v>
      </c>
    </row>
    <row r="325" hidden="1">
      <c r="A325" s="1" t="s">
        <v>1137</v>
      </c>
      <c r="B325" s="1" t="s">
        <v>59</v>
      </c>
      <c r="C325" s="1" t="s">
        <v>1138</v>
      </c>
      <c r="D325" s="1" t="s">
        <v>1139</v>
      </c>
      <c r="E325" s="1">
        <v>2.0</v>
      </c>
      <c r="F325" s="1">
        <v>1.67083097E8</v>
      </c>
      <c r="G325" s="1">
        <v>2.0</v>
      </c>
      <c r="H325" s="1">
        <v>1.66226587E8</v>
      </c>
      <c r="I325" s="1" t="s">
        <v>1140</v>
      </c>
      <c r="J325" s="1" t="s">
        <v>28</v>
      </c>
      <c r="K325" s="1">
        <v>3.0</v>
      </c>
      <c r="L325" s="1">
        <v>6.0</v>
      </c>
      <c r="M325" s="1" t="s">
        <v>10</v>
      </c>
      <c r="N325" s="1" t="s">
        <v>22</v>
      </c>
      <c r="O325" s="1"/>
      <c r="P325" s="1" t="s">
        <v>22</v>
      </c>
    </row>
    <row r="326" hidden="1">
      <c r="A326" s="1" t="s">
        <v>1141</v>
      </c>
      <c r="B326" s="1" t="s">
        <v>399</v>
      </c>
      <c r="C326" s="1" t="s">
        <v>1142</v>
      </c>
      <c r="D326" s="1" t="s">
        <v>1143</v>
      </c>
      <c r="E326" s="1">
        <v>3.0</v>
      </c>
      <c r="F326" s="1">
        <v>3.8904784E7</v>
      </c>
      <c r="G326" s="1">
        <v>3.0</v>
      </c>
      <c r="H326" s="1">
        <v>3.8863293E7</v>
      </c>
      <c r="I326" s="1" t="s">
        <v>1144</v>
      </c>
      <c r="J326" s="1" t="s">
        <v>21</v>
      </c>
      <c r="K326" s="1">
        <v>3.0</v>
      </c>
      <c r="L326" s="1">
        <v>6.0</v>
      </c>
      <c r="M326" s="1" t="s">
        <v>10</v>
      </c>
      <c r="N326" s="1" t="s">
        <v>22</v>
      </c>
      <c r="O326" s="1"/>
      <c r="P326" s="1" t="s">
        <v>22</v>
      </c>
    </row>
    <row r="327" hidden="1">
      <c r="A327" s="1" t="s">
        <v>1145</v>
      </c>
      <c r="B327" s="1" t="s">
        <v>399</v>
      </c>
      <c r="C327" s="1" t="s">
        <v>1146</v>
      </c>
      <c r="D327" s="1" t="s">
        <v>364</v>
      </c>
      <c r="E327" s="1">
        <v>3.0</v>
      </c>
      <c r="F327" s="1">
        <v>3.8908889E7</v>
      </c>
      <c r="G327" s="1">
        <v>3.0</v>
      </c>
      <c r="H327" s="1">
        <v>3.8867398E7</v>
      </c>
      <c r="I327" s="1" t="s">
        <v>1147</v>
      </c>
      <c r="J327" s="1" t="s">
        <v>21</v>
      </c>
      <c r="K327" s="1">
        <v>3.0</v>
      </c>
      <c r="L327" s="1">
        <v>6.0</v>
      </c>
      <c r="M327" s="1" t="s">
        <v>10</v>
      </c>
      <c r="N327" s="1" t="s">
        <v>22</v>
      </c>
      <c r="O327" s="1"/>
      <c r="P327" s="1" t="s">
        <v>22</v>
      </c>
    </row>
    <row r="328" hidden="1">
      <c r="A328" s="1" t="s">
        <v>1148</v>
      </c>
      <c r="B328" s="1" t="s">
        <v>399</v>
      </c>
      <c r="C328" s="1" t="s">
        <v>1149</v>
      </c>
      <c r="D328" s="1" t="s">
        <v>1150</v>
      </c>
      <c r="E328" s="1">
        <v>3.0</v>
      </c>
      <c r="F328" s="1">
        <v>3.8908898E7</v>
      </c>
      <c r="G328" s="1">
        <v>3.0</v>
      </c>
      <c r="H328" s="1">
        <v>3.8867407E7</v>
      </c>
      <c r="I328" s="1" t="s">
        <v>1151</v>
      </c>
      <c r="J328" s="1" t="s">
        <v>21</v>
      </c>
      <c r="K328" s="1">
        <v>3.0</v>
      </c>
      <c r="L328" s="1">
        <v>6.0</v>
      </c>
      <c r="M328" s="1" t="s">
        <v>10</v>
      </c>
      <c r="N328" s="1" t="s">
        <v>22</v>
      </c>
      <c r="O328" s="1"/>
      <c r="P328" s="1" t="s">
        <v>22</v>
      </c>
    </row>
    <row r="329">
      <c r="A329" s="1" t="s">
        <v>1152</v>
      </c>
      <c r="B329" s="1" t="s">
        <v>118</v>
      </c>
      <c r="C329" s="1" t="s">
        <v>1153</v>
      </c>
      <c r="D329" s="1" t="s">
        <v>19</v>
      </c>
      <c r="E329" s="1">
        <v>19.0</v>
      </c>
      <c r="F329" s="1">
        <v>1.3342532E7</v>
      </c>
      <c r="G329" s="1">
        <v>19.0</v>
      </c>
      <c r="H329" s="1">
        <v>1.3231718E7</v>
      </c>
      <c r="I329" s="1" t="s">
        <v>1154</v>
      </c>
      <c r="J329" s="1" t="s">
        <v>33</v>
      </c>
      <c r="K329" s="1">
        <v>4.0</v>
      </c>
      <c r="L329" s="1">
        <v>6.0</v>
      </c>
      <c r="M329" s="1" t="s">
        <v>10</v>
      </c>
      <c r="N329" s="1" t="s">
        <v>22</v>
      </c>
      <c r="O329" s="1">
        <v>26.0</v>
      </c>
      <c r="P329" s="1" t="s">
        <v>22</v>
      </c>
    </row>
    <row r="330">
      <c r="A330" s="1" t="s">
        <v>1155</v>
      </c>
      <c r="B330" s="1" t="s">
        <v>118</v>
      </c>
      <c r="C330" s="1" t="s">
        <v>1156</v>
      </c>
      <c r="D330" s="1" t="s">
        <v>1157</v>
      </c>
      <c r="E330" s="1">
        <v>19.0</v>
      </c>
      <c r="F330" s="1">
        <v>1.3342531E7</v>
      </c>
      <c r="G330" s="1">
        <v>19.0</v>
      </c>
      <c r="H330" s="1">
        <v>1.3231717E7</v>
      </c>
      <c r="I330" s="1" t="s">
        <v>1158</v>
      </c>
      <c r="J330" s="1" t="s">
        <v>57</v>
      </c>
      <c r="K330" s="1">
        <v>4.0</v>
      </c>
      <c r="L330" s="1">
        <v>6.0</v>
      </c>
      <c r="M330" s="1" t="s">
        <v>10</v>
      </c>
      <c r="N330" s="1" t="s">
        <v>22</v>
      </c>
      <c r="O330" s="1">
        <v>26.0</v>
      </c>
      <c r="P330" s="1" t="s">
        <v>22</v>
      </c>
    </row>
    <row r="331">
      <c r="A331" s="1" t="s">
        <v>1159</v>
      </c>
      <c r="B331" s="1" t="s">
        <v>24</v>
      </c>
      <c r="C331" s="1" t="s">
        <v>1160</v>
      </c>
      <c r="D331" s="1" t="s">
        <v>26</v>
      </c>
      <c r="E331" s="1">
        <v>2.0</v>
      </c>
      <c r="F331" s="1">
        <v>1.66848463E8</v>
      </c>
      <c r="G331" s="1">
        <v>2.0</v>
      </c>
      <c r="H331" s="1">
        <v>1.65991953E8</v>
      </c>
      <c r="I331" s="1" t="s">
        <v>1161</v>
      </c>
      <c r="J331" s="1" t="s">
        <v>28</v>
      </c>
      <c r="K331" s="1">
        <v>4.0</v>
      </c>
      <c r="L331" s="1">
        <v>6.0</v>
      </c>
      <c r="M331" s="1" t="s">
        <v>10</v>
      </c>
      <c r="N331" s="1" t="s">
        <v>22</v>
      </c>
      <c r="O331" s="1">
        <v>26.0</v>
      </c>
      <c r="P331" s="1" t="s">
        <v>22</v>
      </c>
    </row>
    <row r="332">
      <c r="A332" s="1" t="s">
        <v>1162</v>
      </c>
      <c r="B332" s="1" t="s">
        <v>24</v>
      </c>
      <c r="C332" s="1" t="s">
        <v>1163</v>
      </c>
      <c r="D332" s="1" t="s">
        <v>26</v>
      </c>
      <c r="E332" s="1">
        <v>2.0</v>
      </c>
      <c r="F332" s="1">
        <v>1.66848464E8</v>
      </c>
      <c r="G332" s="1">
        <v>2.0</v>
      </c>
      <c r="H332" s="1">
        <v>1.65991954E8</v>
      </c>
      <c r="I332" s="1" t="s">
        <v>1164</v>
      </c>
      <c r="J332" s="1" t="s">
        <v>28</v>
      </c>
      <c r="K332" s="1">
        <v>4.0</v>
      </c>
      <c r="L332" s="1">
        <v>6.0</v>
      </c>
      <c r="M332" s="1" t="s">
        <v>10</v>
      </c>
      <c r="N332" s="1" t="s">
        <v>22</v>
      </c>
      <c r="O332" s="1">
        <v>26.0</v>
      </c>
      <c r="P332" s="1" t="s">
        <v>22</v>
      </c>
    </row>
    <row r="333">
      <c r="A333" s="1" t="s">
        <v>1165</v>
      </c>
      <c r="B333" s="1" t="s">
        <v>41</v>
      </c>
      <c r="C333" s="1" t="s">
        <v>1166</v>
      </c>
      <c r="D333" s="1" t="s">
        <v>295</v>
      </c>
      <c r="E333" s="1">
        <v>2.0</v>
      </c>
      <c r="F333" s="1">
        <v>1.66245622E8</v>
      </c>
      <c r="G333" s="1">
        <v>2.0</v>
      </c>
      <c r="H333" s="1">
        <v>1.65389112E8</v>
      </c>
      <c r="I333" s="1" t="s">
        <v>1167</v>
      </c>
      <c r="J333" s="1" t="s">
        <v>33</v>
      </c>
      <c r="K333" s="1">
        <v>4.0</v>
      </c>
      <c r="L333" s="1">
        <v>6.0</v>
      </c>
      <c r="M333" s="1" t="s">
        <v>10</v>
      </c>
      <c r="N333" s="1" t="s">
        <v>22</v>
      </c>
      <c r="O333" s="1">
        <v>31.0</v>
      </c>
      <c r="P333" s="1" t="s">
        <v>22</v>
      </c>
    </row>
    <row r="334">
      <c r="A334" s="1" t="s">
        <v>1168</v>
      </c>
      <c r="B334" s="1" t="s">
        <v>50</v>
      </c>
      <c r="C334" s="1" t="s">
        <v>1169</v>
      </c>
      <c r="D334" s="1" t="s">
        <v>19</v>
      </c>
      <c r="E334" s="1">
        <v>3.0</v>
      </c>
      <c r="F334" s="1">
        <v>3.8592584E7</v>
      </c>
      <c r="G334" s="1">
        <v>3.0</v>
      </c>
      <c r="H334" s="1">
        <v>3.8551093E7</v>
      </c>
      <c r="I334" s="1" t="s">
        <v>1170</v>
      </c>
      <c r="J334" s="1" t="s">
        <v>28</v>
      </c>
      <c r="K334" s="1">
        <v>4.0</v>
      </c>
      <c r="L334" s="1">
        <v>6.0</v>
      </c>
      <c r="M334" s="1" t="s">
        <v>10</v>
      </c>
      <c r="N334" s="1" t="s">
        <v>22</v>
      </c>
      <c r="O334" s="1">
        <v>26.0</v>
      </c>
      <c r="P334" s="1" t="s">
        <v>22</v>
      </c>
    </row>
    <row r="335">
      <c r="A335" s="1" t="s">
        <v>1171</v>
      </c>
      <c r="B335" s="1" t="s">
        <v>349</v>
      </c>
      <c r="C335" s="1" t="s">
        <v>1172</v>
      </c>
      <c r="D335" s="1" t="s">
        <v>368</v>
      </c>
      <c r="E335" s="1">
        <v>12.0</v>
      </c>
      <c r="F335" s="1">
        <v>5.2200546E7</v>
      </c>
      <c r="G335" s="1">
        <v>12.0</v>
      </c>
      <c r="H335" s="1">
        <v>5.1806762E7</v>
      </c>
      <c r="I335" s="1" t="s">
        <v>1173</v>
      </c>
      <c r="J335" s="1" t="s">
        <v>33</v>
      </c>
      <c r="K335" s="1">
        <v>4.0</v>
      </c>
      <c r="L335" s="1">
        <v>6.0</v>
      </c>
      <c r="M335" s="1" t="s">
        <v>10</v>
      </c>
      <c r="N335" s="1" t="s">
        <v>22</v>
      </c>
      <c r="O335" s="1">
        <v>31.0</v>
      </c>
      <c r="P335" s="1" t="s">
        <v>22</v>
      </c>
    </row>
    <row r="336" hidden="1">
      <c r="A336" s="1" t="s">
        <v>1174</v>
      </c>
      <c r="B336" s="1" t="s">
        <v>118</v>
      </c>
      <c r="C336" s="1" t="s">
        <v>1175</v>
      </c>
      <c r="D336" s="1" t="s">
        <v>474</v>
      </c>
      <c r="E336" s="1">
        <v>19.0</v>
      </c>
      <c r="F336" s="1">
        <v>1.3340998E7</v>
      </c>
      <c r="G336" s="1">
        <v>19.0</v>
      </c>
      <c r="H336" s="1">
        <v>1.3230184E7</v>
      </c>
      <c r="I336" s="1" t="s">
        <v>1176</v>
      </c>
      <c r="J336" s="1" t="s">
        <v>33</v>
      </c>
      <c r="K336" s="1">
        <v>4.0</v>
      </c>
      <c r="L336" s="1">
        <v>6.0</v>
      </c>
      <c r="M336" s="1" t="s">
        <v>10</v>
      </c>
      <c r="N336" s="1" t="s">
        <v>22</v>
      </c>
      <c r="O336" s="1"/>
      <c r="P336" s="1" t="s">
        <v>22</v>
      </c>
    </row>
    <row r="337" hidden="1">
      <c r="A337" s="1" t="s">
        <v>1177</v>
      </c>
      <c r="B337" s="1" t="s">
        <v>118</v>
      </c>
      <c r="C337" s="1" t="s">
        <v>1178</v>
      </c>
      <c r="D337" s="1" t="s">
        <v>484</v>
      </c>
      <c r="E337" s="1">
        <v>19.0</v>
      </c>
      <c r="F337" s="1">
        <v>1.3340999E7</v>
      </c>
      <c r="G337" s="1">
        <v>19.0</v>
      </c>
      <c r="H337" s="1">
        <v>1.3230185E7</v>
      </c>
      <c r="I337" s="1" t="s">
        <v>1179</v>
      </c>
      <c r="J337" s="1" t="s">
        <v>33</v>
      </c>
      <c r="K337" s="1">
        <v>4.0</v>
      </c>
      <c r="L337" s="1">
        <v>6.0</v>
      </c>
      <c r="M337" s="1" t="s">
        <v>10</v>
      </c>
      <c r="N337" s="1" t="s">
        <v>22</v>
      </c>
      <c r="O337" s="1"/>
      <c r="P337" s="1" t="s">
        <v>22</v>
      </c>
    </row>
    <row r="338" hidden="1">
      <c r="A338" s="1" t="s">
        <v>1180</v>
      </c>
      <c r="B338" s="1" t="s">
        <v>118</v>
      </c>
      <c r="C338" s="1" t="s">
        <v>1181</v>
      </c>
      <c r="D338" s="1" t="s">
        <v>1182</v>
      </c>
      <c r="E338" s="1">
        <v>19.0</v>
      </c>
      <c r="F338" s="1">
        <v>1.3341005E7</v>
      </c>
      <c r="G338" s="1">
        <v>19.0</v>
      </c>
      <c r="H338" s="1">
        <v>1.3230191E7</v>
      </c>
      <c r="I338" s="1" t="s">
        <v>1183</v>
      </c>
      <c r="J338" s="1" t="s">
        <v>33</v>
      </c>
      <c r="K338" s="1">
        <v>4.0</v>
      </c>
      <c r="L338" s="1">
        <v>6.0</v>
      </c>
      <c r="M338" s="1" t="s">
        <v>10</v>
      </c>
      <c r="N338" s="1" t="s">
        <v>22</v>
      </c>
      <c r="O338" s="1"/>
      <c r="P338" s="1" t="s">
        <v>22</v>
      </c>
    </row>
    <row r="339" hidden="1">
      <c r="A339" s="1" t="s">
        <v>1184</v>
      </c>
      <c r="B339" s="1" t="s">
        <v>118</v>
      </c>
      <c r="C339" s="1" t="s">
        <v>1185</v>
      </c>
      <c r="D339" s="1" t="s">
        <v>488</v>
      </c>
      <c r="E339" s="1">
        <v>19.0</v>
      </c>
      <c r="F339" s="1">
        <v>1.3341007E7</v>
      </c>
      <c r="G339" s="1">
        <v>19.0</v>
      </c>
      <c r="H339" s="1">
        <v>1.3230193E7</v>
      </c>
      <c r="I339" s="1" t="s">
        <v>1186</v>
      </c>
      <c r="J339" s="1" t="s">
        <v>33</v>
      </c>
      <c r="K339" s="1">
        <v>4.0</v>
      </c>
      <c r="L339" s="1">
        <v>6.0</v>
      </c>
      <c r="M339" s="1" t="s">
        <v>10</v>
      </c>
      <c r="N339" s="1" t="s">
        <v>22</v>
      </c>
      <c r="O339" s="1"/>
      <c r="P339" s="1" t="s">
        <v>22</v>
      </c>
    </row>
    <row r="340" hidden="1">
      <c r="A340" s="1" t="s">
        <v>1187</v>
      </c>
      <c r="B340" s="1" t="s">
        <v>118</v>
      </c>
      <c r="C340" s="1" t="s">
        <v>1188</v>
      </c>
      <c r="D340" s="1" t="s">
        <v>484</v>
      </c>
      <c r="E340" s="1">
        <v>19.0</v>
      </c>
      <c r="F340" s="1">
        <v>1.3340999E7</v>
      </c>
      <c r="G340" s="1">
        <v>19.0</v>
      </c>
      <c r="H340" s="1">
        <v>1.3230185E7</v>
      </c>
      <c r="I340" s="1" t="s">
        <v>1189</v>
      </c>
      <c r="J340" s="1" t="s">
        <v>28</v>
      </c>
      <c r="K340" s="1">
        <v>4.0</v>
      </c>
      <c r="L340" s="1">
        <v>6.0</v>
      </c>
      <c r="M340" s="1" t="s">
        <v>10</v>
      </c>
      <c r="N340" s="1" t="s">
        <v>22</v>
      </c>
      <c r="O340" s="1"/>
      <c r="P340" s="1" t="s">
        <v>22</v>
      </c>
    </row>
    <row r="341" hidden="1">
      <c r="A341" s="1" t="s">
        <v>1190</v>
      </c>
      <c r="B341" s="1" t="s">
        <v>118</v>
      </c>
      <c r="C341" s="1" t="s">
        <v>1191</v>
      </c>
      <c r="D341" s="1" t="s">
        <v>1192</v>
      </c>
      <c r="E341" s="1">
        <v>19.0</v>
      </c>
      <c r="F341" s="1">
        <v>1.3341002E7</v>
      </c>
      <c r="G341" s="1">
        <v>19.0</v>
      </c>
      <c r="H341" s="1">
        <v>1.3230188E7</v>
      </c>
      <c r="I341" s="1" t="s">
        <v>1193</v>
      </c>
      <c r="J341" s="1" t="s">
        <v>57</v>
      </c>
      <c r="K341" s="1">
        <v>4.0</v>
      </c>
      <c r="L341" s="1">
        <v>6.0</v>
      </c>
      <c r="M341" s="1" t="s">
        <v>10</v>
      </c>
      <c r="N341" s="1" t="s">
        <v>22</v>
      </c>
      <c r="O341" s="1"/>
      <c r="P341" s="1" t="s">
        <v>22</v>
      </c>
    </row>
    <row r="342" hidden="1">
      <c r="A342" s="1" t="s">
        <v>1194</v>
      </c>
      <c r="B342" s="1" t="s">
        <v>118</v>
      </c>
      <c r="C342" s="1" t="s">
        <v>1195</v>
      </c>
      <c r="D342" s="1" t="s">
        <v>1196</v>
      </c>
      <c r="E342" s="1">
        <v>19.0</v>
      </c>
      <c r="F342" s="1">
        <v>1.3341005E7</v>
      </c>
      <c r="G342" s="1">
        <v>19.0</v>
      </c>
      <c r="H342" s="1">
        <v>1.3230191E7</v>
      </c>
      <c r="I342" s="1" t="s">
        <v>1197</v>
      </c>
      <c r="J342" s="1" t="s">
        <v>57</v>
      </c>
      <c r="K342" s="1">
        <v>4.0</v>
      </c>
      <c r="L342" s="1">
        <v>6.0</v>
      </c>
      <c r="M342" s="1" t="s">
        <v>10</v>
      </c>
      <c r="N342" s="1" t="s">
        <v>22</v>
      </c>
      <c r="O342" s="1"/>
      <c r="P342" s="1" t="s">
        <v>22</v>
      </c>
    </row>
    <row r="343" hidden="1">
      <c r="A343" s="1" t="s">
        <v>1198</v>
      </c>
      <c r="B343" s="1" t="s">
        <v>130</v>
      </c>
      <c r="C343" s="1" t="s">
        <v>1199</v>
      </c>
      <c r="D343" s="1" t="s">
        <v>19</v>
      </c>
      <c r="E343" s="1">
        <v>1.0</v>
      </c>
      <c r="F343" s="1">
        <v>1.81741338E8</v>
      </c>
      <c r="G343" s="1">
        <v>1.0</v>
      </c>
      <c r="H343" s="1">
        <v>1.81772202E8</v>
      </c>
      <c r="I343" s="1" t="s">
        <v>1200</v>
      </c>
      <c r="J343" s="1" t="s">
        <v>21</v>
      </c>
      <c r="K343" s="1">
        <v>4.0</v>
      </c>
      <c r="L343" s="1">
        <v>6.0</v>
      </c>
      <c r="M343" s="1" t="s">
        <v>10</v>
      </c>
      <c r="N343" s="1" t="s">
        <v>22</v>
      </c>
      <c r="O343" s="1"/>
      <c r="P343" s="1" t="s">
        <v>22</v>
      </c>
    </row>
    <row r="344" hidden="1">
      <c r="A344" s="1" t="s">
        <v>1201</v>
      </c>
      <c r="B344" s="1" t="s">
        <v>516</v>
      </c>
      <c r="C344" s="1" t="s">
        <v>1202</v>
      </c>
      <c r="D344" s="1" t="s">
        <v>364</v>
      </c>
      <c r="E344" s="1">
        <v>17.0</v>
      </c>
      <c r="F344" s="1">
        <v>4.8696098E7</v>
      </c>
      <c r="G344" s="1">
        <v>17.0</v>
      </c>
      <c r="H344" s="1">
        <v>5.0618737E7</v>
      </c>
      <c r="I344" s="1" t="s">
        <v>1203</v>
      </c>
      <c r="J344" s="1" t="s">
        <v>21</v>
      </c>
      <c r="K344" s="1">
        <v>4.0</v>
      </c>
      <c r="L344" s="1">
        <v>6.0</v>
      </c>
      <c r="M344" s="1" t="s">
        <v>10</v>
      </c>
      <c r="N344" s="1" t="s">
        <v>22</v>
      </c>
      <c r="O344" s="1"/>
      <c r="P344" s="1" t="s">
        <v>22</v>
      </c>
    </row>
    <row r="345" hidden="1">
      <c r="A345" s="1" t="s">
        <v>1204</v>
      </c>
      <c r="B345" s="1" t="s">
        <v>139</v>
      </c>
      <c r="C345" s="1" t="s">
        <v>1205</v>
      </c>
      <c r="D345" s="1" t="s">
        <v>1206</v>
      </c>
      <c r="E345" s="1">
        <v>16.0</v>
      </c>
      <c r="F345" s="1">
        <v>1268376.0</v>
      </c>
      <c r="G345" s="1">
        <v>16.0</v>
      </c>
      <c r="H345" s="1">
        <v>1218376.0</v>
      </c>
      <c r="I345" s="1" t="s">
        <v>1207</v>
      </c>
      <c r="J345" s="1" t="s">
        <v>143</v>
      </c>
      <c r="K345" s="1">
        <v>4.0</v>
      </c>
      <c r="L345" s="1">
        <v>6.0</v>
      </c>
      <c r="M345" s="1" t="s">
        <v>10</v>
      </c>
      <c r="N345" s="1" t="s">
        <v>22</v>
      </c>
      <c r="O345" s="1"/>
      <c r="P345" s="1" t="s">
        <v>22</v>
      </c>
    </row>
    <row r="346" hidden="1">
      <c r="A346" s="1" t="s">
        <v>1208</v>
      </c>
      <c r="B346" s="1" t="s">
        <v>139</v>
      </c>
      <c r="C346" s="1" t="s">
        <v>1209</v>
      </c>
      <c r="D346" s="1" t="s">
        <v>149</v>
      </c>
      <c r="E346" s="1">
        <v>16.0</v>
      </c>
      <c r="F346" s="1">
        <v>1268243.0</v>
      </c>
      <c r="G346" s="1">
        <v>16.0</v>
      </c>
      <c r="H346" s="1">
        <v>1218243.0</v>
      </c>
      <c r="I346" s="1" t="s">
        <v>1210</v>
      </c>
      <c r="J346" s="1" t="s">
        <v>21</v>
      </c>
      <c r="K346" s="1">
        <v>4.0</v>
      </c>
      <c r="L346" s="1">
        <v>6.0</v>
      </c>
      <c r="M346" s="1" t="s">
        <v>10</v>
      </c>
      <c r="N346" s="1" t="s">
        <v>22</v>
      </c>
      <c r="O346" s="1"/>
      <c r="P346" s="1" t="s">
        <v>22</v>
      </c>
    </row>
    <row r="347" hidden="1">
      <c r="A347" s="1" t="s">
        <v>1211</v>
      </c>
      <c r="B347" s="1" t="s">
        <v>139</v>
      </c>
      <c r="C347" s="1" t="s">
        <v>1212</v>
      </c>
      <c r="D347" s="1" t="s">
        <v>141</v>
      </c>
      <c r="E347" s="1">
        <v>16.0</v>
      </c>
      <c r="F347" s="1">
        <v>1268372.0</v>
      </c>
      <c r="G347" s="1">
        <v>16.0</v>
      </c>
      <c r="H347" s="1">
        <v>1218372.0</v>
      </c>
      <c r="I347" s="1" t="s">
        <v>1213</v>
      </c>
      <c r="J347" s="1" t="s">
        <v>21</v>
      </c>
      <c r="K347" s="1">
        <v>4.0</v>
      </c>
      <c r="L347" s="1">
        <v>6.0</v>
      </c>
      <c r="M347" s="1" t="s">
        <v>10</v>
      </c>
      <c r="N347" s="1" t="s">
        <v>22</v>
      </c>
      <c r="O347" s="1"/>
      <c r="P347" s="1" t="s">
        <v>22</v>
      </c>
    </row>
    <row r="348" hidden="1">
      <c r="A348" s="1" t="s">
        <v>1214</v>
      </c>
      <c r="B348" s="1" t="s">
        <v>17</v>
      </c>
      <c r="C348" s="1" t="s">
        <v>1215</v>
      </c>
      <c r="D348" s="1" t="s">
        <v>161</v>
      </c>
      <c r="E348" s="1">
        <v>13.0</v>
      </c>
      <c r="F348" s="1">
        <v>1.01720378E8</v>
      </c>
      <c r="G348" s="1">
        <v>13.0</v>
      </c>
      <c r="H348" s="1">
        <v>1.01068026E8</v>
      </c>
      <c r="I348" s="1" t="s">
        <v>1216</v>
      </c>
      <c r="J348" s="1" t="s">
        <v>28</v>
      </c>
      <c r="K348" s="1">
        <v>4.0</v>
      </c>
      <c r="L348" s="1">
        <v>6.0</v>
      </c>
      <c r="M348" s="1" t="s">
        <v>10</v>
      </c>
      <c r="N348" s="1" t="s">
        <v>22</v>
      </c>
      <c r="O348" s="1"/>
      <c r="P348" s="1" t="s">
        <v>22</v>
      </c>
    </row>
    <row r="349" hidden="1">
      <c r="A349" s="1" t="s">
        <v>1217</v>
      </c>
      <c r="B349" s="1" t="s">
        <v>17</v>
      </c>
      <c r="C349" s="1" t="s">
        <v>1218</v>
      </c>
      <c r="D349" s="1" t="s">
        <v>161</v>
      </c>
      <c r="E349" s="1">
        <v>13.0</v>
      </c>
      <c r="F349" s="1">
        <v>1.01720383E8</v>
      </c>
      <c r="G349" s="1">
        <v>13.0</v>
      </c>
      <c r="H349" s="1">
        <v>1.01068031E8</v>
      </c>
      <c r="I349" s="1" t="s">
        <v>1219</v>
      </c>
      <c r="J349" s="1" t="s">
        <v>28</v>
      </c>
      <c r="K349" s="1">
        <v>4.0</v>
      </c>
      <c r="L349" s="1">
        <v>6.0</v>
      </c>
      <c r="M349" s="1" t="s">
        <v>10</v>
      </c>
      <c r="N349" s="1" t="s">
        <v>22</v>
      </c>
      <c r="O349" s="1"/>
      <c r="P349" s="1" t="s">
        <v>22</v>
      </c>
    </row>
    <row r="350" hidden="1">
      <c r="A350" s="1" t="s">
        <v>1220</v>
      </c>
      <c r="B350" s="1" t="s">
        <v>17</v>
      </c>
      <c r="C350" s="1" t="s">
        <v>1221</v>
      </c>
      <c r="D350" s="1" t="s">
        <v>1222</v>
      </c>
      <c r="E350" s="1">
        <v>13.0</v>
      </c>
      <c r="F350" s="1">
        <v>1.01721096E8</v>
      </c>
      <c r="G350" s="1">
        <v>13.0</v>
      </c>
      <c r="H350" s="1">
        <v>1.01068744E8</v>
      </c>
      <c r="I350" s="1" t="s">
        <v>1223</v>
      </c>
      <c r="J350" s="1" t="s">
        <v>28</v>
      </c>
      <c r="K350" s="1">
        <v>4.0</v>
      </c>
      <c r="L350" s="1">
        <v>6.0</v>
      </c>
      <c r="M350" s="1" t="s">
        <v>10</v>
      </c>
      <c r="N350" s="1" t="s">
        <v>22</v>
      </c>
      <c r="O350" s="1"/>
      <c r="P350" s="1" t="s">
        <v>22</v>
      </c>
    </row>
    <row r="351" hidden="1">
      <c r="A351" s="1" t="s">
        <v>1224</v>
      </c>
      <c r="B351" s="1" t="s">
        <v>24</v>
      </c>
      <c r="C351" s="1" t="s">
        <v>1225</v>
      </c>
      <c r="D351" s="1" t="s">
        <v>19</v>
      </c>
      <c r="E351" s="1">
        <v>2.0</v>
      </c>
      <c r="F351" s="1">
        <v>1.66848506E8</v>
      </c>
      <c r="G351" s="1">
        <v>2.0</v>
      </c>
      <c r="H351" s="1">
        <v>1.65991996E8</v>
      </c>
      <c r="I351" s="1" t="s">
        <v>1226</v>
      </c>
      <c r="J351" s="1" t="s">
        <v>21</v>
      </c>
      <c r="K351" s="1">
        <v>4.0</v>
      </c>
      <c r="L351" s="1">
        <v>6.0</v>
      </c>
      <c r="M351" s="1" t="s">
        <v>10</v>
      </c>
      <c r="N351" s="1" t="s">
        <v>22</v>
      </c>
      <c r="O351" s="1"/>
      <c r="P351" s="1" t="s">
        <v>22</v>
      </c>
    </row>
    <row r="352" hidden="1">
      <c r="A352" s="1" t="s">
        <v>1227</v>
      </c>
      <c r="B352" s="1" t="s">
        <v>24</v>
      </c>
      <c r="C352" s="1" t="s">
        <v>1228</v>
      </c>
      <c r="D352" s="1" t="s">
        <v>19</v>
      </c>
      <c r="E352" s="1">
        <v>2.0</v>
      </c>
      <c r="F352" s="1">
        <v>1.6684841E8</v>
      </c>
      <c r="G352" s="1">
        <v>2.0</v>
      </c>
      <c r="H352" s="1">
        <v>1.659919E8</v>
      </c>
      <c r="I352" s="1" t="s">
        <v>1229</v>
      </c>
      <c r="J352" s="1" t="s">
        <v>33</v>
      </c>
      <c r="K352" s="1">
        <v>4.0</v>
      </c>
      <c r="L352" s="1">
        <v>6.0</v>
      </c>
      <c r="M352" s="1" t="s">
        <v>10</v>
      </c>
      <c r="N352" s="1" t="s">
        <v>22</v>
      </c>
      <c r="O352" s="1"/>
      <c r="P352" s="1" t="s">
        <v>22</v>
      </c>
    </row>
    <row r="353" hidden="1">
      <c r="A353" s="1" t="s">
        <v>1230</v>
      </c>
      <c r="B353" s="1" t="s">
        <v>24</v>
      </c>
      <c r="C353" s="1" t="s">
        <v>1231</v>
      </c>
      <c r="D353" s="1" t="s">
        <v>19</v>
      </c>
      <c r="E353" s="1">
        <v>2.0</v>
      </c>
      <c r="F353" s="1">
        <v>1.66848424E8</v>
      </c>
      <c r="G353" s="1">
        <v>2.0</v>
      </c>
      <c r="H353" s="1">
        <v>1.65991914E8</v>
      </c>
      <c r="I353" s="1" t="s">
        <v>1232</v>
      </c>
      <c r="J353" s="1" t="s">
        <v>33</v>
      </c>
      <c r="K353" s="1">
        <v>4.0</v>
      </c>
      <c r="L353" s="1">
        <v>6.0</v>
      </c>
      <c r="M353" s="1" t="s">
        <v>10</v>
      </c>
      <c r="N353" s="1" t="s">
        <v>22</v>
      </c>
      <c r="O353" s="1"/>
      <c r="P353" s="1" t="s">
        <v>22</v>
      </c>
    </row>
    <row r="354" hidden="1">
      <c r="A354" s="1" t="s">
        <v>1233</v>
      </c>
      <c r="B354" s="1" t="s">
        <v>24</v>
      </c>
      <c r="C354" s="1" t="s">
        <v>1234</v>
      </c>
      <c r="D354" s="1" t="s">
        <v>31</v>
      </c>
      <c r="E354" s="1">
        <v>2.0</v>
      </c>
      <c r="F354" s="1">
        <v>1.66848434E8</v>
      </c>
      <c r="G354" s="1">
        <v>2.0</v>
      </c>
      <c r="H354" s="1">
        <v>1.65991924E8</v>
      </c>
      <c r="I354" s="1" t="s">
        <v>1235</v>
      </c>
      <c r="J354" s="1" t="s">
        <v>33</v>
      </c>
      <c r="K354" s="1">
        <v>4.0</v>
      </c>
      <c r="L354" s="1">
        <v>6.0</v>
      </c>
      <c r="M354" s="1" t="s">
        <v>10</v>
      </c>
      <c r="N354" s="1" t="s">
        <v>22</v>
      </c>
      <c r="O354" s="1"/>
      <c r="P354" s="1" t="s">
        <v>22</v>
      </c>
    </row>
    <row r="355" hidden="1">
      <c r="A355" s="1" t="s">
        <v>1236</v>
      </c>
      <c r="B355" s="1" t="s">
        <v>24</v>
      </c>
      <c r="C355" s="1" t="s">
        <v>1237</v>
      </c>
      <c r="D355" s="1" t="s">
        <v>26</v>
      </c>
      <c r="E355" s="1">
        <v>2.0</v>
      </c>
      <c r="F355" s="1">
        <v>1.66848441E8</v>
      </c>
      <c r="G355" s="1">
        <v>2.0</v>
      </c>
      <c r="H355" s="1">
        <v>1.65991931E8</v>
      </c>
      <c r="I355" s="1" t="s">
        <v>1238</v>
      </c>
      <c r="J355" s="1" t="s">
        <v>33</v>
      </c>
      <c r="K355" s="1">
        <v>4.0</v>
      </c>
      <c r="L355" s="1">
        <v>6.0</v>
      </c>
      <c r="M355" s="1" t="s">
        <v>10</v>
      </c>
      <c r="N355" s="1" t="s">
        <v>22</v>
      </c>
      <c r="O355" s="1"/>
      <c r="P355" s="1" t="s">
        <v>22</v>
      </c>
    </row>
    <row r="356" hidden="1">
      <c r="A356" s="1" t="s">
        <v>1239</v>
      </c>
      <c r="B356" s="1" t="s">
        <v>24</v>
      </c>
      <c r="C356" s="1" t="s">
        <v>1240</v>
      </c>
      <c r="D356" s="1" t="s">
        <v>19</v>
      </c>
      <c r="E356" s="1">
        <v>2.0</v>
      </c>
      <c r="F356" s="1">
        <v>1.66848447E8</v>
      </c>
      <c r="G356" s="1">
        <v>2.0</v>
      </c>
      <c r="H356" s="1">
        <v>1.65991937E8</v>
      </c>
      <c r="I356" s="1" t="s">
        <v>1241</v>
      </c>
      <c r="J356" s="1" t="s">
        <v>33</v>
      </c>
      <c r="K356" s="1">
        <v>4.0</v>
      </c>
      <c r="L356" s="1">
        <v>6.0</v>
      </c>
      <c r="M356" s="1" t="s">
        <v>10</v>
      </c>
      <c r="N356" s="1" t="s">
        <v>22</v>
      </c>
      <c r="O356" s="1"/>
      <c r="P356" s="1" t="s">
        <v>22</v>
      </c>
    </row>
    <row r="357" hidden="1">
      <c r="A357" s="1" t="s">
        <v>1242</v>
      </c>
      <c r="B357" s="1" t="s">
        <v>24</v>
      </c>
      <c r="C357" s="1" t="s">
        <v>1243</v>
      </c>
      <c r="D357" s="1" t="s">
        <v>26</v>
      </c>
      <c r="E357" s="1">
        <v>2.0</v>
      </c>
      <c r="F357" s="1">
        <v>1.66848461E8</v>
      </c>
      <c r="G357" s="1">
        <v>2.0</v>
      </c>
      <c r="H357" s="1">
        <v>1.65991951E8</v>
      </c>
      <c r="I357" s="1" t="s">
        <v>1244</v>
      </c>
      <c r="J357" s="1" t="s">
        <v>33</v>
      </c>
      <c r="K357" s="1">
        <v>4.0</v>
      </c>
      <c r="L357" s="1">
        <v>6.0</v>
      </c>
      <c r="M357" s="1" t="s">
        <v>10</v>
      </c>
      <c r="N357" s="1" t="s">
        <v>22</v>
      </c>
      <c r="O357" s="1"/>
      <c r="P357" s="1" t="s">
        <v>22</v>
      </c>
    </row>
    <row r="358" hidden="1">
      <c r="A358" s="1" t="s">
        <v>1245</v>
      </c>
      <c r="B358" s="1" t="s">
        <v>24</v>
      </c>
      <c r="C358" s="1" t="s">
        <v>1246</v>
      </c>
      <c r="D358" s="1" t="s">
        <v>31</v>
      </c>
      <c r="E358" s="1">
        <v>2.0</v>
      </c>
      <c r="F358" s="1">
        <v>1.66848477E8</v>
      </c>
      <c r="G358" s="1">
        <v>2.0</v>
      </c>
      <c r="H358" s="1">
        <v>1.65991967E8</v>
      </c>
      <c r="I358" s="1" t="s">
        <v>1247</v>
      </c>
      <c r="J358" s="1" t="s">
        <v>33</v>
      </c>
      <c r="K358" s="1">
        <v>4.0</v>
      </c>
      <c r="L358" s="1">
        <v>6.0</v>
      </c>
      <c r="M358" s="1" t="s">
        <v>10</v>
      </c>
      <c r="N358" s="1" t="s">
        <v>22</v>
      </c>
      <c r="O358" s="1"/>
      <c r="P358" s="1" t="s">
        <v>22</v>
      </c>
    </row>
    <row r="359" hidden="1">
      <c r="A359" s="1" t="s">
        <v>1248</v>
      </c>
      <c r="B359" s="1" t="s">
        <v>24</v>
      </c>
      <c r="C359" s="1" t="s">
        <v>1249</v>
      </c>
      <c r="D359" s="1" t="s">
        <v>1222</v>
      </c>
      <c r="E359" s="1">
        <v>2.0</v>
      </c>
      <c r="F359" s="1">
        <v>1.66848479E8</v>
      </c>
      <c r="G359" s="1">
        <v>2.0</v>
      </c>
      <c r="H359" s="1">
        <v>1.65991969E8</v>
      </c>
      <c r="I359" s="1" t="s">
        <v>1250</v>
      </c>
      <c r="J359" s="1" t="s">
        <v>33</v>
      </c>
      <c r="K359" s="1">
        <v>4.0</v>
      </c>
      <c r="L359" s="1">
        <v>6.0</v>
      </c>
      <c r="M359" s="1" t="s">
        <v>10</v>
      </c>
      <c r="N359" s="1" t="s">
        <v>22</v>
      </c>
      <c r="O359" s="1"/>
      <c r="P359" s="1" t="s">
        <v>22</v>
      </c>
    </row>
    <row r="360" hidden="1">
      <c r="A360" s="1" t="s">
        <v>1251</v>
      </c>
      <c r="B360" s="1" t="s">
        <v>24</v>
      </c>
      <c r="C360" s="1" t="s">
        <v>1252</v>
      </c>
      <c r="D360" s="1" t="s">
        <v>225</v>
      </c>
      <c r="E360" s="1">
        <v>2.0</v>
      </c>
      <c r="F360" s="1">
        <v>1.66848486E8</v>
      </c>
      <c r="G360" s="1">
        <v>2.0</v>
      </c>
      <c r="H360" s="1">
        <v>1.65991976E8</v>
      </c>
      <c r="I360" s="1" t="s">
        <v>1253</v>
      </c>
      <c r="J360" s="1" t="s">
        <v>33</v>
      </c>
      <c r="K360" s="1">
        <v>4.0</v>
      </c>
      <c r="L360" s="1">
        <v>6.0</v>
      </c>
      <c r="M360" s="1" t="s">
        <v>10</v>
      </c>
      <c r="N360" s="1" t="s">
        <v>22</v>
      </c>
      <c r="O360" s="1"/>
      <c r="P360" s="1" t="s">
        <v>22</v>
      </c>
    </row>
    <row r="361" hidden="1">
      <c r="A361" s="1" t="s">
        <v>1254</v>
      </c>
      <c r="B361" s="1" t="s">
        <v>24</v>
      </c>
      <c r="C361" s="1" t="s">
        <v>1255</v>
      </c>
      <c r="D361" s="1" t="s">
        <v>19</v>
      </c>
      <c r="E361" s="1">
        <v>2.0</v>
      </c>
      <c r="F361" s="1">
        <v>1.66848491E8</v>
      </c>
      <c r="G361" s="1">
        <v>2.0</v>
      </c>
      <c r="H361" s="1">
        <v>1.65991981E8</v>
      </c>
      <c r="I361" s="1" t="s">
        <v>1256</v>
      </c>
      <c r="J361" s="1" t="s">
        <v>33</v>
      </c>
      <c r="K361" s="1">
        <v>4.0</v>
      </c>
      <c r="L361" s="1">
        <v>6.0</v>
      </c>
      <c r="M361" s="1" t="s">
        <v>10</v>
      </c>
      <c r="N361" s="1" t="s">
        <v>22</v>
      </c>
      <c r="O361" s="1"/>
      <c r="P361" s="1" t="s">
        <v>22</v>
      </c>
    </row>
    <row r="362" hidden="1">
      <c r="A362" s="1" t="s">
        <v>1257</v>
      </c>
      <c r="B362" s="1" t="s">
        <v>24</v>
      </c>
      <c r="C362" s="1" t="s">
        <v>1258</v>
      </c>
      <c r="D362" s="1" t="s">
        <v>19</v>
      </c>
      <c r="E362" s="1">
        <v>2.0</v>
      </c>
      <c r="F362" s="1">
        <v>1.6684851E8</v>
      </c>
      <c r="G362" s="1">
        <v>2.0</v>
      </c>
      <c r="H362" s="1">
        <v>1.65992E8</v>
      </c>
      <c r="I362" s="1" t="s">
        <v>1259</v>
      </c>
      <c r="J362" s="1" t="s">
        <v>33</v>
      </c>
      <c r="K362" s="1">
        <v>4.0</v>
      </c>
      <c r="L362" s="1">
        <v>6.0</v>
      </c>
      <c r="M362" s="1" t="s">
        <v>10</v>
      </c>
      <c r="N362" s="1" t="s">
        <v>22</v>
      </c>
      <c r="O362" s="1"/>
      <c r="P362" s="1" t="s">
        <v>22</v>
      </c>
    </row>
    <row r="363" hidden="1">
      <c r="A363" s="1" t="s">
        <v>1260</v>
      </c>
      <c r="B363" s="1" t="s">
        <v>24</v>
      </c>
      <c r="C363" s="1" t="s">
        <v>1261</v>
      </c>
      <c r="D363" s="1" t="s">
        <v>26</v>
      </c>
      <c r="E363" s="1">
        <v>2.0</v>
      </c>
      <c r="F363" s="1">
        <v>1.66848411E8</v>
      </c>
      <c r="G363" s="1">
        <v>2.0</v>
      </c>
      <c r="H363" s="1">
        <v>1.65991901E8</v>
      </c>
      <c r="I363" s="1" t="s">
        <v>1262</v>
      </c>
      <c r="J363" s="1" t="s">
        <v>28</v>
      </c>
      <c r="K363" s="1">
        <v>4.0</v>
      </c>
      <c r="L363" s="1">
        <v>6.0</v>
      </c>
      <c r="M363" s="1" t="s">
        <v>10</v>
      </c>
      <c r="N363" s="1" t="s">
        <v>22</v>
      </c>
      <c r="O363" s="1"/>
      <c r="P363" s="1" t="s">
        <v>22</v>
      </c>
    </row>
    <row r="364" hidden="1">
      <c r="A364" s="1" t="s">
        <v>1263</v>
      </c>
      <c r="B364" s="1" t="s">
        <v>24</v>
      </c>
      <c r="C364" s="1" t="s">
        <v>1264</v>
      </c>
      <c r="D364" s="1" t="s">
        <v>1265</v>
      </c>
      <c r="E364" s="1">
        <v>2.0</v>
      </c>
      <c r="F364" s="1">
        <v>1.66848437E8</v>
      </c>
      <c r="G364" s="1">
        <v>2.0</v>
      </c>
      <c r="H364" s="1">
        <v>1.65991927E8</v>
      </c>
      <c r="I364" s="1" t="s">
        <v>1266</v>
      </c>
      <c r="J364" s="1" t="s">
        <v>28</v>
      </c>
      <c r="K364" s="1">
        <v>4.0</v>
      </c>
      <c r="L364" s="1">
        <v>6.0</v>
      </c>
      <c r="M364" s="1" t="s">
        <v>10</v>
      </c>
      <c r="N364" s="1" t="s">
        <v>22</v>
      </c>
      <c r="O364" s="1"/>
      <c r="P364" s="1" t="s">
        <v>22</v>
      </c>
    </row>
    <row r="365" hidden="1">
      <c r="A365" s="1" t="s">
        <v>1267</v>
      </c>
      <c r="B365" s="1" t="s">
        <v>24</v>
      </c>
      <c r="C365" s="1" t="s">
        <v>1268</v>
      </c>
      <c r="D365" s="1" t="s">
        <v>1269</v>
      </c>
      <c r="E365" s="1">
        <v>2.0</v>
      </c>
      <c r="F365" s="1">
        <v>1.66848438E8</v>
      </c>
      <c r="G365" s="1">
        <v>2.0</v>
      </c>
      <c r="H365" s="1">
        <v>1.65991928E8</v>
      </c>
      <c r="I365" s="1" t="s">
        <v>1270</v>
      </c>
      <c r="J365" s="1" t="s">
        <v>28</v>
      </c>
      <c r="K365" s="1">
        <v>4.0</v>
      </c>
      <c r="L365" s="1">
        <v>6.0</v>
      </c>
      <c r="M365" s="1" t="s">
        <v>10</v>
      </c>
      <c r="N365" s="1" t="s">
        <v>22</v>
      </c>
      <c r="O365" s="1"/>
      <c r="P365" s="1" t="s">
        <v>22</v>
      </c>
    </row>
    <row r="366" hidden="1">
      <c r="A366" s="1" t="s">
        <v>1271</v>
      </c>
      <c r="B366" s="1" t="s">
        <v>24</v>
      </c>
      <c r="C366" s="1" t="s">
        <v>1272</v>
      </c>
      <c r="D366" s="1" t="s">
        <v>31</v>
      </c>
      <c r="E366" s="1">
        <v>2.0</v>
      </c>
      <c r="F366" s="1">
        <v>1.66848439E8</v>
      </c>
      <c r="G366" s="1">
        <v>2.0</v>
      </c>
      <c r="H366" s="1">
        <v>1.65991929E8</v>
      </c>
      <c r="I366" s="1" t="s">
        <v>1273</v>
      </c>
      <c r="J366" s="1" t="s">
        <v>28</v>
      </c>
      <c r="K366" s="1">
        <v>4.0</v>
      </c>
      <c r="L366" s="1">
        <v>6.0</v>
      </c>
      <c r="M366" s="1" t="s">
        <v>10</v>
      </c>
      <c r="N366" s="1" t="s">
        <v>22</v>
      </c>
      <c r="O366" s="1"/>
      <c r="P366" s="1" t="s">
        <v>22</v>
      </c>
    </row>
    <row r="367" hidden="1">
      <c r="A367" s="1" t="s">
        <v>1274</v>
      </c>
      <c r="B367" s="1" t="s">
        <v>24</v>
      </c>
      <c r="C367" s="1" t="s">
        <v>1275</v>
      </c>
      <c r="D367" s="1" t="s">
        <v>1276</v>
      </c>
      <c r="E367" s="1">
        <v>2.0</v>
      </c>
      <c r="F367" s="1">
        <v>1.66848444E8</v>
      </c>
      <c r="G367" s="1">
        <v>2.0</v>
      </c>
      <c r="H367" s="1">
        <v>1.65991934E8</v>
      </c>
      <c r="I367" s="1" t="s">
        <v>1277</v>
      </c>
      <c r="J367" s="1" t="s">
        <v>28</v>
      </c>
      <c r="K367" s="1">
        <v>4.0</v>
      </c>
      <c r="L367" s="1">
        <v>6.0</v>
      </c>
      <c r="M367" s="1" t="s">
        <v>10</v>
      </c>
      <c r="N367" s="1" t="s">
        <v>22</v>
      </c>
      <c r="O367" s="1"/>
      <c r="P367" s="1" t="s">
        <v>22</v>
      </c>
    </row>
    <row r="368" hidden="1">
      <c r="A368" s="1" t="s">
        <v>1278</v>
      </c>
      <c r="B368" s="1" t="s">
        <v>24</v>
      </c>
      <c r="C368" s="1" t="s">
        <v>1279</v>
      </c>
      <c r="D368" s="1" t="s">
        <v>26</v>
      </c>
      <c r="E368" s="1">
        <v>2.0</v>
      </c>
      <c r="F368" s="1">
        <v>1.66848446E8</v>
      </c>
      <c r="G368" s="1">
        <v>2.0</v>
      </c>
      <c r="H368" s="1">
        <v>1.65991936E8</v>
      </c>
      <c r="I368" s="1" t="s">
        <v>1280</v>
      </c>
      <c r="J368" s="1" t="s">
        <v>28</v>
      </c>
      <c r="K368" s="1">
        <v>4.0</v>
      </c>
      <c r="L368" s="1">
        <v>6.0</v>
      </c>
      <c r="M368" s="1" t="s">
        <v>10</v>
      </c>
      <c r="N368" s="1" t="s">
        <v>22</v>
      </c>
      <c r="O368" s="1"/>
      <c r="P368" s="1" t="s">
        <v>22</v>
      </c>
    </row>
    <row r="369" hidden="1">
      <c r="A369" s="1" t="s">
        <v>1281</v>
      </c>
      <c r="B369" s="1" t="s">
        <v>24</v>
      </c>
      <c r="C369" s="1" t="s">
        <v>1282</v>
      </c>
      <c r="D369" s="1" t="s">
        <v>26</v>
      </c>
      <c r="E369" s="1">
        <v>2.0</v>
      </c>
      <c r="F369" s="1">
        <v>1.66848467E8</v>
      </c>
      <c r="G369" s="1">
        <v>2.0</v>
      </c>
      <c r="H369" s="1">
        <v>1.65991957E8</v>
      </c>
      <c r="I369" s="1" t="s">
        <v>1283</v>
      </c>
      <c r="J369" s="1" t="s">
        <v>28</v>
      </c>
      <c r="K369" s="1">
        <v>4.0</v>
      </c>
      <c r="L369" s="1">
        <v>6.0</v>
      </c>
      <c r="M369" s="1" t="s">
        <v>10</v>
      </c>
      <c r="N369" s="1" t="s">
        <v>22</v>
      </c>
      <c r="O369" s="1"/>
      <c r="P369" s="1" t="s">
        <v>22</v>
      </c>
    </row>
    <row r="370" hidden="1">
      <c r="A370" s="1" t="s">
        <v>1284</v>
      </c>
      <c r="B370" s="1" t="s">
        <v>24</v>
      </c>
      <c r="C370" s="1" t="s">
        <v>1285</v>
      </c>
      <c r="D370" s="1" t="s">
        <v>26</v>
      </c>
      <c r="E370" s="1">
        <v>2.0</v>
      </c>
      <c r="F370" s="1">
        <v>1.66848467E8</v>
      </c>
      <c r="G370" s="1">
        <v>2.0</v>
      </c>
      <c r="H370" s="1">
        <v>1.65991957E8</v>
      </c>
      <c r="I370" s="1" t="s">
        <v>1286</v>
      </c>
      <c r="J370" s="1" t="s">
        <v>28</v>
      </c>
      <c r="K370" s="1">
        <v>4.0</v>
      </c>
      <c r="L370" s="1">
        <v>6.0</v>
      </c>
      <c r="M370" s="1" t="s">
        <v>10</v>
      </c>
      <c r="N370" s="1" t="s">
        <v>22</v>
      </c>
      <c r="O370" s="1"/>
      <c r="P370" s="1" t="s">
        <v>22</v>
      </c>
    </row>
    <row r="371" hidden="1">
      <c r="A371" s="1" t="s">
        <v>1287</v>
      </c>
      <c r="B371" s="1" t="s">
        <v>24</v>
      </c>
      <c r="C371" s="1" t="s">
        <v>1288</v>
      </c>
      <c r="D371" s="1" t="s">
        <v>26</v>
      </c>
      <c r="E371" s="1">
        <v>2.0</v>
      </c>
      <c r="F371" s="1">
        <v>1.66848468E8</v>
      </c>
      <c r="G371" s="1">
        <v>2.0</v>
      </c>
      <c r="H371" s="1">
        <v>1.65991958E8</v>
      </c>
      <c r="I371" s="1" t="s">
        <v>1289</v>
      </c>
      <c r="J371" s="1" t="s">
        <v>28</v>
      </c>
      <c r="K371" s="1">
        <v>4.0</v>
      </c>
      <c r="L371" s="1">
        <v>6.0</v>
      </c>
      <c r="M371" s="1" t="s">
        <v>10</v>
      </c>
      <c r="N371" s="1" t="s">
        <v>22</v>
      </c>
      <c r="O371" s="1"/>
      <c r="P371" s="1" t="s">
        <v>22</v>
      </c>
    </row>
    <row r="372" hidden="1">
      <c r="A372" s="1" t="s">
        <v>1290</v>
      </c>
      <c r="B372" s="1" t="s">
        <v>24</v>
      </c>
      <c r="C372" s="1" t="s">
        <v>1291</v>
      </c>
      <c r="D372" s="1" t="s">
        <v>26</v>
      </c>
      <c r="E372" s="1">
        <v>2.0</v>
      </c>
      <c r="F372" s="1">
        <v>1.66848473E8</v>
      </c>
      <c r="G372" s="1">
        <v>2.0</v>
      </c>
      <c r="H372" s="1">
        <v>1.65991963E8</v>
      </c>
      <c r="I372" s="1" t="s">
        <v>1292</v>
      </c>
      <c r="J372" s="1" t="s">
        <v>28</v>
      </c>
      <c r="K372" s="1">
        <v>4.0</v>
      </c>
      <c r="L372" s="1">
        <v>6.0</v>
      </c>
      <c r="M372" s="1" t="s">
        <v>10</v>
      </c>
      <c r="N372" s="1" t="s">
        <v>22</v>
      </c>
      <c r="O372" s="1"/>
      <c r="P372" s="1" t="s">
        <v>22</v>
      </c>
    </row>
    <row r="373" hidden="1">
      <c r="A373" s="1" t="s">
        <v>1293</v>
      </c>
      <c r="B373" s="1" t="s">
        <v>24</v>
      </c>
      <c r="C373" s="1" t="s">
        <v>1294</v>
      </c>
      <c r="D373" s="1" t="s">
        <v>26</v>
      </c>
      <c r="E373" s="1">
        <v>2.0</v>
      </c>
      <c r="F373" s="1">
        <v>1.66848476E8</v>
      </c>
      <c r="G373" s="1">
        <v>2.0</v>
      </c>
      <c r="H373" s="1">
        <v>1.65991966E8</v>
      </c>
      <c r="I373" s="1" t="s">
        <v>1295</v>
      </c>
      <c r="J373" s="1" t="s">
        <v>28</v>
      </c>
      <c r="K373" s="1">
        <v>4.0</v>
      </c>
      <c r="L373" s="1">
        <v>6.0</v>
      </c>
      <c r="M373" s="1" t="s">
        <v>10</v>
      </c>
      <c r="N373" s="1" t="s">
        <v>22</v>
      </c>
      <c r="O373" s="1"/>
      <c r="P373" s="1" t="s">
        <v>22</v>
      </c>
    </row>
    <row r="374" hidden="1">
      <c r="A374" s="1" t="s">
        <v>1296</v>
      </c>
      <c r="B374" s="1" t="s">
        <v>24</v>
      </c>
      <c r="C374" s="1" t="s">
        <v>1297</v>
      </c>
      <c r="D374" s="1" t="s">
        <v>19</v>
      </c>
      <c r="E374" s="1">
        <v>2.0</v>
      </c>
      <c r="F374" s="1">
        <v>1.66848482E8</v>
      </c>
      <c r="G374" s="1">
        <v>2.0</v>
      </c>
      <c r="H374" s="1">
        <v>1.65991972E8</v>
      </c>
      <c r="I374" s="1" t="s">
        <v>1298</v>
      </c>
      <c r="J374" s="1" t="s">
        <v>28</v>
      </c>
      <c r="K374" s="1">
        <v>4.0</v>
      </c>
      <c r="L374" s="1">
        <v>6.0</v>
      </c>
      <c r="M374" s="1" t="s">
        <v>10</v>
      </c>
      <c r="N374" s="1" t="s">
        <v>22</v>
      </c>
      <c r="O374" s="1"/>
      <c r="P374" s="1" t="s">
        <v>22</v>
      </c>
    </row>
    <row r="375" hidden="1">
      <c r="A375" s="1" t="s">
        <v>1299</v>
      </c>
      <c r="B375" s="1" t="s">
        <v>24</v>
      </c>
      <c r="C375" s="1" t="s">
        <v>1300</v>
      </c>
      <c r="D375" s="1" t="s">
        <v>26</v>
      </c>
      <c r="E375" s="1">
        <v>2.0</v>
      </c>
      <c r="F375" s="1">
        <v>1.66848483E8</v>
      </c>
      <c r="G375" s="1">
        <v>2.0</v>
      </c>
      <c r="H375" s="1">
        <v>1.65991973E8</v>
      </c>
      <c r="I375" s="1" t="s">
        <v>1301</v>
      </c>
      <c r="J375" s="1" t="s">
        <v>28</v>
      </c>
      <c r="K375" s="1">
        <v>4.0</v>
      </c>
      <c r="L375" s="1">
        <v>6.0</v>
      </c>
      <c r="M375" s="1" t="s">
        <v>10</v>
      </c>
      <c r="N375" s="1" t="s">
        <v>22</v>
      </c>
      <c r="O375" s="1"/>
      <c r="P375" s="1" t="s">
        <v>22</v>
      </c>
    </row>
    <row r="376" hidden="1">
      <c r="A376" s="1" t="s">
        <v>1302</v>
      </c>
      <c r="B376" s="1" t="s">
        <v>24</v>
      </c>
      <c r="C376" s="1" t="s">
        <v>1303</v>
      </c>
      <c r="D376" s="1" t="s">
        <v>31</v>
      </c>
      <c r="E376" s="1">
        <v>2.0</v>
      </c>
      <c r="F376" s="1">
        <v>1.66848485E8</v>
      </c>
      <c r="G376" s="1">
        <v>2.0</v>
      </c>
      <c r="H376" s="1">
        <v>1.65991975E8</v>
      </c>
      <c r="I376" s="1" t="s">
        <v>1304</v>
      </c>
      <c r="J376" s="1" t="s">
        <v>28</v>
      </c>
      <c r="K376" s="1">
        <v>4.0</v>
      </c>
      <c r="L376" s="1">
        <v>6.0</v>
      </c>
      <c r="M376" s="1" t="s">
        <v>10</v>
      </c>
      <c r="N376" s="1" t="s">
        <v>22</v>
      </c>
      <c r="O376" s="1"/>
      <c r="P376" s="1" t="s">
        <v>22</v>
      </c>
    </row>
    <row r="377" hidden="1">
      <c r="A377" s="1" t="s">
        <v>1305</v>
      </c>
      <c r="B377" s="1" t="s">
        <v>24</v>
      </c>
      <c r="C377" s="1" t="s">
        <v>1306</v>
      </c>
      <c r="D377" s="1" t="s">
        <v>31</v>
      </c>
      <c r="E377" s="1">
        <v>2.0</v>
      </c>
      <c r="F377" s="1">
        <v>1.66848491E8</v>
      </c>
      <c r="G377" s="1">
        <v>2.0</v>
      </c>
      <c r="H377" s="1">
        <v>1.65991981E8</v>
      </c>
      <c r="I377" s="1" t="s">
        <v>1307</v>
      </c>
      <c r="J377" s="1" t="s">
        <v>28</v>
      </c>
      <c r="K377" s="1">
        <v>4.0</v>
      </c>
      <c r="L377" s="1">
        <v>6.0</v>
      </c>
      <c r="M377" s="1" t="s">
        <v>10</v>
      </c>
      <c r="N377" s="1" t="s">
        <v>22</v>
      </c>
      <c r="O377" s="1"/>
      <c r="P377" s="1" t="s">
        <v>22</v>
      </c>
    </row>
    <row r="378" hidden="1">
      <c r="A378" s="1" t="s">
        <v>1308</v>
      </c>
      <c r="B378" s="1" t="s">
        <v>24</v>
      </c>
      <c r="C378" s="1" t="s">
        <v>1309</v>
      </c>
      <c r="D378" s="1" t="s">
        <v>26</v>
      </c>
      <c r="E378" s="1">
        <v>2.0</v>
      </c>
      <c r="F378" s="1">
        <v>1.66848492E8</v>
      </c>
      <c r="G378" s="1">
        <v>2.0</v>
      </c>
      <c r="H378" s="1">
        <v>1.65991982E8</v>
      </c>
      <c r="I378" s="1" t="s">
        <v>1310</v>
      </c>
      <c r="J378" s="1" t="s">
        <v>28</v>
      </c>
      <c r="K378" s="1">
        <v>4.0</v>
      </c>
      <c r="L378" s="1">
        <v>6.0</v>
      </c>
      <c r="M378" s="1" t="s">
        <v>10</v>
      </c>
      <c r="N378" s="1" t="s">
        <v>22</v>
      </c>
      <c r="O378" s="1"/>
      <c r="P378" s="1" t="s">
        <v>22</v>
      </c>
    </row>
    <row r="379" hidden="1">
      <c r="A379" s="1" t="s">
        <v>1311</v>
      </c>
      <c r="B379" s="1" t="s">
        <v>24</v>
      </c>
      <c r="C379" s="1" t="s">
        <v>1312</v>
      </c>
      <c r="D379" s="1" t="s">
        <v>31</v>
      </c>
      <c r="E379" s="1">
        <v>2.0</v>
      </c>
      <c r="F379" s="1">
        <v>1.668485E8</v>
      </c>
      <c r="G379" s="1">
        <v>2.0</v>
      </c>
      <c r="H379" s="1">
        <v>1.6599199E8</v>
      </c>
      <c r="I379" s="1" t="s">
        <v>1313</v>
      </c>
      <c r="J379" s="1" t="s">
        <v>28</v>
      </c>
      <c r="K379" s="1">
        <v>4.0</v>
      </c>
      <c r="L379" s="1">
        <v>6.0</v>
      </c>
      <c r="M379" s="1" t="s">
        <v>10</v>
      </c>
      <c r="N379" s="1" t="s">
        <v>22</v>
      </c>
      <c r="O379" s="1"/>
      <c r="P379" s="1" t="s">
        <v>22</v>
      </c>
    </row>
    <row r="380" hidden="1">
      <c r="A380" s="1" t="s">
        <v>1314</v>
      </c>
      <c r="B380" s="1" t="s">
        <v>41</v>
      </c>
      <c r="C380" s="1" t="s">
        <v>1315</v>
      </c>
      <c r="D380" s="1" t="s">
        <v>364</v>
      </c>
      <c r="E380" s="1">
        <v>2.0</v>
      </c>
      <c r="F380" s="1">
        <v>1.6624559E8</v>
      </c>
      <c r="G380" s="1">
        <v>2.0</v>
      </c>
      <c r="H380" s="1">
        <v>1.6538908E8</v>
      </c>
      <c r="I380" s="1" t="s">
        <v>1316</v>
      </c>
      <c r="J380" s="1" t="s">
        <v>33</v>
      </c>
      <c r="K380" s="1">
        <v>4.0</v>
      </c>
      <c r="L380" s="1">
        <v>6.0</v>
      </c>
      <c r="M380" s="1" t="s">
        <v>10</v>
      </c>
      <c r="N380" s="1" t="s">
        <v>22</v>
      </c>
      <c r="O380" s="1"/>
      <c r="P380" s="1" t="s">
        <v>22</v>
      </c>
    </row>
    <row r="381" hidden="1">
      <c r="A381" s="1" t="s">
        <v>1317</v>
      </c>
      <c r="B381" s="1" t="s">
        <v>41</v>
      </c>
      <c r="C381" s="1" t="s">
        <v>1318</v>
      </c>
      <c r="D381" s="1" t="s">
        <v>19</v>
      </c>
      <c r="E381" s="1">
        <v>2.0</v>
      </c>
      <c r="F381" s="1">
        <v>1.66245624E8</v>
      </c>
      <c r="G381" s="1">
        <v>2.0</v>
      </c>
      <c r="H381" s="1">
        <v>1.65389114E8</v>
      </c>
      <c r="I381" s="1" t="s">
        <v>1319</v>
      </c>
      <c r="J381" s="1" t="s">
        <v>33</v>
      </c>
      <c r="K381" s="1">
        <v>4.0</v>
      </c>
      <c r="L381" s="1">
        <v>6.0</v>
      </c>
      <c r="M381" s="1" t="s">
        <v>10</v>
      </c>
      <c r="N381" s="1" t="s">
        <v>22</v>
      </c>
      <c r="O381" s="1"/>
      <c r="P381" s="1" t="s">
        <v>22</v>
      </c>
    </row>
    <row r="382" hidden="1">
      <c r="A382" s="1" t="s">
        <v>1320</v>
      </c>
      <c r="B382" s="1" t="s">
        <v>41</v>
      </c>
      <c r="C382" s="1" t="s">
        <v>1321</v>
      </c>
      <c r="D382" s="1" t="s">
        <v>260</v>
      </c>
      <c r="E382" s="1">
        <v>2.0</v>
      </c>
      <c r="F382" s="1">
        <v>1.66245627E8</v>
      </c>
      <c r="G382" s="1">
        <v>2.0</v>
      </c>
      <c r="H382" s="1">
        <v>1.65389117E8</v>
      </c>
      <c r="I382" s="1" t="s">
        <v>1322</v>
      </c>
      <c r="J382" s="1" t="s">
        <v>33</v>
      </c>
      <c r="K382" s="1">
        <v>4.0</v>
      </c>
      <c r="L382" s="1">
        <v>6.0</v>
      </c>
      <c r="M382" s="1" t="s">
        <v>10</v>
      </c>
      <c r="N382" s="1" t="s">
        <v>22</v>
      </c>
      <c r="O382" s="1"/>
      <c r="P382" s="1" t="s">
        <v>22</v>
      </c>
    </row>
    <row r="383" hidden="1">
      <c r="A383" s="1" t="s">
        <v>1323</v>
      </c>
      <c r="B383" s="1" t="s">
        <v>41</v>
      </c>
      <c r="C383" s="1" t="s">
        <v>1324</v>
      </c>
      <c r="D383" s="1" t="s">
        <v>303</v>
      </c>
      <c r="E383" s="1">
        <v>2.0</v>
      </c>
      <c r="F383" s="1">
        <v>1.66245649E8</v>
      </c>
      <c r="G383" s="1">
        <v>2.0</v>
      </c>
      <c r="H383" s="1">
        <v>1.65389139E8</v>
      </c>
      <c r="I383" s="1" t="s">
        <v>1325</v>
      </c>
      <c r="J383" s="1" t="s">
        <v>33</v>
      </c>
      <c r="K383" s="1">
        <v>4.0</v>
      </c>
      <c r="L383" s="1">
        <v>6.0</v>
      </c>
      <c r="M383" s="1" t="s">
        <v>10</v>
      </c>
      <c r="N383" s="1" t="s">
        <v>22</v>
      </c>
      <c r="O383" s="1"/>
      <c r="P383" s="1" t="s">
        <v>22</v>
      </c>
    </row>
    <row r="384" hidden="1">
      <c r="A384" s="1" t="s">
        <v>1326</v>
      </c>
      <c r="B384" s="1" t="s">
        <v>41</v>
      </c>
      <c r="C384" s="1" t="s">
        <v>1327</v>
      </c>
      <c r="D384" s="1" t="s">
        <v>662</v>
      </c>
      <c r="E384" s="1">
        <v>2.0</v>
      </c>
      <c r="F384" s="1">
        <v>1.66245655E8</v>
      </c>
      <c r="G384" s="1">
        <v>2.0</v>
      </c>
      <c r="H384" s="1">
        <v>1.65389145E8</v>
      </c>
      <c r="I384" s="1" t="s">
        <v>1328</v>
      </c>
      <c r="J384" s="1" t="s">
        <v>33</v>
      </c>
      <c r="K384" s="1">
        <v>4.0</v>
      </c>
      <c r="L384" s="1">
        <v>6.0</v>
      </c>
      <c r="M384" s="1" t="s">
        <v>10</v>
      </c>
      <c r="N384" s="1" t="s">
        <v>22</v>
      </c>
      <c r="O384" s="1"/>
      <c r="P384" s="1" t="s">
        <v>22</v>
      </c>
    </row>
    <row r="385" hidden="1">
      <c r="A385" s="1" t="s">
        <v>1329</v>
      </c>
      <c r="B385" s="1" t="s">
        <v>41</v>
      </c>
      <c r="C385" s="1" t="s">
        <v>1330</v>
      </c>
      <c r="D385" s="1" t="s">
        <v>1331</v>
      </c>
      <c r="E385" s="1">
        <v>2.0</v>
      </c>
      <c r="F385" s="1">
        <v>1.66245666E8</v>
      </c>
      <c r="G385" s="1">
        <v>2.0</v>
      </c>
      <c r="H385" s="1">
        <v>1.65389156E8</v>
      </c>
      <c r="I385" s="1" t="s">
        <v>1332</v>
      </c>
      <c r="J385" s="1" t="s">
        <v>33</v>
      </c>
      <c r="K385" s="1">
        <v>4.0</v>
      </c>
      <c r="L385" s="1">
        <v>6.0</v>
      </c>
      <c r="M385" s="1" t="s">
        <v>10</v>
      </c>
      <c r="N385" s="1" t="s">
        <v>22</v>
      </c>
      <c r="O385" s="1"/>
      <c r="P385" s="1" t="s">
        <v>22</v>
      </c>
    </row>
    <row r="386" hidden="1">
      <c r="A386" s="1" t="s">
        <v>1333</v>
      </c>
      <c r="B386" s="1" t="s">
        <v>41</v>
      </c>
      <c r="C386" s="1" t="s">
        <v>1315</v>
      </c>
      <c r="D386" s="1" t="s">
        <v>19</v>
      </c>
      <c r="E386" s="1">
        <v>2.0</v>
      </c>
      <c r="F386" s="1">
        <v>1.66245588E8</v>
      </c>
      <c r="G386" s="1">
        <v>2.0</v>
      </c>
      <c r="H386" s="1">
        <v>1.65389078E8</v>
      </c>
      <c r="I386" s="1" t="s">
        <v>1334</v>
      </c>
      <c r="J386" s="1" t="s">
        <v>28</v>
      </c>
      <c r="K386" s="1">
        <v>4.0</v>
      </c>
      <c r="L386" s="1">
        <v>6.0</v>
      </c>
      <c r="M386" s="1" t="s">
        <v>10</v>
      </c>
      <c r="N386" s="1" t="s">
        <v>22</v>
      </c>
      <c r="O386" s="1"/>
      <c r="P386" s="1" t="s">
        <v>22</v>
      </c>
    </row>
    <row r="387" hidden="1">
      <c r="A387" s="1" t="s">
        <v>1335</v>
      </c>
      <c r="B387" s="1" t="s">
        <v>41</v>
      </c>
      <c r="C387" s="1" t="s">
        <v>1318</v>
      </c>
      <c r="D387" s="1" t="s">
        <v>364</v>
      </c>
      <c r="E387" s="1">
        <v>2.0</v>
      </c>
      <c r="F387" s="1">
        <v>1.66245624E8</v>
      </c>
      <c r="G387" s="1">
        <v>2.0</v>
      </c>
      <c r="H387" s="1">
        <v>1.65389114E8</v>
      </c>
      <c r="I387" s="1" t="s">
        <v>1336</v>
      </c>
      <c r="J387" s="1" t="s">
        <v>28</v>
      </c>
      <c r="K387" s="1">
        <v>4.0</v>
      </c>
      <c r="L387" s="1">
        <v>6.0</v>
      </c>
      <c r="M387" s="1" t="s">
        <v>10</v>
      </c>
      <c r="N387" s="1" t="s">
        <v>22</v>
      </c>
      <c r="O387" s="1"/>
      <c r="P387" s="1" t="s">
        <v>22</v>
      </c>
    </row>
    <row r="388" hidden="1">
      <c r="A388" s="1" t="s">
        <v>1337</v>
      </c>
      <c r="B388" s="1" t="s">
        <v>41</v>
      </c>
      <c r="C388" s="1" t="s">
        <v>1338</v>
      </c>
      <c r="D388" s="1" t="s">
        <v>662</v>
      </c>
      <c r="E388" s="1">
        <v>2.0</v>
      </c>
      <c r="F388" s="1">
        <v>1.66245633E8</v>
      </c>
      <c r="G388" s="1">
        <v>2.0</v>
      </c>
      <c r="H388" s="1">
        <v>1.65389123E8</v>
      </c>
      <c r="I388" s="1" t="s">
        <v>1339</v>
      </c>
      <c r="J388" s="1" t="s">
        <v>28</v>
      </c>
      <c r="K388" s="1">
        <v>4.0</v>
      </c>
      <c r="L388" s="1">
        <v>6.0</v>
      </c>
      <c r="M388" s="1" t="s">
        <v>10</v>
      </c>
      <c r="N388" s="1" t="s">
        <v>22</v>
      </c>
      <c r="O388" s="1"/>
      <c r="P388" s="1" t="s">
        <v>22</v>
      </c>
    </row>
    <row r="389" hidden="1">
      <c r="A389" s="1" t="s">
        <v>1340</v>
      </c>
      <c r="B389" s="1" t="s">
        <v>41</v>
      </c>
      <c r="C389" s="1" t="s">
        <v>1341</v>
      </c>
      <c r="D389" s="1" t="s">
        <v>662</v>
      </c>
      <c r="E389" s="1">
        <v>2.0</v>
      </c>
      <c r="F389" s="1">
        <v>1.66245634E8</v>
      </c>
      <c r="G389" s="1">
        <v>2.0</v>
      </c>
      <c r="H389" s="1">
        <v>1.65389124E8</v>
      </c>
      <c r="I389" s="1" t="s">
        <v>1342</v>
      </c>
      <c r="J389" s="1" t="s">
        <v>28</v>
      </c>
      <c r="K389" s="1">
        <v>4.0</v>
      </c>
      <c r="L389" s="1">
        <v>6.0</v>
      </c>
      <c r="M389" s="1" t="s">
        <v>10</v>
      </c>
      <c r="N389" s="1" t="s">
        <v>22</v>
      </c>
      <c r="O389" s="1"/>
      <c r="P389" s="1" t="s">
        <v>22</v>
      </c>
    </row>
    <row r="390" hidden="1">
      <c r="A390" s="1" t="s">
        <v>1343</v>
      </c>
      <c r="B390" s="1" t="s">
        <v>41</v>
      </c>
      <c r="C390" s="1" t="s">
        <v>1344</v>
      </c>
      <c r="D390" s="1" t="s">
        <v>1345</v>
      </c>
      <c r="E390" s="1">
        <v>2.0</v>
      </c>
      <c r="F390" s="1">
        <v>1.66245634E8</v>
      </c>
      <c r="G390" s="1">
        <v>2.0</v>
      </c>
      <c r="H390" s="1">
        <v>1.65389124E8</v>
      </c>
      <c r="I390" s="1" t="s">
        <v>1346</v>
      </c>
      <c r="J390" s="1" t="s">
        <v>57</v>
      </c>
      <c r="K390" s="1">
        <v>4.0</v>
      </c>
      <c r="L390" s="1">
        <v>6.0</v>
      </c>
      <c r="M390" s="1" t="s">
        <v>10</v>
      </c>
      <c r="N390" s="1" t="s">
        <v>22</v>
      </c>
      <c r="O390" s="1"/>
      <c r="P390" s="1" t="s">
        <v>22</v>
      </c>
    </row>
    <row r="391" hidden="1">
      <c r="A391" s="1" t="s">
        <v>1347</v>
      </c>
      <c r="B391" s="1" t="s">
        <v>1019</v>
      </c>
      <c r="C391" s="1" t="s">
        <v>1348</v>
      </c>
      <c r="D391" s="1" t="s">
        <v>1349</v>
      </c>
      <c r="E391" s="1">
        <v>2.0</v>
      </c>
      <c r="F391" s="1">
        <v>1.65947357E8</v>
      </c>
      <c r="G391" s="1">
        <v>2.0</v>
      </c>
      <c r="H391" s="1">
        <v>1.65090847E8</v>
      </c>
      <c r="I391" s="1" t="s">
        <v>1350</v>
      </c>
      <c r="J391" s="1" t="s">
        <v>33</v>
      </c>
      <c r="K391" s="1">
        <v>4.0</v>
      </c>
      <c r="L391" s="1">
        <v>6.0</v>
      </c>
      <c r="M391" s="1" t="s">
        <v>10</v>
      </c>
      <c r="N391" s="1" t="s">
        <v>22</v>
      </c>
      <c r="O391" s="1"/>
      <c r="P391" s="1" t="s">
        <v>22</v>
      </c>
    </row>
    <row r="392" hidden="1">
      <c r="A392" s="1" t="s">
        <v>1351</v>
      </c>
      <c r="B392" s="1" t="s">
        <v>1019</v>
      </c>
      <c r="C392" s="1" t="s">
        <v>1352</v>
      </c>
      <c r="D392" s="1" t="s">
        <v>1353</v>
      </c>
      <c r="E392" s="1">
        <v>2.0</v>
      </c>
      <c r="F392" s="1">
        <v>1.65947368E8</v>
      </c>
      <c r="G392" s="1">
        <v>2.0</v>
      </c>
      <c r="H392" s="1">
        <v>1.65090858E8</v>
      </c>
      <c r="I392" s="1" t="s">
        <v>1354</v>
      </c>
      <c r="J392" s="1" t="s">
        <v>57</v>
      </c>
      <c r="K392" s="1">
        <v>4.0</v>
      </c>
      <c r="L392" s="1">
        <v>6.0</v>
      </c>
      <c r="M392" s="1" t="s">
        <v>10</v>
      </c>
      <c r="N392" s="1" t="s">
        <v>22</v>
      </c>
      <c r="O392" s="1"/>
      <c r="P392" s="1" t="s">
        <v>22</v>
      </c>
    </row>
    <row r="393" hidden="1">
      <c r="A393" s="1" t="s">
        <v>1355</v>
      </c>
      <c r="B393" s="1" t="s">
        <v>45</v>
      </c>
      <c r="C393" s="1" t="s">
        <v>1356</v>
      </c>
      <c r="D393" s="1" t="s">
        <v>19</v>
      </c>
      <c r="E393" s="1">
        <v>17.0</v>
      </c>
      <c r="F393" s="1">
        <v>6.2018866E7</v>
      </c>
      <c r="G393" s="1">
        <v>17.0</v>
      </c>
      <c r="H393" s="1">
        <v>6.3941506E7</v>
      </c>
      <c r="I393" s="1" t="s">
        <v>1357</v>
      </c>
      <c r="J393" s="1" t="s">
        <v>28</v>
      </c>
      <c r="K393" s="1">
        <v>4.0</v>
      </c>
      <c r="L393" s="1">
        <v>6.0</v>
      </c>
      <c r="M393" s="1" t="s">
        <v>10</v>
      </c>
      <c r="N393" s="1" t="s">
        <v>22</v>
      </c>
      <c r="O393" s="1"/>
      <c r="P393" s="1" t="s">
        <v>22</v>
      </c>
    </row>
    <row r="394" hidden="1">
      <c r="A394" s="1" t="s">
        <v>1358</v>
      </c>
      <c r="B394" s="1" t="s">
        <v>45</v>
      </c>
      <c r="C394" s="1" t="s">
        <v>1359</v>
      </c>
      <c r="D394" s="1" t="s">
        <v>335</v>
      </c>
      <c r="E394" s="1">
        <v>17.0</v>
      </c>
      <c r="F394" s="1">
        <v>6.2018868E7</v>
      </c>
      <c r="G394" s="1">
        <v>17.0</v>
      </c>
      <c r="H394" s="1">
        <v>6.3941508E7</v>
      </c>
      <c r="I394" s="1" t="s">
        <v>1360</v>
      </c>
      <c r="J394" s="1" t="s">
        <v>28</v>
      </c>
      <c r="K394" s="1">
        <v>4.0</v>
      </c>
      <c r="L394" s="1">
        <v>6.0</v>
      </c>
      <c r="M394" s="1" t="s">
        <v>10</v>
      </c>
      <c r="N394" s="1" t="s">
        <v>22</v>
      </c>
      <c r="O394" s="1"/>
      <c r="P394" s="1" t="s">
        <v>22</v>
      </c>
    </row>
    <row r="395" hidden="1">
      <c r="A395" s="1" t="s">
        <v>1361</v>
      </c>
      <c r="B395" s="1" t="s">
        <v>45</v>
      </c>
      <c r="C395" s="1" t="s">
        <v>1362</v>
      </c>
      <c r="D395" s="1" t="s">
        <v>1363</v>
      </c>
      <c r="E395" s="1">
        <v>17.0</v>
      </c>
      <c r="F395" s="1">
        <v>6.2018877E7</v>
      </c>
      <c r="G395" s="1">
        <v>17.0</v>
      </c>
      <c r="H395" s="1">
        <v>6.3941517E7</v>
      </c>
      <c r="I395" s="1" t="s">
        <v>1364</v>
      </c>
      <c r="J395" s="1" t="s">
        <v>28</v>
      </c>
      <c r="K395" s="1">
        <v>4.0</v>
      </c>
      <c r="L395" s="1">
        <v>6.0</v>
      </c>
      <c r="M395" s="1" t="s">
        <v>10</v>
      </c>
      <c r="N395" s="1" t="s">
        <v>22</v>
      </c>
      <c r="O395" s="1"/>
      <c r="P395" s="1" t="s">
        <v>22</v>
      </c>
    </row>
    <row r="396" hidden="1">
      <c r="A396" s="1" t="s">
        <v>1365</v>
      </c>
      <c r="B396" s="1" t="s">
        <v>45</v>
      </c>
      <c r="C396" s="1" t="s">
        <v>1356</v>
      </c>
      <c r="D396" s="1" t="s">
        <v>1366</v>
      </c>
      <c r="E396" s="1">
        <v>17.0</v>
      </c>
      <c r="F396" s="1">
        <v>6.2018866E7</v>
      </c>
      <c r="G396" s="1">
        <v>17.0</v>
      </c>
      <c r="H396" s="1">
        <v>6.3941506E7</v>
      </c>
      <c r="I396" s="1" t="s">
        <v>1367</v>
      </c>
      <c r="J396" s="1" t="s">
        <v>57</v>
      </c>
      <c r="K396" s="1">
        <v>4.0</v>
      </c>
      <c r="L396" s="1">
        <v>6.0</v>
      </c>
      <c r="M396" s="1" t="s">
        <v>10</v>
      </c>
      <c r="N396" s="1" t="s">
        <v>22</v>
      </c>
      <c r="O396" s="1"/>
      <c r="P396" s="1" t="s">
        <v>22</v>
      </c>
    </row>
    <row r="397" hidden="1">
      <c r="A397" s="1" t="s">
        <v>1368</v>
      </c>
      <c r="B397" s="1" t="s">
        <v>50</v>
      </c>
      <c r="C397" s="1" t="s">
        <v>1369</v>
      </c>
      <c r="D397" s="1" t="s">
        <v>19</v>
      </c>
      <c r="E397" s="1">
        <v>3.0</v>
      </c>
      <c r="F397" s="1">
        <v>3.8592237E7</v>
      </c>
      <c r="G397" s="1">
        <v>3.0</v>
      </c>
      <c r="H397" s="1">
        <v>3.8550746E7</v>
      </c>
      <c r="I397" s="1" t="s">
        <v>1370</v>
      </c>
      <c r="J397" s="1" t="s">
        <v>33</v>
      </c>
      <c r="K397" s="1">
        <v>4.0</v>
      </c>
      <c r="L397" s="1">
        <v>6.0</v>
      </c>
      <c r="M397" s="1" t="s">
        <v>10</v>
      </c>
      <c r="N397" s="1" t="s">
        <v>22</v>
      </c>
      <c r="O397" s="1"/>
      <c r="P397" s="1" t="s">
        <v>22</v>
      </c>
    </row>
    <row r="398" hidden="1">
      <c r="A398" s="1" t="s">
        <v>1371</v>
      </c>
      <c r="B398" s="1" t="s">
        <v>50</v>
      </c>
      <c r="C398" s="1" t="s">
        <v>1372</v>
      </c>
      <c r="D398" s="1" t="s">
        <v>19</v>
      </c>
      <c r="E398" s="1">
        <v>3.0</v>
      </c>
      <c r="F398" s="1">
        <v>3.8592239E7</v>
      </c>
      <c r="G398" s="1">
        <v>3.0</v>
      </c>
      <c r="H398" s="1">
        <v>3.8550748E7</v>
      </c>
      <c r="I398" s="1" t="s">
        <v>1373</v>
      </c>
      <c r="J398" s="1" t="s">
        <v>33</v>
      </c>
      <c r="K398" s="1">
        <v>4.0</v>
      </c>
      <c r="L398" s="1">
        <v>6.0</v>
      </c>
      <c r="M398" s="1" t="s">
        <v>10</v>
      </c>
      <c r="N398" s="1" t="s">
        <v>22</v>
      </c>
      <c r="O398" s="1"/>
      <c r="P398" s="1" t="s">
        <v>22</v>
      </c>
    </row>
    <row r="399" hidden="1">
      <c r="A399" s="1" t="s">
        <v>1374</v>
      </c>
      <c r="B399" s="1" t="s">
        <v>50</v>
      </c>
      <c r="C399" s="1" t="s">
        <v>1375</v>
      </c>
      <c r="D399" s="1" t="s">
        <v>19</v>
      </c>
      <c r="E399" s="1">
        <v>3.0</v>
      </c>
      <c r="F399" s="1">
        <v>3.8592506E7</v>
      </c>
      <c r="G399" s="1">
        <v>3.0</v>
      </c>
      <c r="H399" s="1">
        <v>3.8551015E7</v>
      </c>
      <c r="I399" s="1" t="s">
        <v>1376</v>
      </c>
      <c r="J399" s="1" t="s">
        <v>33</v>
      </c>
      <c r="K399" s="1">
        <v>4.0</v>
      </c>
      <c r="L399" s="1">
        <v>6.0</v>
      </c>
      <c r="M399" s="1" t="s">
        <v>10</v>
      </c>
      <c r="N399" s="1" t="s">
        <v>22</v>
      </c>
      <c r="O399" s="1"/>
      <c r="P399" s="1" t="s">
        <v>22</v>
      </c>
    </row>
    <row r="400" hidden="1">
      <c r="A400" s="1" t="s">
        <v>1377</v>
      </c>
      <c r="B400" s="1" t="s">
        <v>50</v>
      </c>
      <c r="C400" s="1" t="s">
        <v>1378</v>
      </c>
      <c r="D400" s="1" t="s">
        <v>1379</v>
      </c>
      <c r="E400" s="1">
        <v>3.0</v>
      </c>
      <c r="F400" s="1">
        <v>3.8592506E7</v>
      </c>
      <c r="G400" s="1">
        <v>3.0</v>
      </c>
      <c r="H400" s="1">
        <v>3.8551015E7</v>
      </c>
      <c r="I400" s="1" t="s">
        <v>1380</v>
      </c>
      <c r="J400" s="1" t="s">
        <v>33</v>
      </c>
      <c r="K400" s="1">
        <v>4.0</v>
      </c>
      <c r="L400" s="1">
        <v>6.0</v>
      </c>
      <c r="M400" s="1" t="s">
        <v>10</v>
      </c>
      <c r="N400" s="1" t="s">
        <v>22</v>
      </c>
      <c r="O400" s="1"/>
      <c r="P400" s="1" t="s">
        <v>22</v>
      </c>
    </row>
    <row r="401" hidden="1">
      <c r="A401" s="1" t="s">
        <v>1381</v>
      </c>
      <c r="B401" s="1" t="s">
        <v>50</v>
      </c>
      <c r="C401" s="1" t="s">
        <v>1382</v>
      </c>
      <c r="D401" s="1" t="s">
        <v>19</v>
      </c>
      <c r="E401" s="1">
        <v>3.0</v>
      </c>
      <c r="F401" s="1">
        <v>3.8592632E7</v>
      </c>
      <c r="G401" s="1">
        <v>3.0</v>
      </c>
      <c r="H401" s="1">
        <v>3.8551141E7</v>
      </c>
      <c r="I401" s="1" t="s">
        <v>1383</v>
      </c>
      <c r="J401" s="1" t="s">
        <v>33</v>
      </c>
      <c r="K401" s="1">
        <v>4.0</v>
      </c>
      <c r="L401" s="1">
        <v>6.0</v>
      </c>
      <c r="M401" s="1" t="s">
        <v>10</v>
      </c>
      <c r="N401" s="1" t="s">
        <v>22</v>
      </c>
      <c r="O401" s="1"/>
      <c r="P401" s="1" t="s">
        <v>22</v>
      </c>
    </row>
    <row r="402" hidden="1">
      <c r="A402" s="1" t="s">
        <v>1384</v>
      </c>
      <c r="B402" s="1" t="s">
        <v>50</v>
      </c>
      <c r="C402" s="1" t="s">
        <v>1385</v>
      </c>
      <c r="D402" s="1" t="s">
        <v>1386</v>
      </c>
      <c r="E402" s="1">
        <v>3.0</v>
      </c>
      <c r="F402" s="1">
        <v>3.8592479E7</v>
      </c>
      <c r="G402" s="1">
        <v>3.0</v>
      </c>
      <c r="H402" s="1">
        <v>3.8550988E7</v>
      </c>
      <c r="I402" s="1" t="s">
        <v>1387</v>
      </c>
      <c r="J402" s="1" t="s">
        <v>28</v>
      </c>
      <c r="K402" s="1">
        <v>4.0</v>
      </c>
      <c r="L402" s="1">
        <v>6.0</v>
      </c>
      <c r="M402" s="1" t="s">
        <v>10</v>
      </c>
      <c r="N402" s="1" t="s">
        <v>22</v>
      </c>
      <c r="O402" s="1"/>
      <c r="P402" s="1" t="s">
        <v>22</v>
      </c>
    </row>
    <row r="403" hidden="1">
      <c r="A403" s="1" t="s">
        <v>1388</v>
      </c>
      <c r="B403" s="1" t="s">
        <v>50</v>
      </c>
      <c r="C403" s="1" t="s">
        <v>1389</v>
      </c>
      <c r="D403" s="1" t="s">
        <v>342</v>
      </c>
      <c r="E403" s="1">
        <v>3.0</v>
      </c>
      <c r="F403" s="1">
        <v>3.859248E7</v>
      </c>
      <c r="G403" s="1">
        <v>3.0</v>
      </c>
      <c r="H403" s="1">
        <v>3.8550989E7</v>
      </c>
      <c r="I403" s="1" t="s">
        <v>1390</v>
      </c>
      <c r="J403" s="1" t="s">
        <v>28</v>
      </c>
      <c r="K403" s="1">
        <v>4.0</v>
      </c>
      <c r="L403" s="1">
        <v>6.0</v>
      </c>
      <c r="M403" s="1" t="s">
        <v>10</v>
      </c>
      <c r="N403" s="1" t="s">
        <v>22</v>
      </c>
      <c r="O403" s="1"/>
      <c r="P403" s="1" t="s">
        <v>22</v>
      </c>
    </row>
    <row r="404" hidden="1">
      <c r="A404" s="1" t="s">
        <v>1391</v>
      </c>
      <c r="B404" s="1" t="s">
        <v>50</v>
      </c>
      <c r="C404" s="1" t="s">
        <v>1392</v>
      </c>
      <c r="D404" s="1" t="s">
        <v>1393</v>
      </c>
      <c r="E404" s="1">
        <v>3.0</v>
      </c>
      <c r="F404" s="1">
        <v>3.8592561E7</v>
      </c>
      <c r="G404" s="1">
        <v>3.0</v>
      </c>
      <c r="H404" s="1">
        <v>3.855107E7</v>
      </c>
      <c r="I404" s="1" t="s">
        <v>1394</v>
      </c>
      <c r="J404" s="1" t="s">
        <v>28</v>
      </c>
      <c r="K404" s="1">
        <v>4.0</v>
      </c>
      <c r="L404" s="1">
        <v>6.0</v>
      </c>
      <c r="M404" s="1" t="s">
        <v>10</v>
      </c>
      <c r="N404" s="1" t="s">
        <v>22</v>
      </c>
      <c r="O404" s="1"/>
      <c r="P404" s="1" t="s">
        <v>22</v>
      </c>
    </row>
    <row r="405" hidden="1">
      <c r="A405" s="1" t="s">
        <v>1395</v>
      </c>
      <c r="B405" s="1" t="s">
        <v>50</v>
      </c>
      <c r="C405" s="1" t="s">
        <v>1396</v>
      </c>
      <c r="D405" s="1" t="s">
        <v>19</v>
      </c>
      <c r="E405" s="1">
        <v>3.0</v>
      </c>
      <c r="F405" s="1">
        <v>3.8592565E7</v>
      </c>
      <c r="G405" s="1">
        <v>3.0</v>
      </c>
      <c r="H405" s="1">
        <v>3.8551074E7</v>
      </c>
      <c r="I405" s="1" t="s">
        <v>1397</v>
      </c>
      <c r="J405" s="1" t="s">
        <v>28</v>
      </c>
      <c r="K405" s="1">
        <v>4.0</v>
      </c>
      <c r="L405" s="1">
        <v>6.0</v>
      </c>
      <c r="M405" s="1" t="s">
        <v>10</v>
      </c>
      <c r="N405" s="1" t="s">
        <v>22</v>
      </c>
      <c r="O405" s="1"/>
      <c r="P405" s="1" t="s">
        <v>22</v>
      </c>
    </row>
    <row r="406" hidden="1">
      <c r="A406" s="1" t="s">
        <v>1398</v>
      </c>
      <c r="B406" s="1" t="s">
        <v>50</v>
      </c>
      <c r="C406" s="1" t="s">
        <v>1399</v>
      </c>
      <c r="D406" s="1" t="s">
        <v>1379</v>
      </c>
      <c r="E406" s="1">
        <v>3.0</v>
      </c>
      <c r="F406" s="1">
        <v>3.8592567E7</v>
      </c>
      <c r="G406" s="1">
        <v>3.0</v>
      </c>
      <c r="H406" s="1">
        <v>3.8551076E7</v>
      </c>
      <c r="I406" s="1" t="s">
        <v>1400</v>
      </c>
      <c r="J406" s="1" t="s">
        <v>28</v>
      </c>
      <c r="K406" s="1">
        <v>4.0</v>
      </c>
      <c r="L406" s="1">
        <v>6.0</v>
      </c>
      <c r="M406" s="1" t="s">
        <v>10</v>
      </c>
      <c r="N406" s="1" t="s">
        <v>22</v>
      </c>
      <c r="O406" s="1"/>
      <c r="P406" s="1" t="s">
        <v>22</v>
      </c>
    </row>
    <row r="407" hidden="1">
      <c r="A407" s="1" t="s">
        <v>1401</v>
      </c>
      <c r="B407" s="1" t="s">
        <v>50</v>
      </c>
      <c r="C407" s="1" t="s">
        <v>1402</v>
      </c>
      <c r="D407" s="1" t="s">
        <v>1403</v>
      </c>
      <c r="E407" s="1">
        <v>3.0</v>
      </c>
      <c r="F407" s="1">
        <v>3.8592576E7</v>
      </c>
      <c r="G407" s="1">
        <v>3.0</v>
      </c>
      <c r="H407" s="1">
        <v>3.8551085E7</v>
      </c>
      <c r="I407" s="1" t="s">
        <v>1404</v>
      </c>
      <c r="J407" s="1" t="s">
        <v>28</v>
      </c>
      <c r="K407" s="1">
        <v>4.0</v>
      </c>
      <c r="L407" s="1">
        <v>6.0</v>
      </c>
      <c r="M407" s="1" t="s">
        <v>10</v>
      </c>
      <c r="N407" s="1" t="s">
        <v>22</v>
      </c>
      <c r="O407" s="1"/>
      <c r="P407" s="1" t="s">
        <v>22</v>
      </c>
    </row>
    <row r="408" hidden="1">
      <c r="A408" s="1" t="s">
        <v>1405</v>
      </c>
      <c r="B408" s="1" t="s">
        <v>50</v>
      </c>
      <c r="C408" s="1" t="s">
        <v>1406</v>
      </c>
      <c r="D408" s="1" t="s">
        <v>19</v>
      </c>
      <c r="E408" s="1">
        <v>3.0</v>
      </c>
      <c r="F408" s="1">
        <v>3.8592494E7</v>
      </c>
      <c r="G408" s="1">
        <v>3.0</v>
      </c>
      <c r="H408" s="1">
        <v>3.8551003E7</v>
      </c>
      <c r="I408" s="1" t="s">
        <v>1407</v>
      </c>
      <c r="J408" s="1" t="s">
        <v>57</v>
      </c>
      <c r="K408" s="1">
        <v>4.0</v>
      </c>
      <c r="L408" s="1">
        <v>6.0</v>
      </c>
      <c r="M408" s="1" t="s">
        <v>10</v>
      </c>
      <c r="N408" s="1" t="s">
        <v>22</v>
      </c>
      <c r="O408" s="1"/>
      <c r="P408" s="1" t="s">
        <v>22</v>
      </c>
    </row>
    <row r="409" hidden="1">
      <c r="A409" s="1" t="s">
        <v>1408</v>
      </c>
      <c r="B409" s="1" t="s">
        <v>50</v>
      </c>
      <c r="C409" s="1" t="s">
        <v>1409</v>
      </c>
      <c r="D409" s="1" t="s">
        <v>1410</v>
      </c>
      <c r="E409" s="1">
        <v>3.0</v>
      </c>
      <c r="F409" s="1">
        <v>3.8592513E7</v>
      </c>
      <c r="G409" s="1">
        <v>3.0</v>
      </c>
      <c r="H409" s="1">
        <v>3.8551022E7</v>
      </c>
      <c r="I409" s="1" t="s">
        <v>1411</v>
      </c>
      <c r="J409" s="1" t="s">
        <v>57</v>
      </c>
      <c r="K409" s="1">
        <v>4.0</v>
      </c>
      <c r="L409" s="1">
        <v>6.0</v>
      </c>
      <c r="M409" s="1" t="s">
        <v>10</v>
      </c>
      <c r="N409" s="1" t="s">
        <v>22</v>
      </c>
      <c r="O409" s="1"/>
      <c r="P409" s="1" t="s">
        <v>22</v>
      </c>
    </row>
    <row r="410" hidden="1">
      <c r="A410" s="1" t="s">
        <v>1412</v>
      </c>
      <c r="B410" s="1" t="s">
        <v>349</v>
      </c>
      <c r="C410" s="1" t="s">
        <v>1413</v>
      </c>
      <c r="D410" s="1" t="s">
        <v>1414</v>
      </c>
      <c r="E410" s="1">
        <v>12.0</v>
      </c>
      <c r="F410" s="1">
        <v>5.220054E7</v>
      </c>
      <c r="G410" s="1">
        <v>12.0</v>
      </c>
      <c r="H410" s="1">
        <v>5.1806756E7</v>
      </c>
      <c r="I410" s="1" t="s">
        <v>1415</v>
      </c>
      <c r="J410" s="1" t="s">
        <v>33</v>
      </c>
      <c r="K410" s="1">
        <v>4.0</v>
      </c>
      <c r="L410" s="1">
        <v>6.0</v>
      </c>
      <c r="M410" s="1" t="s">
        <v>10</v>
      </c>
      <c r="N410" s="1" t="s">
        <v>22</v>
      </c>
      <c r="O410" s="1"/>
      <c r="P410" s="1" t="s">
        <v>22</v>
      </c>
    </row>
    <row r="411" hidden="1">
      <c r="A411" s="1" t="s">
        <v>1416</v>
      </c>
      <c r="B411" s="1" t="s">
        <v>349</v>
      </c>
      <c r="C411" s="1" t="s">
        <v>1417</v>
      </c>
      <c r="D411" s="1" t="s">
        <v>26</v>
      </c>
      <c r="E411" s="1">
        <v>12.0</v>
      </c>
      <c r="F411" s="1">
        <v>5.2200548E7</v>
      </c>
      <c r="G411" s="1">
        <v>12.0</v>
      </c>
      <c r="H411" s="1">
        <v>5.1806764E7</v>
      </c>
      <c r="I411" s="1" t="s">
        <v>1418</v>
      </c>
      <c r="J411" s="1" t="s">
        <v>33</v>
      </c>
      <c r="K411" s="1">
        <v>4.0</v>
      </c>
      <c r="L411" s="1">
        <v>6.0</v>
      </c>
      <c r="M411" s="1" t="s">
        <v>10</v>
      </c>
      <c r="N411" s="1" t="s">
        <v>22</v>
      </c>
      <c r="O411" s="1"/>
      <c r="P411" s="1" t="s">
        <v>22</v>
      </c>
    </row>
    <row r="412" hidden="1">
      <c r="A412" s="1" t="s">
        <v>1419</v>
      </c>
      <c r="B412" s="1" t="s">
        <v>349</v>
      </c>
      <c r="C412" s="1" t="s">
        <v>1420</v>
      </c>
      <c r="D412" s="1" t="s">
        <v>1421</v>
      </c>
      <c r="E412" s="1">
        <v>12.0</v>
      </c>
      <c r="F412" s="1">
        <v>5.2200549E7</v>
      </c>
      <c r="G412" s="1">
        <v>12.0</v>
      </c>
      <c r="H412" s="1">
        <v>5.1806765E7</v>
      </c>
      <c r="I412" s="1" t="s">
        <v>1422</v>
      </c>
      <c r="J412" s="1" t="s">
        <v>33</v>
      </c>
      <c r="K412" s="1">
        <v>4.0</v>
      </c>
      <c r="L412" s="1">
        <v>6.0</v>
      </c>
      <c r="M412" s="1" t="s">
        <v>10</v>
      </c>
      <c r="N412" s="1" t="s">
        <v>22</v>
      </c>
      <c r="O412" s="1"/>
      <c r="P412" s="1" t="s">
        <v>22</v>
      </c>
    </row>
    <row r="413" hidden="1">
      <c r="A413" s="1" t="s">
        <v>1423</v>
      </c>
      <c r="B413" s="1" t="s">
        <v>349</v>
      </c>
      <c r="C413" s="1" t="s">
        <v>1424</v>
      </c>
      <c r="D413" s="1" t="s">
        <v>368</v>
      </c>
      <c r="E413" s="1">
        <v>12.0</v>
      </c>
      <c r="F413" s="1">
        <v>5.2200567E7</v>
      </c>
      <c r="G413" s="1">
        <v>12.0</v>
      </c>
      <c r="H413" s="1">
        <v>5.1806783E7</v>
      </c>
      <c r="I413" s="1" t="s">
        <v>1425</v>
      </c>
      <c r="J413" s="1" t="s">
        <v>33</v>
      </c>
      <c r="K413" s="1">
        <v>4.0</v>
      </c>
      <c r="L413" s="1">
        <v>6.0</v>
      </c>
      <c r="M413" s="1" t="s">
        <v>10</v>
      </c>
      <c r="N413" s="1" t="s">
        <v>22</v>
      </c>
      <c r="O413" s="1"/>
      <c r="P413" s="1" t="s">
        <v>22</v>
      </c>
    </row>
    <row r="414" hidden="1">
      <c r="A414" s="1" t="s">
        <v>1426</v>
      </c>
      <c r="B414" s="1" t="s">
        <v>349</v>
      </c>
      <c r="C414" s="1" t="s">
        <v>1427</v>
      </c>
      <c r="D414" s="1" t="s">
        <v>368</v>
      </c>
      <c r="E414" s="1">
        <v>12.0</v>
      </c>
      <c r="F414" s="1">
        <v>5.2200552E7</v>
      </c>
      <c r="G414" s="1">
        <v>12.0</v>
      </c>
      <c r="H414" s="1">
        <v>5.1806768E7</v>
      </c>
      <c r="I414" s="1" t="s">
        <v>1428</v>
      </c>
      <c r="J414" s="1" t="s">
        <v>28</v>
      </c>
      <c r="K414" s="1">
        <v>4.0</v>
      </c>
      <c r="L414" s="1">
        <v>6.0</v>
      </c>
      <c r="M414" s="1" t="s">
        <v>10</v>
      </c>
      <c r="N414" s="1" t="s">
        <v>22</v>
      </c>
      <c r="O414" s="1"/>
      <c r="P414" s="1" t="s">
        <v>22</v>
      </c>
    </row>
    <row r="415" hidden="1">
      <c r="A415" s="1" t="s">
        <v>1429</v>
      </c>
      <c r="B415" s="1" t="s">
        <v>349</v>
      </c>
      <c r="C415" s="1" t="s">
        <v>1430</v>
      </c>
      <c r="D415" s="1" t="s">
        <v>1431</v>
      </c>
      <c r="E415" s="1">
        <v>12.0</v>
      </c>
      <c r="F415" s="1">
        <v>5.2200554E7</v>
      </c>
      <c r="G415" s="1">
        <v>12.0</v>
      </c>
      <c r="H415" s="1">
        <v>5.180677E7</v>
      </c>
      <c r="I415" s="1" t="s">
        <v>1432</v>
      </c>
      <c r="J415" s="1" t="s">
        <v>28</v>
      </c>
      <c r="K415" s="1">
        <v>4.0</v>
      </c>
      <c r="L415" s="1">
        <v>6.0</v>
      </c>
      <c r="M415" s="1" t="s">
        <v>10</v>
      </c>
      <c r="N415" s="1" t="s">
        <v>22</v>
      </c>
      <c r="O415" s="1"/>
      <c r="P415" s="1" t="s">
        <v>22</v>
      </c>
    </row>
    <row r="416" hidden="1">
      <c r="A416" s="1" t="s">
        <v>1433</v>
      </c>
      <c r="B416" s="1" t="s">
        <v>349</v>
      </c>
      <c r="C416" s="1" t="s">
        <v>1434</v>
      </c>
      <c r="D416" s="1" t="s">
        <v>26</v>
      </c>
      <c r="E416" s="1">
        <v>12.0</v>
      </c>
      <c r="F416" s="1">
        <v>5.2200572E7</v>
      </c>
      <c r="G416" s="1">
        <v>12.0</v>
      </c>
      <c r="H416" s="1">
        <v>5.1806788E7</v>
      </c>
      <c r="I416" s="1" t="s">
        <v>1435</v>
      </c>
      <c r="J416" s="1" t="s">
        <v>28</v>
      </c>
      <c r="K416" s="1">
        <v>4.0</v>
      </c>
      <c r="L416" s="1">
        <v>6.0</v>
      </c>
      <c r="M416" s="1" t="s">
        <v>10</v>
      </c>
      <c r="N416" s="1" t="s">
        <v>22</v>
      </c>
      <c r="O416" s="1"/>
      <c r="P416" s="1" t="s">
        <v>22</v>
      </c>
    </row>
    <row r="417" hidden="1">
      <c r="A417" s="1" t="s">
        <v>1436</v>
      </c>
      <c r="B417" s="1" t="s">
        <v>386</v>
      </c>
      <c r="C417" s="1" t="s">
        <v>1437</v>
      </c>
      <c r="D417" s="1" t="s">
        <v>952</v>
      </c>
      <c r="E417" s="1">
        <v>3.0</v>
      </c>
      <c r="F417" s="1">
        <v>3.8739574E7</v>
      </c>
      <c r="G417" s="1">
        <v>3.0</v>
      </c>
      <c r="H417" s="1">
        <v>3.8698083E7</v>
      </c>
      <c r="I417" s="1" t="s">
        <v>1438</v>
      </c>
      <c r="J417" s="1" t="s">
        <v>143</v>
      </c>
      <c r="K417" s="1">
        <v>4.0</v>
      </c>
      <c r="L417" s="1">
        <v>6.0</v>
      </c>
      <c r="M417" s="1" t="s">
        <v>10</v>
      </c>
      <c r="N417" s="1" t="s">
        <v>22</v>
      </c>
      <c r="O417" s="1"/>
      <c r="P417" s="1" t="s">
        <v>22</v>
      </c>
    </row>
    <row r="418" hidden="1">
      <c r="A418" s="1" t="s">
        <v>1439</v>
      </c>
      <c r="B418" s="1" t="s">
        <v>386</v>
      </c>
      <c r="C418" s="1" t="s">
        <v>1440</v>
      </c>
      <c r="D418" s="1" t="s">
        <v>1441</v>
      </c>
      <c r="E418" s="1">
        <v>3.0</v>
      </c>
      <c r="F418" s="1">
        <v>3.8739574E7</v>
      </c>
      <c r="G418" s="1">
        <v>3.0</v>
      </c>
      <c r="H418" s="1">
        <v>3.8698083E7</v>
      </c>
      <c r="I418" s="1" t="s">
        <v>1442</v>
      </c>
      <c r="J418" s="1" t="s">
        <v>143</v>
      </c>
      <c r="K418" s="1">
        <v>4.0</v>
      </c>
      <c r="L418" s="1">
        <v>6.0</v>
      </c>
      <c r="M418" s="1" t="s">
        <v>10</v>
      </c>
      <c r="N418" s="1" t="s">
        <v>22</v>
      </c>
      <c r="O418" s="1"/>
      <c r="P418" s="1" t="s">
        <v>22</v>
      </c>
    </row>
    <row r="419" hidden="1">
      <c r="A419" s="1" t="s">
        <v>1443</v>
      </c>
      <c r="B419" s="1" t="s">
        <v>386</v>
      </c>
      <c r="C419" s="1" t="s">
        <v>1440</v>
      </c>
      <c r="D419" s="1" t="s">
        <v>1444</v>
      </c>
      <c r="E419" s="1">
        <v>3.0</v>
      </c>
      <c r="F419" s="1" t="s">
        <v>1445</v>
      </c>
      <c r="G419" s="1">
        <v>3.0</v>
      </c>
      <c r="H419" s="1" t="s">
        <v>1446</v>
      </c>
      <c r="I419" s="1" t="s">
        <v>1447</v>
      </c>
      <c r="J419" s="1" t="s">
        <v>143</v>
      </c>
      <c r="K419" s="1">
        <v>4.0</v>
      </c>
      <c r="L419" s="1">
        <v>6.0</v>
      </c>
      <c r="M419" s="1" t="s">
        <v>10</v>
      </c>
      <c r="N419" s="1" t="s">
        <v>22</v>
      </c>
      <c r="O419" s="1"/>
      <c r="P419" s="1" t="s">
        <v>22</v>
      </c>
    </row>
    <row r="420" hidden="1">
      <c r="A420" s="1" t="s">
        <v>1448</v>
      </c>
      <c r="B420" s="1" t="s">
        <v>386</v>
      </c>
      <c r="C420" s="1" t="s">
        <v>1449</v>
      </c>
      <c r="D420" s="1" t="s">
        <v>1450</v>
      </c>
      <c r="E420" s="1">
        <v>3.0</v>
      </c>
      <c r="F420" s="1">
        <v>3.8739622E7</v>
      </c>
      <c r="G420" s="1">
        <v>3.0</v>
      </c>
      <c r="H420" s="1">
        <v>3.8698131E7</v>
      </c>
      <c r="I420" s="1" t="s">
        <v>1451</v>
      </c>
      <c r="J420" s="1" t="s">
        <v>332</v>
      </c>
      <c r="K420" s="1">
        <v>4.0</v>
      </c>
      <c r="L420" s="1">
        <v>6.0</v>
      </c>
      <c r="M420" s="1" t="s">
        <v>10</v>
      </c>
      <c r="N420" s="1" t="s">
        <v>22</v>
      </c>
      <c r="O420" s="1"/>
      <c r="P420" s="1" t="s">
        <v>22</v>
      </c>
    </row>
    <row r="421" hidden="1">
      <c r="A421" s="1" t="s">
        <v>1452</v>
      </c>
      <c r="B421" s="1" t="s">
        <v>399</v>
      </c>
      <c r="C421" s="1" t="s">
        <v>1453</v>
      </c>
      <c r="D421" s="1" t="s">
        <v>1454</v>
      </c>
      <c r="E421" s="1">
        <v>3.0</v>
      </c>
      <c r="F421" s="1">
        <v>3.8888735E7</v>
      </c>
      <c r="G421" s="1">
        <v>3.0</v>
      </c>
      <c r="H421" s="1">
        <v>3.8847244E7</v>
      </c>
      <c r="I421" s="1" t="s">
        <v>1455</v>
      </c>
      <c r="J421" s="1" t="s">
        <v>143</v>
      </c>
      <c r="K421" s="1">
        <v>4.0</v>
      </c>
      <c r="L421" s="1">
        <v>6.0</v>
      </c>
      <c r="M421" s="1" t="s">
        <v>10</v>
      </c>
      <c r="N421" s="1" t="s">
        <v>22</v>
      </c>
      <c r="O421" s="1"/>
      <c r="P421" s="1" t="s">
        <v>22</v>
      </c>
    </row>
    <row r="422" hidden="1">
      <c r="A422" s="1" t="s">
        <v>1456</v>
      </c>
      <c r="B422" s="1" t="s">
        <v>399</v>
      </c>
      <c r="C422" s="1" t="s">
        <v>1457</v>
      </c>
      <c r="D422" s="1" t="s">
        <v>1458</v>
      </c>
      <c r="E422" s="1">
        <v>3.0</v>
      </c>
      <c r="F422" s="1">
        <v>3.8888736E7</v>
      </c>
      <c r="G422" s="1">
        <v>3.0</v>
      </c>
      <c r="H422" s="1">
        <v>3.8847245E7</v>
      </c>
      <c r="I422" s="1" t="s">
        <v>1459</v>
      </c>
      <c r="J422" s="1" t="s">
        <v>21</v>
      </c>
      <c r="K422" s="1">
        <v>4.0</v>
      </c>
      <c r="L422" s="1">
        <v>6.0</v>
      </c>
      <c r="M422" s="1" t="s">
        <v>10</v>
      </c>
      <c r="N422" s="1" t="s">
        <v>22</v>
      </c>
      <c r="O422" s="1"/>
      <c r="P422" s="1" t="s">
        <v>22</v>
      </c>
    </row>
    <row r="423">
      <c r="A423" s="1" t="s">
        <v>1460</v>
      </c>
      <c r="B423" s="1" t="s">
        <v>1461</v>
      </c>
      <c r="C423" s="1" t="s">
        <v>1462</v>
      </c>
      <c r="D423" s="1" t="s">
        <v>26</v>
      </c>
      <c r="E423" s="1">
        <v>5.0</v>
      </c>
      <c r="F423" s="1">
        <v>4.5396665E7</v>
      </c>
      <c r="G423" s="1">
        <v>5.0</v>
      </c>
      <c r="H423" s="1">
        <v>4.5396563E7</v>
      </c>
      <c r="I423" s="1" t="s">
        <v>1463</v>
      </c>
      <c r="J423" s="1" t="s">
        <v>33</v>
      </c>
      <c r="K423" s="1" t="s">
        <v>22</v>
      </c>
      <c r="L423" s="1">
        <v>6.0</v>
      </c>
      <c r="M423" s="1" t="s">
        <v>1464</v>
      </c>
      <c r="N423" s="1" t="s">
        <v>1465</v>
      </c>
      <c r="O423" s="1">
        <v>21.0</v>
      </c>
    </row>
    <row r="424">
      <c r="A424" s="1" t="s">
        <v>1466</v>
      </c>
      <c r="B424" s="1" t="s">
        <v>1461</v>
      </c>
      <c r="C424" s="1" t="s">
        <v>1467</v>
      </c>
      <c r="D424" s="1" t="s">
        <v>26</v>
      </c>
      <c r="E424" s="1">
        <v>5.0</v>
      </c>
      <c r="F424" s="1">
        <v>4.5396665E7</v>
      </c>
      <c r="G424" s="1">
        <v>5.0</v>
      </c>
      <c r="H424" s="1">
        <v>4.5396563E7</v>
      </c>
      <c r="I424" s="1" t="s">
        <v>1468</v>
      </c>
      <c r="J424" s="1" t="s">
        <v>33</v>
      </c>
      <c r="K424" s="1" t="s">
        <v>22</v>
      </c>
      <c r="L424" s="1">
        <v>6.0</v>
      </c>
      <c r="M424" s="1" t="s">
        <v>1464</v>
      </c>
      <c r="N424" s="1" t="s">
        <v>1465</v>
      </c>
      <c r="O424" s="1">
        <v>21.0</v>
      </c>
    </row>
    <row r="425">
      <c r="A425" s="1" t="s">
        <v>1469</v>
      </c>
      <c r="B425" s="1" t="s">
        <v>1461</v>
      </c>
      <c r="C425" s="1" t="s">
        <v>1470</v>
      </c>
      <c r="D425" s="1" t="s">
        <v>26</v>
      </c>
      <c r="E425" s="1">
        <v>5.0</v>
      </c>
      <c r="F425" s="1">
        <v>4.5396664E7</v>
      </c>
      <c r="G425" s="1">
        <v>5.0</v>
      </c>
      <c r="H425" s="1">
        <v>4.5396562E7</v>
      </c>
      <c r="I425" s="1" t="s">
        <v>1471</v>
      </c>
      <c r="J425" s="1" t="s">
        <v>28</v>
      </c>
      <c r="K425" s="1" t="s">
        <v>22</v>
      </c>
      <c r="L425" s="1">
        <v>6.0</v>
      </c>
      <c r="M425" s="1" t="s">
        <v>1464</v>
      </c>
      <c r="N425" s="1" t="s">
        <v>1465</v>
      </c>
      <c r="O425" s="1">
        <v>21.0</v>
      </c>
    </row>
    <row r="426">
      <c r="A426" s="1" t="s">
        <v>1472</v>
      </c>
      <c r="B426" s="1" t="s">
        <v>1473</v>
      </c>
      <c r="C426" s="1" t="s">
        <v>1474</v>
      </c>
      <c r="D426" s="1" t="s">
        <v>1222</v>
      </c>
      <c r="E426" s="1">
        <v>12.0</v>
      </c>
      <c r="F426" s="1">
        <v>5021746.0</v>
      </c>
      <c r="G426" s="1">
        <v>12.0</v>
      </c>
      <c r="H426" s="1">
        <v>4912580.0</v>
      </c>
      <c r="I426" s="1" t="s">
        <v>1475</v>
      </c>
      <c r="J426" s="1" t="s">
        <v>57</v>
      </c>
      <c r="K426" s="1" t="s">
        <v>22</v>
      </c>
      <c r="L426" s="1">
        <v>6.0</v>
      </c>
      <c r="M426" s="1" t="s">
        <v>10</v>
      </c>
      <c r="N426" s="1" t="s">
        <v>1476</v>
      </c>
      <c r="O426" s="1" t="s">
        <v>1477</v>
      </c>
    </row>
    <row r="427">
      <c r="A427" s="1" t="s">
        <v>1478</v>
      </c>
      <c r="B427" s="1" t="s">
        <v>1479</v>
      </c>
      <c r="C427" s="1" t="s">
        <v>1480</v>
      </c>
      <c r="D427" s="1" t="s">
        <v>1481</v>
      </c>
      <c r="E427" s="1">
        <v>20.0</v>
      </c>
      <c r="F427" s="1">
        <v>4.7990895E7</v>
      </c>
      <c r="G427" s="1">
        <v>20.0</v>
      </c>
      <c r="H427" s="1">
        <v>4.9374358E7</v>
      </c>
      <c r="I427" s="1" t="s">
        <v>1482</v>
      </c>
      <c r="J427" s="1" t="s">
        <v>33</v>
      </c>
      <c r="K427" s="1" t="s">
        <v>22</v>
      </c>
      <c r="L427" s="1">
        <v>6.0</v>
      </c>
      <c r="M427" s="1" t="s">
        <v>10</v>
      </c>
      <c r="N427" s="1" t="s">
        <v>1483</v>
      </c>
      <c r="O427" s="1" t="s">
        <v>1484</v>
      </c>
    </row>
    <row r="428">
      <c r="A428" s="1" t="s">
        <v>1485</v>
      </c>
      <c r="B428" s="1" t="s">
        <v>1479</v>
      </c>
      <c r="C428" s="1" t="s">
        <v>1486</v>
      </c>
      <c r="D428" s="1" t="s">
        <v>1487</v>
      </c>
      <c r="E428" s="1">
        <v>20.0</v>
      </c>
      <c r="F428" s="1">
        <v>4.7990896E7</v>
      </c>
      <c r="G428" s="1">
        <v>20.0</v>
      </c>
      <c r="H428" s="1">
        <v>4.9374359E7</v>
      </c>
      <c r="I428" s="1" t="s">
        <v>1488</v>
      </c>
      <c r="J428" s="1" t="s">
        <v>28</v>
      </c>
      <c r="K428" s="1" t="s">
        <v>22</v>
      </c>
      <c r="L428" s="1">
        <v>6.0</v>
      </c>
      <c r="M428" s="1" t="s">
        <v>10</v>
      </c>
      <c r="N428" s="1" t="s">
        <v>1483</v>
      </c>
      <c r="O428" s="1" t="s">
        <v>1484</v>
      </c>
    </row>
    <row r="429">
      <c r="A429" s="1" t="s">
        <v>1489</v>
      </c>
      <c r="B429" s="1" t="s">
        <v>1479</v>
      </c>
      <c r="C429" s="1" t="s">
        <v>1490</v>
      </c>
      <c r="D429" s="1" t="s">
        <v>1481</v>
      </c>
      <c r="E429" s="1">
        <v>20.0</v>
      </c>
      <c r="F429" s="1">
        <v>4.799088E7</v>
      </c>
      <c r="G429" s="1">
        <v>20.0</v>
      </c>
      <c r="H429" s="1">
        <v>4.9374343E7</v>
      </c>
      <c r="I429" s="1" t="s">
        <v>1491</v>
      </c>
      <c r="J429" s="1" t="s">
        <v>33</v>
      </c>
      <c r="K429" s="1" t="s">
        <v>22</v>
      </c>
      <c r="L429" s="1">
        <v>6.0</v>
      </c>
      <c r="M429" s="1" t="s">
        <v>10</v>
      </c>
      <c r="N429" s="1" t="s">
        <v>1476</v>
      </c>
      <c r="O429" s="1" t="s">
        <v>1477</v>
      </c>
    </row>
    <row r="430">
      <c r="A430" s="1" t="s">
        <v>1492</v>
      </c>
      <c r="B430" s="1" t="s">
        <v>1493</v>
      </c>
      <c r="C430" s="1" t="s">
        <v>1494</v>
      </c>
      <c r="D430" s="1" t="s">
        <v>19</v>
      </c>
      <c r="E430" s="1">
        <v>1.0</v>
      </c>
      <c r="F430" s="1">
        <v>2.10977497E8</v>
      </c>
      <c r="G430" s="1">
        <v>1.0</v>
      </c>
      <c r="H430" s="1">
        <v>2.10804155E8</v>
      </c>
      <c r="I430" s="1" t="s">
        <v>1495</v>
      </c>
      <c r="J430" s="1" t="s">
        <v>28</v>
      </c>
      <c r="K430" s="1" t="s">
        <v>22</v>
      </c>
      <c r="L430" s="1">
        <v>6.0</v>
      </c>
      <c r="M430" s="1" t="s">
        <v>1464</v>
      </c>
      <c r="N430" s="1" t="s">
        <v>1465</v>
      </c>
      <c r="O430" s="1">
        <v>21.0</v>
      </c>
    </row>
    <row r="431">
      <c r="A431" s="1" t="s">
        <v>1496</v>
      </c>
      <c r="B431" s="1" t="s">
        <v>1497</v>
      </c>
      <c r="C431" s="1" t="s">
        <v>1498</v>
      </c>
      <c r="D431" s="1" t="s">
        <v>1499</v>
      </c>
      <c r="E431" s="1">
        <v>14.0</v>
      </c>
      <c r="F431" s="1">
        <v>6.3316558E7</v>
      </c>
      <c r="G431" s="1">
        <v>14.0</v>
      </c>
      <c r="H431" s="1">
        <v>6.284984E7</v>
      </c>
      <c r="I431" s="1" t="s">
        <v>1500</v>
      </c>
      <c r="J431" s="1" t="s">
        <v>33</v>
      </c>
      <c r="K431" s="1" t="s">
        <v>22</v>
      </c>
      <c r="L431" s="1">
        <v>6.0</v>
      </c>
      <c r="M431" s="1" t="s">
        <v>1464</v>
      </c>
      <c r="N431" s="1" t="s">
        <v>1465</v>
      </c>
      <c r="O431" s="1">
        <v>21.0</v>
      </c>
    </row>
    <row r="432">
      <c r="A432" s="1" t="s">
        <v>1501</v>
      </c>
      <c r="B432" s="1" t="s">
        <v>1502</v>
      </c>
      <c r="C432" s="1" t="s">
        <v>1503</v>
      </c>
      <c r="D432" s="1" t="s">
        <v>1504</v>
      </c>
      <c r="E432" s="1">
        <v>11.0</v>
      </c>
      <c r="F432" s="1">
        <v>2604765.0</v>
      </c>
      <c r="G432" s="1">
        <v>11.0</v>
      </c>
      <c r="H432" s="1">
        <v>2583535.0</v>
      </c>
      <c r="I432" s="1" t="s">
        <v>1505</v>
      </c>
      <c r="J432" s="1" t="s">
        <v>33</v>
      </c>
      <c r="K432" s="1" t="s">
        <v>22</v>
      </c>
      <c r="L432" s="1">
        <v>6.0</v>
      </c>
      <c r="M432" s="1" t="s">
        <v>10</v>
      </c>
      <c r="N432" s="1" t="s">
        <v>1476</v>
      </c>
      <c r="O432" s="1" t="s">
        <v>1477</v>
      </c>
    </row>
    <row r="433">
      <c r="A433" s="1" t="s">
        <v>1506</v>
      </c>
      <c r="B433" s="1" t="s">
        <v>1502</v>
      </c>
      <c r="C433" s="1" t="s">
        <v>1507</v>
      </c>
      <c r="D433" s="1" t="s">
        <v>1508</v>
      </c>
      <c r="E433" s="1">
        <v>11.0</v>
      </c>
      <c r="F433" s="1">
        <v>2604765.0</v>
      </c>
      <c r="G433" s="1">
        <v>11.0</v>
      </c>
      <c r="H433" s="1">
        <v>2583535.0</v>
      </c>
      <c r="I433" s="1" t="s">
        <v>1509</v>
      </c>
      <c r="J433" s="1" t="s">
        <v>28</v>
      </c>
      <c r="K433" s="1" t="s">
        <v>22</v>
      </c>
      <c r="L433" s="1">
        <v>6.0</v>
      </c>
      <c r="M433" s="1" t="s">
        <v>10</v>
      </c>
      <c r="N433" s="1" t="s">
        <v>1476</v>
      </c>
      <c r="O433" s="1" t="s">
        <v>1477</v>
      </c>
    </row>
    <row r="434">
      <c r="A434" s="1" t="s">
        <v>1510</v>
      </c>
      <c r="B434" s="1" t="s">
        <v>1502</v>
      </c>
      <c r="C434" s="1" t="s">
        <v>1511</v>
      </c>
      <c r="D434" s="1" t="s">
        <v>1512</v>
      </c>
      <c r="E434" s="1">
        <v>11.0</v>
      </c>
      <c r="F434" s="1">
        <v>2604765.0</v>
      </c>
      <c r="G434" s="1">
        <v>11.0</v>
      </c>
      <c r="H434" s="1">
        <v>2583535.0</v>
      </c>
      <c r="I434" s="1" t="s">
        <v>1513</v>
      </c>
      <c r="J434" s="1" t="s">
        <v>28</v>
      </c>
      <c r="K434" s="1" t="s">
        <v>22</v>
      </c>
      <c r="L434" s="1">
        <v>6.0</v>
      </c>
      <c r="M434" s="1" t="s">
        <v>10</v>
      </c>
      <c r="N434" s="1" t="s">
        <v>1476</v>
      </c>
      <c r="O434" s="1" t="s">
        <v>1477</v>
      </c>
    </row>
    <row r="435">
      <c r="A435" s="1" t="s">
        <v>1514</v>
      </c>
      <c r="B435" s="1" t="s">
        <v>1515</v>
      </c>
      <c r="C435" s="1" t="s">
        <v>1516</v>
      </c>
      <c r="D435" s="1" t="s">
        <v>648</v>
      </c>
      <c r="E435" s="1">
        <v>20.0</v>
      </c>
      <c r="F435" s="1">
        <v>6.2070976E7</v>
      </c>
      <c r="G435" s="1">
        <v>20.0</v>
      </c>
      <c r="H435" s="1">
        <v>6.3439623E7</v>
      </c>
      <c r="I435" s="1" t="s">
        <v>1517</v>
      </c>
      <c r="J435" s="1" t="s">
        <v>33</v>
      </c>
      <c r="K435" s="1" t="s">
        <v>22</v>
      </c>
      <c r="L435" s="1">
        <v>6.0</v>
      </c>
      <c r="M435" s="1" t="s">
        <v>10</v>
      </c>
      <c r="N435" s="1" t="s">
        <v>1483</v>
      </c>
      <c r="O435" s="1" t="s">
        <v>1484</v>
      </c>
    </row>
    <row r="436">
      <c r="A436" s="1" t="s">
        <v>1518</v>
      </c>
      <c r="B436" s="1" t="s">
        <v>1515</v>
      </c>
      <c r="C436" s="1" t="s">
        <v>1519</v>
      </c>
      <c r="D436" s="1" t="s">
        <v>1520</v>
      </c>
      <c r="E436" s="1">
        <v>20.0</v>
      </c>
      <c r="F436" s="1">
        <v>6.2070976E7</v>
      </c>
      <c r="G436" s="1">
        <v>20.0</v>
      </c>
      <c r="H436" s="1">
        <v>6.3439623E7</v>
      </c>
      <c r="I436" s="1" t="s">
        <v>1521</v>
      </c>
      <c r="J436" s="1" t="s">
        <v>28</v>
      </c>
      <c r="K436" s="1" t="s">
        <v>22</v>
      </c>
      <c r="L436" s="1">
        <v>6.0</v>
      </c>
      <c r="M436" s="1" t="s">
        <v>10</v>
      </c>
      <c r="N436" s="1" t="s">
        <v>1483</v>
      </c>
      <c r="O436" s="1" t="s">
        <v>1484</v>
      </c>
    </row>
    <row r="437" hidden="1">
      <c r="A437" s="1" t="s">
        <v>1522</v>
      </c>
      <c r="B437" s="1" t="s">
        <v>1473</v>
      </c>
      <c r="C437" s="1" t="s">
        <v>1523</v>
      </c>
      <c r="D437" s="1" t="s">
        <v>1524</v>
      </c>
      <c r="E437" s="1">
        <v>12.0</v>
      </c>
      <c r="F437" s="1">
        <v>5021727.0</v>
      </c>
      <c r="G437" s="1">
        <v>12.0</v>
      </c>
      <c r="H437" s="1">
        <v>4912561.0</v>
      </c>
      <c r="I437" s="1" t="s">
        <v>1525</v>
      </c>
      <c r="J437" s="1" t="s">
        <v>33</v>
      </c>
      <c r="K437" s="1" t="s">
        <v>22</v>
      </c>
      <c r="L437" s="1">
        <v>6.0</v>
      </c>
      <c r="M437" s="1" t="s">
        <v>10</v>
      </c>
    </row>
    <row r="438" hidden="1">
      <c r="A438" s="1" t="s">
        <v>1526</v>
      </c>
      <c r="B438" s="1" t="s">
        <v>1473</v>
      </c>
      <c r="C438" s="1" t="s">
        <v>1527</v>
      </c>
      <c r="D438" s="1" t="s">
        <v>1528</v>
      </c>
      <c r="E438" s="1">
        <v>12.0</v>
      </c>
      <c r="F438" s="1">
        <v>5021730.0</v>
      </c>
      <c r="G438" s="1">
        <v>12.0</v>
      </c>
      <c r="H438" s="1">
        <v>4912564.0</v>
      </c>
      <c r="I438" s="1" t="s">
        <v>1529</v>
      </c>
      <c r="J438" s="1" t="s">
        <v>33</v>
      </c>
      <c r="K438" s="1" t="s">
        <v>22</v>
      </c>
      <c r="L438" s="1">
        <v>6.0</v>
      </c>
      <c r="M438" s="1" t="s">
        <v>10</v>
      </c>
    </row>
    <row r="439" hidden="1">
      <c r="A439" s="1" t="s">
        <v>1530</v>
      </c>
      <c r="B439" s="1" t="s">
        <v>1473</v>
      </c>
      <c r="C439" s="1" t="s">
        <v>1531</v>
      </c>
      <c r="D439" s="1" t="s">
        <v>1532</v>
      </c>
      <c r="E439" s="1">
        <v>12.0</v>
      </c>
      <c r="F439" s="1">
        <v>5021757.0</v>
      </c>
      <c r="G439" s="1">
        <v>12.0</v>
      </c>
      <c r="H439" s="1">
        <v>4912591.0</v>
      </c>
      <c r="I439" s="1" t="s">
        <v>1533</v>
      </c>
      <c r="J439" s="1" t="s">
        <v>33</v>
      </c>
      <c r="K439" s="1" t="s">
        <v>22</v>
      </c>
      <c r="L439" s="1">
        <v>6.0</v>
      </c>
      <c r="M439" s="1" t="s">
        <v>10</v>
      </c>
    </row>
    <row r="440" hidden="1">
      <c r="A440" s="1" t="s">
        <v>1534</v>
      </c>
      <c r="B440" s="1" t="s">
        <v>1473</v>
      </c>
      <c r="C440" s="1" t="s">
        <v>1535</v>
      </c>
      <c r="D440" s="1" t="s">
        <v>38</v>
      </c>
      <c r="E440" s="1">
        <v>12.0</v>
      </c>
      <c r="F440" s="1">
        <v>5021758.0</v>
      </c>
      <c r="G440" s="1">
        <v>12.0</v>
      </c>
      <c r="H440" s="1">
        <v>4912592.0</v>
      </c>
      <c r="I440" s="1" t="s">
        <v>1536</v>
      </c>
      <c r="J440" s="1" t="s">
        <v>33</v>
      </c>
      <c r="K440" s="1" t="s">
        <v>22</v>
      </c>
      <c r="L440" s="1">
        <v>6.0</v>
      </c>
      <c r="M440" s="1" t="s">
        <v>10</v>
      </c>
    </row>
    <row r="441" hidden="1">
      <c r="A441" s="1" t="s">
        <v>1537</v>
      </c>
      <c r="B441" s="1" t="s">
        <v>1473</v>
      </c>
      <c r="C441" s="1" t="s">
        <v>1538</v>
      </c>
      <c r="D441" s="1" t="s">
        <v>1524</v>
      </c>
      <c r="E441" s="1">
        <v>12.0</v>
      </c>
      <c r="F441" s="1">
        <v>5021751.0</v>
      </c>
      <c r="G441" s="1">
        <v>12.0</v>
      </c>
      <c r="H441" s="1">
        <v>4912585.0</v>
      </c>
      <c r="I441" s="1" t="s">
        <v>1539</v>
      </c>
      <c r="J441" s="1" t="s">
        <v>28</v>
      </c>
      <c r="K441" s="1" t="s">
        <v>22</v>
      </c>
      <c r="L441" s="1">
        <v>6.0</v>
      </c>
      <c r="M441" s="1" t="s">
        <v>10</v>
      </c>
    </row>
    <row r="442" hidden="1">
      <c r="A442" s="1" t="s">
        <v>1540</v>
      </c>
      <c r="B442" s="1" t="s">
        <v>1473</v>
      </c>
      <c r="C442" s="1" t="s">
        <v>1541</v>
      </c>
      <c r="D442" s="1" t="s">
        <v>1542</v>
      </c>
      <c r="E442" s="1">
        <v>12.0</v>
      </c>
      <c r="F442" s="1">
        <v>5021754.0</v>
      </c>
      <c r="G442" s="1">
        <v>12.0</v>
      </c>
      <c r="H442" s="1">
        <v>4912588.0</v>
      </c>
      <c r="I442" s="1" t="s">
        <v>1543</v>
      </c>
      <c r="J442" s="1" t="s">
        <v>28</v>
      </c>
      <c r="K442" s="1" t="s">
        <v>22</v>
      </c>
      <c r="L442" s="1">
        <v>6.0</v>
      </c>
      <c r="M442" s="1" t="s">
        <v>10</v>
      </c>
    </row>
    <row r="443" hidden="1">
      <c r="A443" s="1" t="s">
        <v>1544</v>
      </c>
      <c r="B443" s="1" t="s">
        <v>1473</v>
      </c>
      <c r="C443" s="1" t="s">
        <v>1545</v>
      </c>
      <c r="D443" s="1" t="s">
        <v>1542</v>
      </c>
      <c r="E443" s="1">
        <v>12.0</v>
      </c>
      <c r="F443" s="1">
        <v>5021758.0</v>
      </c>
      <c r="G443" s="1">
        <v>12.0</v>
      </c>
      <c r="H443" s="1">
        <v>4912592.0</v>
      </c>
      <c r="I443" s="1" t="s">
        <v>1546</v>
      </c>
      <c r="J443" s="1" t="s">
        <v>28</v>
      </c>
      <c r="K443" s="1" t="s">
        <v>22</v>
      </c>
      <c r="L443" s="1">
        <v>6.0</v>
      </c>
      <c r="M443" s="1" t="s">
        <v>10</v>
      </c>
    </row>
    <row r="444" hidden="1">
      <c r="A444" s="1" t="s">
        <v>1547</v>
      </c>
      <c r="B444" s="1" t="s">
        <v>1473</v>
      </c>
      <c r="C444" s="1" t="s">
        <v>1548</v>
      </c>
      <c r="D444" s="1" t="s">
        <v>1524</v>
      </c>
      <c r="E444" s="1">
        <v>12.0</v>
      </c>
      <c r="F444" s="1">
        <v>5021767.0</v>
      </c>
      <c r="G444" s="1">
        <v>12.0</v>
      </c>
      <c r="H444" s="1">
        <v>4912601.0</v>
      </c>
      <c r="I444" s="1" t="s">
        <v>1549</v>
      </c>
      <c r="J444" s="1" t="s">
        <v>28</v>
      </c>
      <c r="K444" s="1" t="s">
        <v>22</v>
      </c>
      <c r="L444" s="1">
        <v>6.0</v>
      </c>
      <c r="M444" s="1" t="s">
        <v>10</v>
      </c>
    </row>
    <row r="445" hidden="1">
      <c r="A445" s="1" t="s">
        <v>1550</v>
      </c>
      <c r="B445" s="1" t="s">
        <v>1473</v>
      </c>
      <c r="C445" s="1" t="s">
        <v>1551</v>
      </c>
      <c r="D445" s="1" t="s">
        <v>1552</v>
      </c>
      <c r="E445" s="1">
        <v>12.0</v>
      </c>
      <c r="F445" s="1">
        <v>5021731.0</v>
      </c>
      <c r="G445" s="1">
        <v>12.0</v>
      </c>
      <c r="H445" s="1">
        <v>4912565.0</v>
      </c>
      <c r="I445" s="1" t="s">
        <v>1553</v>
      </c>
      <c r="J445" s="1" t="s">
        <v>57</v>
      </c>
      <c r="K445" s="1" t="s">
        <v>22</v>
      </c>
      <c r="L445" s="1">
        <v>6.0</v>
      </c>
      <c r="M445" s="1" t="s">
        <v>10</v>
      </c>
    </row>
    <row r="446" hidden="1">
      <c r="A446" s="1" t="s">
        <v>1554</v>
      </c>
      <c r="B446" s="1" t="s">
        <v>1555</v>
      </c>
      <c r="C446" s="1" t="s">
        <v>1556</v>
      </c>
      <c r="D446" s="1" t="s">
        <v>1557</v>
      </c>
      <c r="E446" s="1">
        <v>1.0</v>
      </c>
      <c r="F446" s="1">
        <v>1.11146149E8</v>
      </c>
      <c r="G446" s="1">
        <v>1.0</v>
      </c>
      <c r="H446" s="1">
        <v>1.10603527E8</v>
      </c>
      <c r="I446" s="1" t="s">
        <v>1558</v>
      </c>
      <c r="J446" s="1" t="s">
        <v>21</v>
      </c>
      <c r="K446" s="1" t="s">
        <v>22</v>
      </c>
      <c r="L446" s="1">
        <v>6.0</v>
      </c>
      <c r="M446" s="1" t="s">
        <v>10</v>
      </c>
    </row>
    <row r="447" hidden="1">
      <c r="A447" s="1" t="s">
        <v>1559</v>
      </c>
      <c r="B447" s="1" t="s">
        <v>1555</v>
      </c>
      <c r="C447" s="1" t="s">
        <v>1560</v>
      </c>
      <c r="D447" s="1" t="s">
        <v>1557</v>
      </c>
      <c r="E447" s="1">
        <v>1.0</v>
      </c>
      <c r="F447" s="1">
        <v>1.11146182E8</v>
      </c>
      <c r="G447" s="1">
        <v>1.0</v>
      </c>
      <c r="H447" s="1">
        <v>1.1060356E8</v>
      </c>
      <c r="I447" s="1" t="s">
        <v>1561</v>
      </c>
      <c r="J447" s="1" t="s">
        <v>33</v>
      </c>
      <c r="K447" s="1" t="s">
        <v>22</v>
      </c>
      <c r="L447" s="1">
        <v>6.0</v>
      </c>
      <c r="M447" s="1" t="s">
        <v>10</v>
      </c>
    </row>
    <row r="448" hidden="1">
      <c r="A448" s="1" t="s">
        <v>1562</v>
      </c>
      <c r="B448" s="1" t="s">
        <v>1555</v>
      </c>
      <c r="C448" s="1" t="s">
        <v>1563</v>
      </c>
      <c r="D448" s="1" t="s">
        <v>1557</v>
      </c>
      <c r="E448" s="1">
        <v>1.0</v>
      </c>
      <c r="F448" s="1">
        <v>1.11146185E8</v>
      </c>
      <c r="G448" s="1">
        <v>1.0</v>
      </c>
      <c r="H448" s="1">
        <v>1.10603563E8</v>
      </c>
      <c r="I448" s="1" t="s">
        <v>1564</v>
      </c>
      <c r="J448" s="1" t="s">
        <v>33</v>
      </c>
      <c r="K448" s="1" t="s">
        <v>22</v>
      </c>
      <c r="L448" s="1">
        <v>6.0</v>
      </c>
      <c r="M448" s="1" t="s">
        <v>10</v>
      </c>
    </row>
    <row r="449" hidden="1">
      <c r="A449" s="1" t="s">
        <v>1565</v>
      </c>
      <c r="B449" s="1" t="s">
        <v>1555</v>
      </c>
      <c r="C449" s="1" t="s">
        <v>1566</v>
      </c>
      <c r="D449" s="1" t="s">
        <v>1557</v>
      </c>
      <c r="E449" s="1">
        <v>1.0</v>
      </c>
      <c r="F449" s="1">
        <v>1.11146186E8</v>
      </c>
      <c r="G449" s="1">
        <v>1.0</v>
      </c>
      <c r="H449" s="1">
        <v>1.10603564E8</v>
      </c>
      <c r="I449" s="1" t="s">
        <v>1567</v>
      </c>
      <c r="J449" s="1" t="s">
        <v>33</v>
      </c>
      <c r="K449" s="1" t="s">
        <v>22</v>
      </c>
      <c r="L449" s="1">
        <v>6.0</v>
      </c>
      <c r="M449" s="1" t="s">
        <v>10</v>
      </c>
    </row>
    <row r="450" hidden="1">
      <c r="A450" s="1" t="s">
        <v>1568</v>
      </c>
      <c r="B450" s="1" t="s">
        <v>1555</v>
      </c>
      <c r="C450" s="1" t="s">
        <v>1569</v>
      </c>
      <c r="D450" s="1" t="s">
        <v>1557</v>
      </c>
      <c r="E450" s="1">
        <v>1.0</v>
      </c>
      <c r="F450" s="1">
        <v>1.11146195E8</v>
      </c>
      <c r="G450" s="1">
        <v>1.0</v>
      </c>
      <c r="H450" s="1">
        <v>1.10603573E8</v>
      </c>
      <c r="I450" s="1" t="s">
        <v>1570</v>
      </c>
      <c r="J450" s="1" t="s">
        <v>33</v>
      </c>
      <c r="K450" s="1" t="s">
        <v>22</v>
      </c>
      <c r="L450" s="1">
        <v>6.0</v>
      </c>
      <c r="M450" s="1" t="s">
        <v>10</v>
      </c>
    </row>
    <row r="451" hidden="1">
      <c r="A451" s="1" t="s">
        <v>1571</v>
      </c>
      <c r="B451" s="1" t="s">
        <v>1555</v>
      </c>
      <c r="C451" s="1" t="s">
        <v>1548</v>
      </c>
      <c r="D451" s="1" t="s">
        <v>1557</v>
      </c>
      <c r="E451" s="1">
        <v>1.0</v>
      </c>
      <c r="F451" s="1">
        <v>1.11146182E8</v>
      </c>
      <c r="G451" s="1">
        <v>1.0</v>
      </c>
      <c r="H451" s="1">
        <v>1.1060356E8</v>
      </c>
      <c r="I451" s="1" t="s">
        <v>1572</v>
      </c>
      <c r="J451" s="1" t="s">
        <v>28</v>
      </c>
      <c r="K451" s="1" t="s">
        <v>22</v>
      </c>
      <c r="L451" s="1">
        <v>6.0</v>
      </c>
      <c r="M451" s="1" t="s">
        <v>10</v>
      </c>
    </row>
    <row r="452" hidden="1">
      <c r="A452" s="1" t="s">
        <v>1573</v>
      </c>
      <c r="B452" s="1" t="s">
        <v>1555</v>
      </c>
      <c r="C452" s="1" t="s">
        <v>1574</v>
      </c>
      <c r="D452" s="1" t="s">
        <v>1557</v>
      </c>
      <c r="E452" s="1">
        <v>1.0</v>
      </c>
      <c r="F452" s="1">
        <v>1.11146185E8</v>
      </c>
      <c r="G452" s="1">
        <v>1.0</v>
      </c>
      <c r="H452" s="1">
        <v>1.10603563E8</v>
      </c>
      <c r="I452" s="1" t="s">
        <v>1575</v>
      </c>
      <c r="J452" s="1" t="s">
        <v>28</v>
      </c>
      <c r="K452" s="1" t="s">
        <v>22</v>
      </c>
      <c r="L452" s="1">
        <v>6.0</v>
      </c>
      <c r="M452" s="1" t="s">
        <v>10</v>
      </c>
    </row>
    <row r="453" hidden="1">
      <c r="A453" s="1" t="s">
        <v>1576</v>
      </c>
      <c r="B453" s="1" t="s">
        <v>1555</v>
      </c>
      <c r="C453" s="1" t="s">
        <v>1577</v>
      </c>
      <c r="D453" s="1" t="s">
        <v>19</v>
      </c>
      <c r="E453" s="1">
        <v>1.0</v>
      </c>
      <c r="F453" s="1">
        <v>1.11146203E8</v>
      </c>
      <c r="G453" s="1">
        <v>1.0</v>
      </c>
      <c r="H453" s="1">
        <v>1.10603581E8</v>
      </c>
      <c r="I453" s="1" t="s">
        <v>1578</v>
      </c>
      <c r="J453" s="1" t="s">
        <v>28</v>
      </c>
      <c r="K453" s="1" t="s">
        <v>22</v>
      </c>
      <c r="L453" s="1">
        <v>6.0</v>
      </c>
      <c r="M453" s="1" t="s">
        <v>10</v>
      </c>
    </row>
    <row r="454" hidden="1">
      <c r="A454" s="1" t="s">
        <v>1579</v>
      </c>
      <c r="B454" s="1" t="s">
        <v>1555</v>
      </c>
      <c r="C454" s="1" t="s">
        <v>1580</v>
      </c>
      <c r="D454" s="1" t="s">
        <v>1581</v>
      </c>
      <c r="E454" s="1">
        <v>1.0</v>
      </c>
      <c r="F454" s="1">
        <v>1.11146186E8</v>
      </c>
      <c r="G454" s="1">
        <v>1.0</v>
      </c>
      <c r="H454" s="1">
        <v>1.10603564E8</v>
      </c>
      <c r="I454" s="1" t="s">
        <v>1582</v>
      </c>
      <c r="J454" s="1" t="s">
        <v>57</v>
      </c>
      <c r="K454" s="1" t="s">
        <v>22</v>
      </c>
      <c r="L454" s="1">
        <v>6.0</v>
      </c>
      <c r="M454" s="1" t="s">
        <v>10</v>
      </c>
    </row>
    <row r="455" hidden="1">
      <c r="A455" s="1" t="s">
        <v>1583</v>
      </c>
      <c r="B455" s="1" t="s">
        <v>1555</v>
      </c>
      <c r="C455" s="1" t="s">
        <v>1584</v>
      </c>
      <c r="D455" s="1" t="s">
        <v>1557</v>
      </c>
      <c r="E455" s="1">
        <v>1.0</v>
      </c>
      <c r="F455" s="1">
        <v>1.11146189E8</v>
      </c>
      <c r="G455" s="1">
        <v>1.0</v>
      </c>
      <c r="H455" s="1">
        <v>1.10603567E8</v>
      </c>
      <c r="I455" s="1" t="s">
        <v>1585</v>
      </c>
      <c r="J455" s="1" t="s">
        <v>57</v>
      </c>
      <c r="K455" s="1" t="s">
        <v>22</v>
      </c>
      <c r="L455" s="1">
        <v>6.0</v>
      </c>
      <c r="M455" s="1" t="s">
        <v>10</v>
      </c>
    </row>
    <row r="456" hidden="1">
      <c r="A456" s="1" t="s">
        <v>1586</v>
      </c>
      <c r="B456" s="1" t="s">
        <v>1555</v>
      </c>
      <c r="C456" s="1" t="s">
        <v>1545</v>
      </c>
      <c r="D456" s="1" t="s">
        <v>1587</v>
      </c>
      <c r="E456" s="1">
        <v>1.0</v>
      </c>
      <c r="F456" s="1">
        <v>1.11146191E8</v>
      </c>
      <c r="G456" s="1">
        <v>1.0</v>
      </c>
      <c r="H456" s="1">
        <v>1.10603569E8</v>
      </c>
      <c r="I456" s="1" t="s">
        <v>1588</v>
      </c>
      <c r="J456" s="1" t="s">
        <v>57</v>
      </c>
      <c r="K456" s="1" t="s">
        <v>22</v>
      </c>
      <c r="L456" s="1">
        <v>6.0</v>
      </c>
      <c r="M456" s="1" t="s">
        <v>10</v>
      </c>
    </row>
    <row r="457" hidden="1">
      <c r="A457" s="1" t="s">
        <v>1589</v>
      </c>
      <c r="B457" s="1" t="s">
        <v>1590</v>
      </c>
      <c r="C457" s="1" t="s">
        <v>1591</v>
      </c>
      <c r="D457" s="1" t="s">
        <v>1592</v>
      </c>
      <c r="E457" s="1">
        <v>1.0</v>
      </c>
      <c r="F457" s="1">
        <v>1.11216E8</v>
      </c>
      <c r="G457" s="1">
        <v>1.0</v>
      </c>
      <c r="H457" s="1">
        <v>1.10673378E8</v>
      </c>
      <c r="I457" s="1" t="s">
        <v>1593</v>
      </c>
      <c r="J457" s="1" t="s">
        <v>33</v>
      </c>
      <c r="K457" s="1" t="s">
        <v>22</v>
      </c>
      <c r="L457" s="1">
        <v>6.0</v>
      </c>
      <c r="M457" s="1" t="s">
        <v>10</v>
      </c>
    </row>
    <row r="458" hidden="1">
      <c r="A458" s="1" t="s">
        <v>1594</v>
      </c>
      <c r="B458" s="1" t="s">
        <v>1590</v>
      </c>
      <c r="C458" s="1" t="s">
        <v>1595</v>
      </c>
      <c r="D458" s="1" t="s">
        <v>1596</v>
      </c>
      <c r="E458" s="1">
        <v>1.0</v>
      </c>
      <c r="F458" s="1">
        <v>1.11216002E8</v>
      </c>
      <c r="G458" s="1">
        <v>1.0</v>
      </c>
      <c r="H458" s="1">
        <v>1.1067338E8</v>
      </c>
      <c r="I458" s="1" t="s">
        <v>1597</v>
      </c>
      <c r="J458" s="1" t="s">
        <v>33</v>
      </c>
      <c r="K458" s="1" t="s">
        <v>22</v>
      </c>
      <c r="L458" s="1">
        <v>6.0</v>
      </c>
      <c r="M458" s="1" t="s">
        <v>10</v>
      </c>
    </row>
    <row r="459" hidden="1">
      <c r="A459" s="1" t="s">
        <v>1598</v>
      </c>
      <c r="B459" s="1" t="s">
        <v>1599</v>
      </c>
      <c r="C459" s="1" t="s">
        <v>1600</v>
      </c>
      <c r="D459" s="1" t="s">
        <v>1601</v>
      </c>
      <c r="E459" s="1">
        <v>12.0</v>
      </c>
      <c r="F459" s="1">
        <v>4920574.0</v>
      </c>
      <c r="G459" s="1">
        <v>12.0</v>
      </c>
      <c r="H459" s="1">
        <v>4811408.0</v>
      </c>
      <c r="I459" s="1" t="s">
        <v>1602</v>
      </c>
      <c r="J459" s="1" t="s">
        <v>33</v>
      </c>
      <c r="K459" s="1" t="s">
        <v>22</v>
      </c>
      <c r="L459" s="1">
        <v>6.0</v>
      </c>
      <c r="M459" s="1" t="s">
        <v>10</v>
      </c>
    </row>
    <row r="460" hidden="1">
      <c r="A460" s="1" t="s">
        <v>1603</v>
      </c>
      <c r="B460" s="1" t="s">
        <v>1479</v>
      </c>
      <c r="C460" s="1" t="s">
        <v>1604</v>
      </c>
      <c r="D460" s="1" t="s">
        <v>19</v>
      </c>
      <c r="E460" s="1">
        <v>20.0</v>
      </c>
      <c r="F460" s="1">
        <v>4.7990832E7</v>
      </c>
      <c r="G460" s="1">
        <v>20.0</v>
      </c>
      <c r="H460" s="1">
        <v>4.9374295E7</v>
      </c>
      <c r="I460" s="1" t="s">
        <v>1605</v>
      </c>
      <c r="J460" s="1" t="s">
        <v>33</v>
      </c>
      <c r="K460" s="1" t="s">
        <v>22</v>
      </c>
      <c r="L460" s="1">
        <v>6.0</v>
      </c>
      <c r="M460" s="1" t="s">
        <v>10</v>
      </c>
      <c r="N460" s="1" t="s">
        <v>22</v>
      </c>
      <c r="O460" s="1"/>
    </row>
    <row r="461" hidden="1">
      <c r="A461" s="1" t="s">
        <v>1606</v>
      </c>
      <c r="B461" s="1" t="s">
        <v>1479</v>
      </c>
      <c r="C461" s="1" t="s">
        <v>1607</v>
      </c>
      <c r="D461" s="1" t="s">
        <v>1608</v>
      </c>
      <c r="E461" s="1">
        <v>20.0</v>
      </c>
      <c r="F461" s="1">
        <v>4.7990857E7</v>
      </c>
      <c r="G461" s="1">
        <v>20.0</v>
      </c>
      <c r="H461" s="1">
        <v>4.937432E7</v>
      </c>
      <c r="I461" s="1" t="s">
        <v>1609</v>
      </c>
      <c r="J461" s="1" t="s">
        <v>33</v>
      </c>
      <c r="K461" s="1" t="s">
        <v>22</v>
      </c>
      <c r="L461" s="1">
        <v>6.0</v>
      </c>
      <c r="M461" s="1" t="s">
        <v>10</v>
      </c>
      <c r="N461" s="1" t="s">
        <v>22</v>
      </c>
      <c r="O461" s="1"/>
    </row>
    <row r="462" hidden="1">
      <c r="A462" s="1" t="s">
        <v>1610</v>
      </c>
      <c r="B462" s="1" t="s">
        <v>1479</v>
      </c>
      <c r="C462" s="1" t="s">
        <v>1611</v>
      </c>
      <c r="D462" s="1" t="s">
        <v>1612</v>
      </c>
      <c r="E462" s="1">
        <v>20.0</v>
      </c>
      <c r="F462" s="1">
        <v>4.7990871E7</v>
      </c>
      <c r="G462" s="1">
        <v>20.0</v>
      </c>
      <c r="H462" s="1">
        <v>4.9374334E7</v>
      </c>
      <c r="I462" s="1" t="s">
        <v>1613</v>
      </c>
      <c r="J462" s="1" t="s">
        <v>33</v>
      </c>
      <c r="K462" s="1" t="s">
        <v>22</v>
      </c>
      <c r="L462" s="1">
        <v>6.0</v>
      </c>
      <c r="M462" s="1" t="s">
        <v>10</v>
      </c>
      <c r="N462" s="1" t="s">
        <v>22</v>
      </c>
      <c r="O462" s="1"/>
    </row>
    <row r="463" hidden="1">
      <c r="A463" s="1" t="s">
        <v>1614</v>
      </c>
      <c r="B463" s="1" t="s">
        <v>1479</v>
      </c>
      <c r="C463" s="1" t="s">
        <v>1615</v>
      </c>
      <c r="D463" s="1" t="s">
        <v>1481</v>
      </c>
      <c r="E463" s="1">
        <v>20.0</v>
      </c>
      <c r="F463" s="1">
        <v>4.7990877E7</v>
      </c>
      <c r="G463" s="1">
        <v>20.0</v>
      </c>
      <c r="H463" s="1">
        <v>4.937434E7</v>
      </c>
      <c r="I463" s="1" t="s">
        <v>1616</v>
      </c>
      <c r="J463" s="1" t="s">
        <v>33</v>
      </c>
      <c r="K463" s="1" t="s">
        <v>22</v>
      </c>
      <c r="L463" s="1">
        <v>6.0</v>
      </c>
      <c r="M463" s="1" t="s">
        <v>10</v>
      </c>
      <c r="N463" s="1" t="s">
        <v>22</v>
      </c>
      <c r="O463" s="1"/>
    </row>
    <row r="464" hidden="1">
      <c r="A464" s="1" t="s">
        <v>1617</v>
      </c>
      <c r="B464" s="1" t="s">
        <v>1479</v>
      </c>
      <c r="C464" s="1" t="s">
        <v>1618</v>
      </c>
      <c r="D464" s="1" t="s">
        <v>1619</v>
      </c>
      <c r="E464" s="1">
        <v>20.0</v>
      </c>
      <c r="F464" s="1">
        <v>4.7990907E7</v>
      </c>
      <c r="G464" s="1">
        <v>20.0</v>
      </c>
      <c r="H464" s="1">
        <v>4.937437E7</v>
      </c>
      <c r="I464" s="1" t="s">
        <v>1620</v>
      </c>
      <c r="J464" s="1" t="s">
        <v>33</v>
      </c>
      <c r="K464" s="1" t="s">
        <v>22</v>
      </c>
      <c r="L464" s="1">
        <v>6.0</v>
      </c>
      <c r="M464" s="1" t="s">
        <v>10</v>
      </c>
      <c r="N464" s="1" t="s">
        <v>22</v>
      </c>
      <c r="O464" s="1"/>
    </row>
    <row r="465" hidden="1">
      <c r="A465" s="1" t="s">
        <v>1621</v>
      </c>
      <c r="B465" s="1" t="s">
        <v>1479</v>
      </c>
      <c r="C465" s="1" t="s">
        <v>1622</v>
      </c>
      <c r="D465" s="1" t="s">
        <v>1481</v>
      </c>
      <c r="E465" s="1">
        <v>20.0</v>
      </c>
      <c r="F465" s="1">
        <v>4.7990907E7</v>
      </c>
      <c r="G465" s="1">
        <v>20.0</v>
      </c>
      <c r="H465" s="1">
        <v>4.937437E7</v>
      </c>
      <c r="I465" s="1" t="s">
        <v>1623</v>
      </c>
      <c r="J465" s="1" t="s">
        <v>33</v>
      </c>
      <c r="K465" s="1" t="s">
        <v>22</v>
      </c>
      <c r="L465" s="1">
        <v>6.0</v>
      </c>
      <c r="M465" s="1" t="s">
        <v>10</v>
      </c>
      <c r="N465" s="1" t="s">
        <v>22</v>
      </c>
      <c r="O465" s="1"/>
    </row>
    <row r="466" hidden="1">
      <c r="A466" s="1" t="s">
        <v>1624</v>
      </c>
      <c r="B466" s="1" t="s">
        <v>1479</v>
      </c>
      <c r="C466" s="1" t="s">
        <v>1625</v>
      </c>
      <c r="D466" s="1" t="s">
        <v>19</v>
      </c>
      <c r="E466" s="1">
        <v>20.0</v>
      </c>
      <c r="F466" s="1">
        <v>4.7990913E7</v>
      </c>
      <c r="G466" s="1">
        <v>20.0</v>
      </c>
      <c r="H466" s="1">
        <v>4.9374376E7</v>
      </c>
      <c r="I466" s="1" t="s">
        <v>1626</v>
      </c>
      <c r="J466" s="1" t="s">
        <v>33</v>
      </c>
      <c r="K466" s="1" t="s">
        <v>22</v>
      </c>
      <c r="L466" s="1">
        <v>6.0</v>
      </c>
      <c r="M466" s="1" t="s">
        <v>10</v>
      </c>
      <c r="N466" s="1" t="s">
        <v>22</v>
      </c>
      <c r="O466" s="1"/>
    </row>
    <row r="467" hidden="1">
      <c r="A467" s="1" t="s">
        <v>1627</v>
      </c>
      <c r="B467" s="1" t="s">
        <v>1479</v>
      </c>
      <c r="C467" s="1" t="s">
        <v>1628</v>
      </c>
      <c r="D467" s="1" t="s">
        <v>1629</v>
      </c>
      <c r="E467" s="1">
        <v>20.0</v>
      </c>
      <c r="F467" s="1">
        <v>4.7990914E7</v>
      </c>
      <c r="G467" s="1">
        <v>20.0</v>
      </c>
      <c r="H467" s="1">
        <v>4.9374377E7</v>
      </c>
      <c r="I467" s="1" t="s">
        <v>1630</v>
      </c>
      <c r="J467" s="1" t="s">
        <v>33</v>
      </c>
      <c r="K467" s="1" t="s">
        <v>22</v>
      </c>
      <c r="L467" s="1">
        <v>6.0</v>
      </c>
      <c r="M467" s="1" t="s">
        <v>10</v>
      </c>
      <c r="N467" s="1" t="s">
        <v>22</v>
      </c>
      <c r="O467" s="1"/>
    </row>
    <row r="468" hidden="1">
      <c r="A468" s="1" t="s">
        <v>1631</v>
      </c>
      <c r="B468" s="1" t="s">
        <v>1479</v>
      </c>
      <c r="C468" s="1" t="s">
        <v>1632</v>
      </c>
      <c r="D468" s="1" t="s">
        <v>1481</v>
      </c>
      <c r="E468" s="1">
        <v>20.0</v>
      </c>
      <c r="F468" s="1">
        <v>4.7990916E7</v>
      </c>
      <c r="G468" s="1">
        <v>20.0</v>
      </c>
      <c r="H468" s="1">
        <v>4.9374379E7</v>
      </c>
      <c r="I468" s="1" t="s">
        <v>1633</v>
      </c>
      <c r="J468" s="1" t="s">
        <v>33</v>
      </c>
      <c r="K468" s="1" t="s">
        <v>22</v>
      </c>
      <c r="L468" s="1">
        <v>6.0</v>
      </c>
      <c r="M468" s="1" t="s">
        <v>10</v>
      </c>
      <c r="N468" s="1" t="s">
        <v>22</v>
      </c>
      <c r="O468" s="1"/>
    </row>
    <row r="469" hidden="1">
      <c r="A469" s="1" t="s">
        <v>1634</v>
      </c>
      <c r="B469" s="1" t="s">
        <v>1479</v>
      </c>
      <c r="C469" s="1" t="s">
        <v>1635</v>
      </c>
      <c r="D469" s="1" t="s">
        <v>38</v>
      </c>
      <c r="E469" s="1">
        <v>20.0</v>
      </c>
      <c r="F469" s="1">
        <v>4.7990917E7</v>
      </c>
      <c r="G469" s="1">
        <v>20.0</v>
      </c>
      <c r="H469" s="1">
        <v>4.937438E7</v>
      </c>
      <c r="I469" s="1" t="s">
        <v>1636</v>
      </c>
      <c r="J469" s="1" t="s">
        <v>33</v>
      </c>
      <c r="K469" s="1" t="s">
        <v>22</v>
      </c>
      <c r="L469" s="1">
        <v>6.0</v>
      </c>
      <c r="M469" s="1" t="s">
        <v>10</v>
      </c>
      <c r="N469" s="1" t="s">
        <v>22</v>
      </c>
      <c r="O469" s="1"/>
    </row>
    <row r="470" hidden="1">
      <c r="A470" s="1" t="s">
        <v>1637</v>
      </c>
      <c r="B470" s="1" t="s">
        <v>1479</v>
      </c>
      <c r="C470" s="1" t="s">
        <v>1638</v>
      </c>
      <c r="D470" s="1" t="s">
        <v>1481</v>
      </c>
      <c r="E470" s="1">
        <v>20.0</v>
      </c>
      <c r="F470" s="1">
        <v>4.7990848E7</v>
      </c>
      <c r="G470" s="1">
        <v>20.0</v>
      </c>
      <c r="H470" s="1">
        <v>4.9374311E7</v>
      </c>
      <c r="I470" s="1" t="s">
        <v>1639</v>
      </c>
      <c r="J470" s="1" t="s">
        <v>28</v>
      </c>
      <c r="K470" s="1" t="s">
        <v>22</v>
      </c>
      <c r="L470" s="1">
        <v>6.0</v>
      </c>
      <c r="M470" s="1" t="s">
        <v>10</v>
      </c>
      <c r="N470" s="1" t="s">
        <v>22</v>
      </c>
      <c r="O470" s="1"/>
    </row>
    <row r="471" hidden="1">
      <c r="A471" s="1" t="s">
        <v>1640</v>
      </c>
      <c r="B471" s="1" t="s">
        <v>1479</v>
      </c>
      <c r="C471" s="1" t="s">
        <v>1641</v>
      </c>
      <c r="D471" s="1" t="s">
        <v>1642</v>
      </c>
      <c r="E471" s="1">
        <v>20.0</v>
      </c>
      <c r="F471" s="1">
        <v>4.7990849E7</v>
      </c>
      <c r="G471" s="1">
        <v>20.0</v>
      </c>
      <c r="H471" s="1">
        <v>4.9374312E7</v>
      </c>
      <c r="I471" s="1" t="s">
        <v>1643</v>
      </c>
      <c r="J471" s="1" t="s">
        <v>28</v>
      </c>
      <c r="K471" s="1" t="s">
        <v>22</v>
      </c>
      <c r="L471" s="1">
        <v>6.0</v>
      </c>
      <c r="M471" s="1" t="s">
        <v>10</v>
      </c>
      <c r="N471" s="1" t="s">
        <v>22</v>
      </c>
      <c r="O471" s="1"/>
    </row>
    <row r="472" hidden="1">
      <c r="A472" s="1" t="s">
        <v>1644</v>
      </c>
      <c r="B472" s="1" t="s">
        <v>1479</v>
      </c>
      <c r="C472" s="1" t="s">
        <v>1641</v>
      </c>
      <c r="D472" s="1" t="s">
        <v>1645</v>
      </c>
      <c r="E472" s="1">
        <v>20.0</v>
      </c>
      <c r="F472" s="1">
        <v>4.7990851E7</v>
      </c>
      <c r="G472" s="1">
        <v>20.0</v>
      </c>
      <c r="H472" s="1">
        <v>4.9374314E7</v>
      </c>
      <c r="I472" s="1" t="s">
        <v>1646</v>
      </c>
      <c r="J472" s="1" t="s">
        <v>28</v>
      </c>
      <c r="K472" s="1" t="s">
        <v>22</v>
      </c>
      <c r="L472" s="1">
        <v>6.0</v>
      </c>
      <c r="M472" s="1" t="s">
        <v>10</v>
      </c>
      <c r="N472" s="1" t="s">
        <v>22</v>
      </c>
      <c r="O472" s="1"/>
    </row>
    <row r="473" hidden="1">
      <c r="A473" s="1" t="s">
        <v>1647</v>
      </c>
      <c r="B473" s="1" t="s">
        <v>1479</v>
      </c>
      <c r="C473" s="1" t="s">
        <v>1648</v>
      </c>
      <c r="D473" s="1" t="s">
        <v>19</v>
      </c>
      <c r="E473" s="1">
        <v>20.0</v>
      </c>
      <c r="F473" s="1">
        <v>4.7990865E7</v>
      </c>
      <c r="G473" s="1">
        <v>20.0</v>
      </c>
      <c r="H473" s="1">
        <v>4.9374328E7</v>
      </c>
      <c r="I473" s="1" t="s">
        <v>1649</v>
      </c>
      <c r="J473" s="1" t="s">
        <v>28</v>
      </c>
      <c r="K473" s="1" t="s">
        <v>22</v>
      </c>
      <c r="L473" s="1">
        <v>6.0</v>
      </c>
      <c r="M473" s="1" t="s">
        <v>10</v>
      </c>
      <c r="N473" s="1" t="s">
        <v>22</v>
      </c>
      <c r="O473" s="1"/>
    </row>
    <row r="474" hidden="1">
      <c r="A474" s="1" t="s">
        <v>1650</v>
      </c>
      <c r="B474" s="1" t="s">
        <v>1479</v>
      </c>
      <c r="C474" s="1" t="s">
        <v>1651</v>
      </c>
      <c r="D474" s="1" t="s">
        <v>1481</v>
      </c>
      <c r="E474" s="1">
        <v>20.0</v>
      </c>
      <c r="F474" s="1">
        <v>4.7990868E7</v>
      </c>
      <c r="G474" s="1">
        <v>20.0</v>
      </c>
      <c r="H474" s="1">
        <v>4.9374331E7</v>
      </c>
      <c r="I474" s="1" t="s">
        <v>1652</v>
      </c>
      <c r="J474" s="1" t="s">
        <v>28</v>
      </c>
      <c r="K474" s="1" t="s">
        <v>22</v>
      </c>
      <c r="L474" s="1">
        <v>6.0</v>
      </c>
      <c r="M474" s="1" t="s">
        <v>10</v>
      </c>
      <c r="N474" s="1" t="s">
        <v>22</v>
      </c>
      <c r="O474" s="1"/>
    </row>
    <row r="475" hidden="1">
      <c r="A475" s="1" t="s">
        <v>1653</v>
      </c>
      <c r="B475" s="1" t="s">
        <v>1479</v>
      </c>
      <c r="C475" s="1" t="s">
        <v>1654</v>
      </c>
      <c r="D475" s="1" t="s">
        <v>1481</v>
      </c>
      <c r="E475" s="1">
        <v>20.0</v>
      </c>
      <c r="F475" s="1">
        <v>4.7990875E7</v>
      </c>
      <c r="G475" s="1">
        <v>20.0</v>
      </c>
      <c r="H475" s="1">
        <v>4.9374338E7</v>
      </c>
      <c r="I475" s="1" t="s">
        <v>1655</v>
      </c>
      <c r="J475" s="1" t="s">
        <v>28</v>
      </c>
      <c r="K475" s="1" t="s">
        <v>22</v>
      </c>
      <c r="L475" s="1">
        <v>6.0</v>
      </c>
      <c r="M475" s="1" t="s">
        <v>10</v>
      </c>
      <c r="N475" s="1" t="s">
        <v>22</v>
      </c>
      <c r="O475" s="1"/>
    </row>
    <row r="476" hidden="1">
      <c r="A476" s="1" t="s">
        <v>1656</v>
      </c>
      <c r="B476" s="1" t="s">
        <v>1479</v>
      </c>
      <c r="C476" s="1" t="s">
        <v>1657</v>
      </c>
      <c r="D476" s="1" t="s">
        <v>1481</v>
      </c>
      <c r="E476" s="1">
        <v>20.0</v>
      </c>
      <c r="F476" s="1">
        <v>4.7990928E7</v>
      </c>
      <c r="G476" s="1">
        <v>20.0</v>
      </c>
      <c r="H476" s="1">
        <v>4.9374391E7</v>
      </c>
      <c r="I476" s="1" t="s">
        <v>1658</v>
      </c>
      <c r="J476" s="1" t="s">
        <v>28</v>
      </c>
      <c r="K476" s="1" t="s">
        <v>22</v>
      </c>
      <c r="L476" s="1">
        <v>6.0</v>
      </c>
      <c r="M476" s="1" t="s">
        <v>10</v>
      </c>
      <c r="N476" s="1" t="s">
        <v>22</v>
      </c>
      <c r="O476" s="1"/>
    </row>
    <row r="477" hidden="1">
      <c r="A477" s="1" t="s">
        <v>1659</v>
      </c>
      <c r="B477" s="1" t="s">
        <v>1479</v>
      </c>
      <c r="C477" s="1" t="s">
        <v>1660</v>
      </c>
      <c r="D477" s="1" t="s">
        <v>1481</v>
      </c>
      <c r="E477" s="1">
        <v>20.0</v>
      </c>
      <c r="F477" s="1">
        <v>4.799086E7</v>
      </c>
      <c r="G477" s="1">
        <v>20.0</v>
      </c>
      <c r="H477" s="1">
        <v>4.9374323E7</v>
      </c>
      <c r="I477" s="1" t="s">
        <v>1661</v>
      </c>
      <c r="J477" s="1" t="s">
        <v>57</v>
      </c>
      <c r="K477" s="1" t="s">
        <v>22</v>
      </c>
      <c r="L477" s="1">
        <v>6.0</v>
      </c>
      <c r="M477" s="1" t="s">
        <v>10</v>
      </c>
      <c r="N477" s="1" t="s">
        <v>22</v>
      </c>
      <c r="O477" s="1"/>
    </row>
    <row r="478" hidden="1">
      <c r="A478" s="1" t="s">
        <v>1662</v>
      </c>
      <c r="B478" s="1" t="s">
        <v>1663</v>
      </c>
      <c r="C478" s="1" t="s">
        <v>1664</v>
      </c>
      <c r="D478" s="1" t="s">
        <v>1665</v>
      </c>
      <c r="E478" s="1">
        <v>11.0</v>
      </c>
      <c r="F478" s="1">
        <v>1.7793935E7</v>
      </c>
      <c r="G478" s="1">
        <v>11.0</v>
      </c>
      <c r="H478" s="1">
        <v>1.7772388E7</v>
      </c>
      <c r="I478" s="1" t="s">
        <v>1666</v>
      </c>
      <c r="J478" s="1" t="s">
        <v>33</v>
      </c>
      <c r="K478" s="1" t="s">
        <v>22</v>
      </c>
      <c r="L478" s="1">
        <v>6.0</v>
      </c>
      <c r="M478" s="1" t="s">
        <v>10</v>
      </c>
      <c r="N478" s="1" t="s">
        <v>22</v>
      </c>
      <c r="O478" s="1"/>
    </row>
    <row r="479" hidden="1">
      <c r="A479" s="1" t="s">
        <v>1667</v>
      </c>
      <c r="B479" s="1" t="s">
        <v>1663</v>
      </c>
      <c r="C479" s="1" t="s">
        <v>1668</v>
      </c>
      <c r="D479" s="1" t="s">
        <v>1669</v>
      </c>
      <c r="E479" s="1">
        <v>11.0</v>
      </c>
      <c r="F479" s="1">
        <v>1.7793903E7</v>
      </c>
      <c r="G479" s="1">
        <v>11.0</v>
      </c>
      <c r="H479" s="1">
        <v>1.7772356E7</v>
      </c>
      <c r="I479" s="1" t="s">
        <v>1670</v>
      </c>
      <c r="J479" s="1" t="s">
        <v>57</v>
      </c>
      <c r="K479" s="1" t="s">
        <v>22</v>
      </c>
      <c r="L479" s="1">
        <v>6.0</v>
      </c>
      <c r="M479" s="1" t="s">
        <v>10</v>
      </c>
      <c r="N479" s="1" t="s">
        <v>22</v>
      </c>
      <c r="O479" s="1"/>
    </row>
    <row r="480" hidden="1">
      <c r="A480" s="1" t="s">
        <v>1671</v>
      </c>
      <c r="B480" s="1" t="s">
        <v>1672</v>
      </c>
      <c r="C480" s="1" t="s">
        <v>1673</v>
      </c>
      <c r="D480" s="1" t="s">
        <v>788</v>
      </c>
      <c r="E480" s="1">
        <v>12.0</v>
      </c>
      <c r="F480" s="1">
        <v>7.5444367E7</v>
      </c>
      <c r="G480" s="1">
        <v>12.0</v>
      </c>
      <c r="H480" s="1">
        <v>7.5050587E7</v>
      </c>
      <c r="I480" s="1" t="s">
        <v>1674</v>
      </c>
      <c r="J480" s="1" t="s">
        <v>33</v>
      </c>
      <c r="K480" s="1" t="s">
        <v>22</v>
      </c>
      <c r="L480" s="1">
        <v>6.0</v>
      </c>
      <c r="M480" s="1" t="s">
        <v>10</v>
      </c>
      <c r="N480" s="1" t="s">
        <v>22</v>
      </c>
      <c r="O480" s="1"/>
    </row>
    <row r="481" hidden="1">
      <c r="A481" s="1" t="s">
        <v>1675</v>
      </c>
      <c r="B481" s="1" t="s">
        <v>1672</v>
      </c>
      <c r="C481" s="1" t="s">
        <v>1676</v>
      </c>
      <c r="D481" s="1" t="s">
        <v>19</v>
      </c>
      <c r="E481" s="1">
        <v>12.0</v>
      </c>
      <c r="F481" s="1">
        <v>7.5444367E7</v>
      </c>
      <c r="G481" s="1">
        <v>12.0</v>
      </c>
      <c r="H481" s="1">
        <v>7.5050587E7</v>
      </c>
      <c r="I481" s="1" t="s">
        <v>1677</v>
      </c>
      <c r="J481" s="1" t="s">
        <v>33</v>
      </c>
      <c r="K481" s="1" t="s">
        <v>22</v>
      </c>
      <c r="L481" s="1">
        <v>6.0</v>
      </c>
      <c r="M481" s="1" t="s">
        <v>10</v>
      </c>
      <c r="N481" s="1" t="s">
        <v>22</v>
      </c>
      <c r="O481" s="1"/>
    </row>
    <row r="482" hidden="1">
      <c r="A482" s="1" t="s">
        <v>1678</v>
      </c>
      <c r="B482" s="1" t="s">
        <v>1672</v>
      </c>
      <c r="C482" s="1" t="s">
        <v>1679</v>
      </c>
      <c r="D482" s="1" t="s">
        <v>1680</v>
      </c>
      <c r="E482" s="1">
        <v>12.0</v>
      </c>
      <c r="F482" s="1">
        <v>7.5444374E7</v>
      </c>
      <c r="G482" s="1">
        <v>12.0</v>
      </c>
      <c r="H482" s="1">
        <v>7.5050594E7</v>
      </c>
      <c r="I482" s="1" t="s">
        <v>1681</v>
      </c>
      <c r="J482" s="1" t="s">
        <v>28</v>
      </c>
      <c r="K482" s="1" t="s">
        <v>22</v>
      </c>
      <c r="L482" s="1">
        <v>6.0</v>
      </c>
      <c r="M482" s="1" t="s">
        <v>10</v>
      </c>
      <c r="N482" s="1" t="s">
        <v>22</v>
      </c>
      <c r="O482" s="1"/>
    </row>
    <row r="483" hidden="1">
      <c r="A483" s="1" t="s">
        <v>1682</v>
      </c>
      <c r="B483" s="1" t="s">
        <v>1502</v>
      </c>
      <c r="C483" s="1" t="s">
        <v>1683</v>
      </c>
      <c r="D483" s="1" t="s">
        <v>65</v>
      </c>
      <c r="E483" s="1">
        <v>11.0</v>
      </c>
      <c r="F483" s="1">
        <v>2604707.0</v>
      </c>
      <c r="G483" s="1">
        <v>11.0</v>
      </c>
      <c r="H483" s="1">
        <v>2583477.0</v>
      </c>
      <c r="I483" s="1" t="s">
        <v>1684</v>
      </c>
      <c r="J483" s="1" t="s">
        <v>33</v>
      </c>
      <c r="K483" s="1" t="s">
        <v>22</v>
      </c>
      <c r="L483" s="1">
        <v>6.0</v>
      </c>
      <c r="M483" s="1" t="s">
        <v>10</v>
      </c>
      <c r="N483" s="1" t="s">
        <v>22</v>
      </c>
      <c r="O483" s="1"/>
    </row>
    <row r="484" hidden="1">
      <c r="A484" s="1" t="s">
        <v>1685</v>
      </c>
      <c r="B484" s="1" t="s">
        <v>1502</v>
      </c>
      <c r="C484" s="1" t="s">
        <v>1686</v>
      </c>
      <c r="D484" s="1" t="s">
        <v>65</v>
      </c>
      <c r="E484" s="1">
        <v>11.0</v>
      </c>
      <c r="F484" s="1">
        <v>2604716.0</v>
      </c>
      <c r="G484" s="1">
        <v>11.0</v>
      </c>
      <c r="H484" s="1">
        <v>2583486.0</v>
      </c>
      <c r="I484" s="1" t="s">
        <v>1687</v>
      </c>
      <c r="J484" s="1" t="s">
        <v>33</v>
      </c>
      <c r="K484" s="1" t="s">
        <v>22</v>
      </c>
      <c r="L484" s="1">
        <v>6.0</v>
      </c>
      <c r="M484" s="1" t="s">
        <v>10</v>
      </c>
      <c r="N484" s="1" t="s">
        <v>22</v>
      </c>
      <c r="O484" s="1"/>
    </row>
    <row r="485" hidden="1">
      <c r="A485" s="1" t="s">
        <v>1688</v>
      </c>
      <c r="B485" s="1" t="s">
        <v>1502</v>
      </c>
      <c r="C485" s="1" t="s">
        <v>1689</v>
      </c>
      <c r="D485" s="1" t="s">
        <v>19</v>
      </c>
      <c r="E485" s="1">
        <v>11.0</v>
      </c>
      <c r="F485" s="1">
        <v>2604717.0</v>
      </c>
      <c r="G485" s="1">
        <v>11.0</v>
      </c>
      <c r="H485" s="1">
        <v>2583487.0</v>
      </c>
      <c r="I485" s="1" t="s">
        <v>1690</v>
      </c>
      <c r="J485" s="1" t="s">
        <v>33</v>
      </c>
      <c r="K485" s="1" t="s">
        <v>22</v>
      </c>
      <c r="L485" s="1">
        <v>6.0</v>
      </c>
      <c r="M485" s="1" t="s">
        <v>10</v>
      </c>
      <c r="N485" s="1" t="s">
        <v>22</v>
      </c>
      <c r="O485" s="1"/>
    </row>
    <row r="486" hidden="1">
      <c r="A486" s="1" t="s">
        <v>1691</v>
      </c>
      <c r="B486" s="1" t="s">
        <v>1502</v>
      </c>
      <c r="C486" s="1" t="s">
        <v>1692</v>
      </c>
      <c r="D486" s="1" t="s">
        <v>65</v>
      </c>
      <c r="E486" s="1">
        <v>11.0</v>
      </c>
      <c r="F486" s="1">
        <v>2604756.0</v>
      </c>
      <c r="G486" s="1">
        <v>11.0</v>
      </c>
      <c r="H486" s="1">
        <v>2583526.0</v>
      </c>
      <c r="I486" s="1" t="s">
        <v>1693</v>
      </c>
      <c r="J486" s="1" t="s">
        <v>33</v>
      </c>
      <c r="K486" s="1" t="s">
        <v>22</v>
      </c>
      <c r="L486" s="1">
        <v>6.0</v>
      </c>
      <c r="M486" s="1" t="s">
        <v>10</v>
      </c>
      <c r="N486" s="1" t="s">
        <v>22</v>
      </c>
      <c r="O486" s="1"/>
    </row>
    <row r="487" hidden="1">
      <c r="A487" s="1" t="s">
        <v>1694</v>
      </c>
      <c r="B487" s="1" t="s">
        <v>1502</v>
      </c>
      <c r="C487" s="1" t="s">
        <v>1695</v>
      </c>
      <c r="D487" s="1" t="s">
        <v>65</v>
      </c>
      <c r="E487" s="1">
        <v>11.0</v>
      </c>
      <c r="F487" s="1">
        <v>2604761.0</v>
      </c>
      <c r="G487" s="1">
        <v>11.0</v>
      </c>
      <c r="H487" s="1">
        <v>2583531.0</v>
      </c>
      <c r="I487" s="1" t="s">
        <v>1696</v>
      </c>
      <c r="J487" s="1" t="s">
        <v>33</v>
      </c>
      <c r="K487" s="1" t="s">
        <v>22</v>
      </c>
      <c r="L487" s="1">
        <v>6.0</v>
      </c>
      <c r="M487" s="1" t="s">
        <v>10</v>
      </c>
      <c r="N487" s="1" t="s">
        <v>22</v>
      </c>
      <c r="O487" s="1"/>
    </row>
    <row r="488" hidden="1">
      <c r="A488" s="1" t="s">
        <v>1697</v>
      </c>
      <c r="B488" s="1" t="s">
        <v>1502</v>
      </c>
      <c r="C488" s="1" t="s">
        <v>1698</v>
      </c>
      <c r="D488" s="1" t="s">
        <v>52</v>
      </c>
      <c r="E488" s="1">
        <v>11.0</v>
      </c>
      <c r="F488" s="1">
        <v>2604763.0</v>
      </c>
      <c r="G488" s="1">
        <v>11.0</v>
      </c>
      <c r="H488" s="1">
        <v>2583533.0</v>
      </c>
      <c r="I488" s="1" t="s">
        <v>1699</v>
      </c>
      <c r="J488" s="1" t="s">
        <v>33</v>
      </c>
      <c r="K488" s="1" t="s">
        <v>22</v>
      </c>
      <c r="L488" s="1">
        <v>6.0</v>
      </c>
      <c r="M488" s="1" t="s">
        <v>10</v>
      </c>
      <c r="N488" s="1" t="s">
        <v>22</v>
      </c>
      <c r="O488" s="1"/>
    </row>
    <row r="489" hidden="1">
      <c r="A489" s="1" t="s">
        <v>1700</v>
      </c>
      <c r="B489" s="1" t="s">
        <v>1502</v>
      </c>
      <c r="C489" s="1" t="s">
        <v>1701</v>
      </c>
      <c r="D489" s="1" t="s">
        <v>19</v>
      </c>
      <c r="E489" s="1">
        <v>11.0</v>
      </c>
      <c r="F489" s="1">
        <v>2606443.0</v>
      </c>
      <c r="G489" s="1">
        <v>11.0</v>
      </c>
      <c r="H489" s="1">
        <v>2585213.0</v>
      </c>
      <c r="I489" s="1" t="s">
        <v>1702</v>
      </c>
      <c r="J489" s="1" t="s">
        <v>33</v>
      </c>
      <c r="K489" s="1" t="s">
        <v>22</v>
      </c>
      <c r="L489" s="1">
        <v>6.0</v>
      </c>
      <c r="M489" s="1" t="s">
        <v>10</v>
      </c>
      <c r="N489" s="1" t="s">
        <v>22</v>
      </c>
      <c r="O489" s="1"/>
    </row>
    <row r="490" hidden="1">
      <c r="A490" s="1" t="s">
        <v>1703</v>
      </c>
      <c r="B490" s="1" t="s">
        <v>1502</v>
      </c>
      <c r="C490" s="1" t="s">
        <v>1704</v>
      </c>
      <c r="D490" s="1" t="s">
        <v>65</v>
      </c>
      <c r="E490" s="1">
        <v>11.0</v>
      </c>
      <c r="F490" s="1">
        <v>2606454.0</v>
      </c>
      <c r="G490" s="1">
        <v>11.0</v>
      </c>
      <c r="H490" s="1">
        <v>2585224.0</v>
      </c>
      <c r="I490" s="1" t="s">
        <v>1705</v>
      </c>
      <c r="J490" s="1" t="s">
        <v>33</v>
      </c>
      <c r="K490" s="1" t="s">
        <v>22</v>
      </c>
      <c r="L490" s="1">
        <v>6.0</v>
      </c>
      <c r="M490" s="1" t="s">
        <v>10</v>
      </c>
      <c r="N490" s="1" t="s">
        <v>22</v>
      </c>
      <c r="O490" s="1"/>
    </row>
    <row r="491" hidden="1">
      <c r="A491" s="1" t="s">
        <v>1706</v>
      </c>
      <c r="B491" s="1" t="s">
        <v>1502</v>
      </c>
      <c r="C491" s="1" t="s">
        <v>1707</v>
      </c>
      <c r="D491" s="1" t="s">
        <v>19</v>
      </c>
      <c r="E491" s="1">
        <v>11.0</v>
      </c>
      <c r="F491" s="1">
        <v>2606487.0</v>
      </c>
      <c r="G491" s="1">
        <v>11.0</v>
      </c>
      <c r="H491" s="1">
        <v>2585257.0</v>
      </c>
      <c r="I491" s="1" t="s">
        <v>1708</v>
      </c>
      <c r="J491" s="1" t="s">
        <v>33</v>
      </c>
      <c r="K491" s="1" t="s">
        <v>22</v>
      </c>
      <c r="L491" s="1">
        <v>6.0</v>
      </c>
      <c r="M491" s="1" t="s">
        <v>10</v>
      </c>
      <c r="N491" s="1" t="s">
        <v>22</v>
      </c>
      <c r="O491" s="1"/>
    </row>
    <row r="492" hidden="1">
      <c r="A492" s="1" t="s">
        <v>1709</v>
      </c>
      <c r="B492" s="1" t="s">
        <v>1502</v>
      </c>
      <c r="C492" s="1" t="s">
        <v>1710</v>
      </c>
      <c r="D492" s="1" t="s">
        <v>1711</v>
      </c>
      <c r="E492" s="1">
        <v>11.0</v>
      </c>
      <c r="F492" s="1">
        <v>2604708.0</v>
      </c>
      <c r="G492" s="1">
        <v>11.0</v>
      </c>
      <c r="H492" s="1">
        <v>2583478.0</v>
      </c>
      <c r="I492" s="1" t="s">
        <v>1712</v>
      </c>
      <c r="J492" s="1" t="s">
        <v>28</v>
      </c>
      <c r="K492" s="1" t="s">
        <v>22</v>
      </c>
      <c r="L492" s="1">
        <v>6.0</v>
      </c>
      <c r="M492" s="1" t="s">
        <v>10</v>
      </c>
      <c r="N492" s="1" t="s">
        <v>22</v>
      </c>
      <c r="O492" s="1"/>
    </row>
    <row r="493" hidden="1">
      <c r="A493" s="1" t="s">
        <v>1713</v>
      </c>
      <c r="B493" s="1" t="s">
        <v>1502</v>
      </c>
      <c r="C493" s="1" t="s">
        <v>1714</v>
      </c>
      <c r="D493" s="1" t="s">
        <v>1715</v>
      </c>
      <c r="E493" s="1">
        <v>11.0</v>
      </c>
      <c r="F493" s="1">
        <v>2604716.0</v>
      </c>
      <c r="G493" s="1">
        <v>11.0</v>
      </c>
      <c r="H493" s="1">
        <v>2583486.0</v>
      </c>
      <c r="I493" s="1" t="s">
        <v>1716</v>
      </c>
      <c r="J493" s="1" t="s">
        <v>28</v>
      </c>
      <c r="K493" s="1" t="s">
        <v>22</v>
      </c>
      <c r="L493" s="1">
        <v>6.0</v>
      </c>
      <c r="M493" s="1" t="s">
        <v>10</v>
      </c>
      <c r="N493" s="1" t="s">
        <v>22</v>
      </c>
      <c r="O493" s="1"/>
    </row>
    <row r="494" hidden="1">
      <c r="A494" s="1" t="s">
        <v>1717</v>
      </c>
      <c r="B494" s="1" t="s">
        <v>1502</v>
      </c>
      <c r="C494" s="1" t="s">
        <v>1718</v>
      </c>
      <c r="D494" s="1" t="s">
        <v>65</v>
      </c>
      <c r="E494" s="1">
        <v>11.0</v>
      </c>
      <c r="F494" s="1">
        <v>2604716.0</v>
      </c>
      <c r="G494" s="1">
        <v>11.0</v>
      </c>
      <c r="H494" s="1">
        <v>2583486.0</v>
      </c>
      <c r="I494" s="1" t="s">
        <v>1719</v>
      </c>
      <c r="J494" s="1" t="s">
        <v>28</v>
      </c>
      <c r="K494" s="1" t="s">
        <v>22</v>
      </c>
      <c r="L494" s="1">
        <v>6.0</v>
      </c>
      <c r="M494" s="1" t="s">
        <v>10</v>
      </c>
      <c r="N494" s="1" t="s">
        <v>22</v>
      </c>
      <c r="O494" s="1"/>
    </row>
    <row r="495" hidden="1">
      <c r="A495" s="1" t="s">
        <v>1720</v>
      </c>
      <c r="B495" s="1" t="s">
        <v>1502</v>
      </c>
      <c r="C495" s="1" t="s">
        <v>1721</v>
      </c>
      <c r="D495" s="1" t="s">
        <v>1722</v>
      </c>
      <c r="E495" s="1">
        <v>11.0</v>
      </c>
      <c r="F495" s="1">
        <v>2604774.0</v>
      </c>
      <c r="G495" s="1">
        <v>11.0</v>
      </c>
      <c r="H495" s="1">
        <v>2583544.0</v>
      </c>
      <c r="I495" s="1" t="s">
        <v>1723</v>
      </c>
      <c r="J495" s="1" t="s">
        <v>28</v>
      </c>
      <c r="K495" s="1" t="s">
        <v>22</v>
      </c>
      <c r="L495" s="1">
        <v>6.0</v>
      </c>
      <c r="M495" s="1" t="s">
        <v>10</v>
      </c>
      <c r="N495" s="1" t="s">
        <v>22</v>
      </c>
      <c r="O495" s="1"/>
    </row>
    <row r="496" hidden="1">
      <c r="A496" s="1" t="s">
        <v>1724</v>
      </c>
      <c r="B496" s="1" t="s">
        <v>1502</v>
      </c>
      <c r="C496" s="1" t="s">
        <v>1725</v>
      </c>
      <c r="D496" s="1" t="s">
        <v>65</v>
      </c>
      <c r="E496" s="1">
        <v>11.0</v>
      </c>
      <c r="F496" s="1">
        <v>2606442.0</v>
      </c>
      <c r="G496" s="1">
        <v>11.0</v>
      </c>
      <c r="H496" s="1">
        <v>2585212.0</v>
      </c>
      <c r="I496" s="1" t="s">
        <v>1726</v>
      </c>
      <c r="J496" s="1" t="s">
        <v>28</v>
      </c>
      <c r="K496" s="1" t="s">
        <v>22</v>
      </c>
      <c r="L496" s="1">
        <v>6.0</v>
      </c>
      <c r="M496" s="1" t="s">
        <v>10</v>
      </c>
      <c r="N496" s="1" t="s">
        <v>22</v>
      </c>
      <c r="O496" s="1"/>
    </row>
    <row r="497" hidden="1">
      <c r="A497" s="1" t="s">
        <v>1727</v>
      </c>
      <c r="B497" s="1" t="s">
        <v>1502</v>
      </c>
      <c r="C497" s="1" t="s">
        <v>1728</v>
      </c>
      <c r="D497" s="1" t="s">
        <v>65</v>
      </c>
      <c r="E497" s="1">
        <v>11.0</v>
      </c>
      <c r="F497" s="1">
        <v>2606442.0</v>
      </c>
      <c r="G497" s="1">
        <v>11.0</v>
      </c>
      <c r="H497" s="1">
        <v>2585212.0</v>
      </c>
      <c r="I497" s="1" t="s">
        <v>1729</v>
      </c>
      <c r="J497" s="1" t="s">
        <v>28</v>
      </c>
      <c r="K497" s="1" t="s">
        <v>22</v>
      </c>
      <c r="L497" s="1">
        <v>6.0</v>
      </c>
      <c r="M497" s="1" t="s">
        <v>10</v>
      </c>
      <c r="N497" s="1" t="s">
        <v>22</v>
      </c>
      <c r="O497" s="1"/>
    </row>
    <row r="498" hidden="1">
      <c r="A498" s="1" t="s">
        <v>1730</v>
      </c>
      <c r="B498" s="1" t="s">
        <v>1502</v>
      </c>
      <c r="C498" s="1" t="s">
        <v>1731</v>
      </c>
      <c r="D498" s="1" t="s">
        <v>65</v>
      </c>
      <c r="E498" s="1">
        <v>11.0</v>
      </c>
      <c r="F498" s="1">
        <v>2606443.0</v>
      </c>
      <c r="G498" s="1">
        <v>11.0</v>
      </c>
      <c r="H498" s="1">
        <v>2585213.0</v>
      </c>
      <c r="I498" s="1" t="s">
        <v>1732</v>
      </c>
      <c r="J498" s="1" t="s">
        <v>28</v>
      </c>
      <c r="K498" s="1" t="s">
        <v>22</v>
      </c>
      <c r="L498" s="1">
        <v>6.0</v>
      </c>
      <c r="M498" s="1" t="s">
        <v>10</v>
      </c>
      <c r="N498" s="1" t="s">
        <v>22</v>
      </c>
      <c r="O498" s="1"/>
    </row>
    <row r="499" hidden="1">
      <c r="A499" s="1" t="s">
        <v>1733</v>
      </c>
      <c r="B499" s="1" t="s">
        <v>1502</v>
      </c>
      <c r="C499" s="1" t="s">
        <v>1734</v>
      </c>
      <c r="D499" s="1" t="s">
        <v>1735</v>
      </c>
      <c r="E499" s="1">
        <v>11.0</v>
      </c>
      <c r="F499" s="1">
        <v>2604707.0</v>
      </c>
      <c r="G499" s="1">
        <v>11.0</v>
      </c>
      <c r="H499" s="1">
        <v>2583477.0</v>
      </c>
      <c r="I499" s="1" t="s">
        <v>1736</v>
      </c>
      <c r="J499" s="1" t="s">
        <v>57</v>
      </c>
      <c r="K499" s="1" t="s">
        <v>22</v>
      </c>
      <c r="L499" s="1">
        <v>6.0</v>
      </c>
      <c r="M499" s="1" t="s">
        <v>10</v>
      </c>
      <c r="N499" s="1" t="s">
        <v>22</v>
      </c>
      <c r="O499" s="1"/>
    </row>
    <row r="500" hidden="1">
      <c r="A500" s="1" t="s">
        <v>1737</v>
      </c>
      <c r="B500" s="1" t="s">
        <v>1502</v>
      </c>
      <c r="C500" s="1" t="s">
        <v>1738</v>
      </c>
      <c r="D500" s="1" t="s">
        <v>1739</v>
      </c>
      <c r="E500" s="1">
        <v>11.0</v>
      </c>
      <c r="F500" s="1">
        <v>2604708.0</v>
      </c>
      <c r="G500" s="1">
        <v>11.0</v>
      </c>
      <c r="H500" s="1">
        <v>2583478.0</v>
      </c>
      <c r="I500" s="1" t="s">
        <v>1740</v>
      </c>
      <c r="J500" s="1" t="s">
        <v>57</v>
      </c>
      <c r="K500" s="1" t="s">
        <v>22</v>
      </c>
      <c r="L500" s="1">
        <v>6.0</v>
      </c>
      <c r="M500" s="1" t="s">
        <v>10</v>
      </c>
      <c r="N500" s="1" t="s">
        <v>22</v>
      </c>
      <c r="O500" s="1"/>
    </row>
    <row r="501" hidden="1">
      <c r="A501" s="1" t="s">
        <v>1741</v>
      </c>
      <c r="B501" s="1" t="s">
        <v>1502</v>
      </c>
      <c r="C501" s="1" t="s">
        <v>1742</v>
      </c>
      <c r="D501" s="1" t="s">
        <v>1743</v>
      </c>
      <c r="E501" s="1">
        <v>11.0</v>
      </c>
      <c r="F501" s="1">
        <v>2604759.0</v>
      </c>
      <c r="G501" s="1">
        <v>11.0</v>
      </c>
      <c r="H501" s="1">
        <v>2583529.0</v>
      </c>
      <c r="I501" s="1" t="s">
        <v>1744</v>
      </c>
      <c r="J501" s="1" t="s">
        <v>57</v>
      </c>
      <c r="K501" s="1" t="s">
        <v>22</v>
      </c>
      <c r="L501" s="1">
        <v>6.0</v>
      </c>
      <c r="M501" s="1" t="s">
        <v>10</v>
      </c>
      <c r="N501" s="1" t="s">
        <v>22</v>
      </c>
      <c r="O501" s="1"/>
    </row>
    <row r="502" hidden="1">
      <c r="A502" s="1" t="s">
        <v>1745</v>
      </c>
      <c r="B502" s="1" t="s">
        <v>1502</v>
      </c>
      <c r="C502" s="1" t="s">
        <v>1746</v>
      </c>
      <c r="D502" s="1" t="s">
        <v>1747</v>
      </c>
      <c r="E502" s="1">
        <v>11.0</v>
      </c>
      <c r="F502" s="1">
        <v>2604767.0</v>
      </c>
      <c r="G502" s="1">
        <v>11.0</v>
      </c>
      <c r="H502" s="1">
        <v>2583537.0</v>
      </c>
      <c r="I502" s="1" t="s">
        <v>1748</v>
      </c>
      <c r="J502" s="1" t="s">
        <v>57</v>
      </c>
      <c r="K502" s="1" t="s">
        <v>22</v>
      </c>
      <c r="L502" s="1">
        <v>6.0</v>
      </c>
      <c r="M502" s="1" t="s">
        <v>10</v>
      </c>
      <c r="N502" s="1" t="s">
        <v>22</v>
      </c>
      <c r="O502" s="1"/>
    </row>
    <row r="503" hidden="1">
      <c r="A503" s="1" t="s">
        <v>1749</v>
      </c>
      <c r="B503" s="1" t="s">
        <v>1502</v>
      </c>
      <c r="C503" s="1" t="s">
        <v>1750</v>
      </c>
      <c r="D503" s="1" t="s">
        <v>1751</v>
      </c>
      <c r="E503" s="1">
        <v>11.0</v>
      </c>
      <c r="F503" s="1">
        <v>2604770.0</v>
      </c>
      <c r="G503" s="1">
        <v>11.0</v>
      </c>
      <c r="H503" s="1">
        <v>2583540.0</v>
      </c>
      <c r="I503" s="1" t="s">
        <v>1752</v>
      </c>
      <c r="J503" s="1" t="s">
        <v>57</v>
      </c>
      <c r="K503" s="1" t="s">
        <v>22</v>
      </c>
      <c r="L503" s="1">
        <v>6.0</v>
      </c>
      <c r="M503" s="1" t="s">
        <v>10</v>
      </c>
      <c r="N503" s="1" t="s">
        <v>22</v>
      </c>
      <c r="O503" s="1"/>
    </row>
    <row r="504" hidden="1">
      <c r="A504" s="1" t="s">
        <v>1753</v>
      </c>
      <c r="B504" s="1" t="s">
        <v>1502</v>
      </c>
      <c r="C504" s="1" t="s">
        <v>1754</v>
      </c>
      <c r="D504" s="1" t="s">
        <v>1755</v>
      </c>
      <c r="E504" s="1">
        <v>11.0</v>
      </c>
      <c r="F504" s="1">
        <v>2604774.0</v>
      </c>
      <c r="G504" s="1">
        <v>11.0</v>
      </c>
      <c r="H504" s="1">
        <v>2583544.0</v>
      </c>
      <c r="I504" s="1" t="s">
        <v>1756</v>
      </c>
      <c r="J504" s="1" t="s">
        <v>57</v>
      </c>
      <c r="K504" s="1" t="s">
        <v>22</v>
      </c>
      <c r="L504" s="1">
        <v>6.0</v>
      </c>
      <c r="M504" s="1" t="s">
        <v>10</v>
      </c>
      <c r="N504" s="1" t="s">
        <v>22</v>
      </c>
      <c r="O504" s="1"/>
    </row>
    <row r="505" hidden="1">
      <c r="A505" s="1" t="s">
        <v>1757</v>
      </c>
      <c r="B505" s="1" t="s">
        <v>1502</v>
      </c>
      <c r="C505" s="1" t="s">
        <v>1758</v>
      </c>
      <c r="D505" s="1" t="s">
        <v>1755</v>
      </c>
      <c r="E505" s="1">
        <v>11.0</v>
      </c>
      <c r="F505" s="1">
        <v>2606455.0</v>
      </c>
      <c r="G505" s="1">
        <v>11.0</v>
      </c>
      <c r="H505" s="1">
        <v>2585225.0</v>
      </c>
      <c r="I505" s="1" t="s">
        <v>1759</v>
      </c>
      <c r="J505" s="1" t="s">
        <v>57</v>
      </c>
      <c r="K505" s="1" t="s">
        <v>22</v>
      </c>
      <c r="L505" s="1">
        <v>6.0</v>
      </c>
      <c r="M505" s="1" t="s">
        <v>10</v>
      </c>
      <c r="N505" s="1" t="s">
        <v>22</v>
      </c>
      <c r="O505" s="1"/>
    </row>
    <row r="506" hidden="1">
      <c r="A506" s="1" t="s">
        <v>1760</v>
      </c>
      <c r="B506" s="1" t="s">
        <v>1515</v>
      </c>
      <c r="C506" s="1" t="s">
        <v>1761</v>
      </c>
      <c r="D506" s="1" t="s">
        <v>19</v>
      </c>
      <c r="E506" s="1">
        <v>20.0</v>
      </c>
      <c r="F506" s="1">
        <v>6.2070028E7</v>
      </c>
      <c r="G506" s="1">
        <v>20.0</v>
      </c>
      <c r="H506" s="1">
        <v>6.3438675E7</v>
      </c>
      <c r="I506" s="1" t="s">
        <v>1762</v>
      </c>
      <c r="J506" s="1" t="s">
        <v>33</v>
      </c>
      <c r="K506" s="1" t="s">
        <v>22</v>
      </c>
      <c r="L506" s="1">
        <v>6.0</v>
      </c>
      <c r="M506" s="1" t="s">
        <v>10</v>
      </c>
      <c r="N506" s="1" t="s">
        <v>22</v>
      </c>
      <c r="O506" s="1"/>
    </row>
    <row r="507" hidden="1">
      <c r="A507" s="1" t="s">
        <v>1763</v>
      </c>
      <c r="B507" s="1" t="s">
        <v>1515</v>
      </c>
      <c r="C507" s="1" t="s">
        <v>1764</v>
      </c>
      <c r="D507" s="1" t="s">
        <v>26</v>
      </c>
      <c r="E507" s="1">
        <v>20.0</v>
      </c>
      <c r="F507" s="1">
        <v>6.2070031E7</v>
      </c>
      <c r="G507" s="1">
        <v>20.0</v>
      </c>
      <c r="H507" s="1">
        <v>6.3438678E7</v>
      </c>
      <c r="I507" s="1" t="s">
        <v>1765</v>
      </c>
      <c r="J507" s="1" t="s">
        <v>33</v>
      </c>
      <c r="K507" s="1" t="s">
        <v>22</v>
      </c>
      <c r="L507" s="1">
        <v>6.0</v>
      </c>
      <c r="M507" s="1" t="s">
        <v>10</v>
      </c>
      <c r="N507" s="1" t="s">
        <v>22</v>
      </c>
      <c r="O507" s="1"/>
    </row>
    <row r="508" hidden="1">
      <c r="A508" s="1" t="s">
        <v>1766</v>
      </c>
      <c r="B508" s="1" t="s">
        <v>1515</v>
      </c>
      <c r="C508" s="1" t="s">
        <v>1767</v>
      </c>
      <c r="D508" s="1" t="s">
        <v>26</v>
      </c>
      <c r="E508" s="1">
        <v>20.0</v>
      </c>
      <c r="F508" s="1">
        <v>6.2070043E7</v>
      </c>
      <c r="G508" s="1">
        <v>20.0</v>
      </c>
      <c r="H508" s="1">
        <v>6.343869E7</v>
      </c>
      <c r="I508" s="1" t="s">
        <v>1768</v>
      </c>
      <c r="J508" s="1" t="s">
        <v>33</v>
      </c>
      <c r="K508" s="1" t="s">
        <v>22</v>
      </c>
      <c r="L508" s="1">
        <v>6.0</v>
      </c>
      <c r="M508" s="1" t="s">
        <v>10</v>
      </c>
      <c r="N508" s="1" t="s">
        <v>22</v>
      </c>
      <c r="O508" s="1"/>
    </row>
    <row r="509" hidden="1">
      <c r="A509" s="1" t="s">
        <v>1769</v>
      </c>
      <c r="B509" s="1" t="s">
        <v>1515</v>
      </c>
      <c r="C509" s="1" t="s">
        <v>1770</v>
      </c>
      <c r="D509" s="1" t="s">
        <v>19</v>
      </c>
      <c r="E509" s="1">
        <v>20.0</v>
      </c>
      <c r="F509" s="1">
        <v>6.2070045E7</v>
      </c>
      <c r="G509" s="1">
        <v>20.0</v>
      </c>
      <c r="H509" s="1">
        <v>6.3438692E7</v>
      </c>
      <c r="I509" s="1" t="s">
        <v>1771</v>
      </c>
      <c r="J509" s="1" t="s">
        <v>33</v>
      </c>
      <c r="K509" s="1" t="s">
        <v>22</v>
      </c>
      <c r="L509" s="1">
        <v>6.0</v>
      </c>
      <c r="M509" s="1" t="s">
        <v>10</v>
      </c>
      <c r="N509" s="1" t="s">
        <v>22</v>
      </c>
      <c r="O509" s="1"/>
    </row>
    <row r="510" hidden="1">
      <c r="A510" s="1" t="s">
        <v>1772</v>
      </c>
      <c r="B510" s="1" t="s">
        <v>1515</v>
      </c>
      <c r="C510" s="1" t="s">
        <v>1773</v>
      </c>
      <c r="D510" s="1" t="s">
        <v>1774</v>
      </c>
      <c r="E510" s="1">
        <v>20.0</v>
      </c>
      <c r="F510" s="1">
        <v>6.2070046E7</v>
      </c>
      <c r="G510" s="1">
        <v>20.0</v>
      </c>
      <c r="H510" s="1">
        <v>6.3438693E7</v>
      </c>
      <c r="I510" s="1" t="s">
        <v>1775</v>
      </c>
      <c r="J510" s="1" t="s">
        <v>33</v>
      </c>
      <c r="K510" s="1" t="s">
        <v>22</v>
      </c>
      <c r="L510" s="1">
        <v>6.0</v>
      </c>
      <c r="M510" s="1" t="s">
        <v>10</v>
      </c>
      <c r="N510" s="1" t="s">
        <v>22</v>
      </c>
      <c r="O510" s="1"/>
    </row>
    <row r="511" hidden="1">
      <c r="A511" s="1" t="s">
        <v>1776</v>
      </c>
      <c r="B511" s="1" t="s">
        <v>1515</v>
      </c>
      <c r="C511" s="1" t="s">
        <v>1777</v>
      </c>
      <c r="D511" s="1" t="s">
        <v>19</v>
      </c>
      <c r="E511" s="1">
        <v>20.0</v>
      </c>
      <c r="F511" s="1">
        <v>6.2070061E7</v>
      </c>
      <c r="G511" s="1">
        <v>20.0</v>
      </c>
      <c r="H511" s="1">
        <v>6.3438708E7</v>
      </c>
      <c r="I511" s="1" t="s">
        <v>1778</v>
      </c>
      <c r="J511" s="1" t="s">
        <v>33</v>
      </c>
      <c r="K511" s="1" t="s">
        <v>22</v>
      </c>
      <c r="L511" s="1">
        <v>6.0</v>
      </c>
      <c r="M511" s="1" t="s">
        <v>10</v>
      </c>
      <c r="N511" s="1" t="s">
        <v>22</v>
      </c>
      <c r="O511" s="1"/>
    </row>
    <row r="512" hidden="1">
      <c r="A512" s="1" t="s">
        <v>1779</v>
      </c>
      <c r="B512" s="1" t="s">
        <v>1515</v>
      </c>
      <c r="C512" s="1" t="s">
        <v>1780</v>
      </c>
      <c r="D512" s="1" t="s">
        <v>1774</v>
      </c>
      <c r="E512" s="1">
        <v>20.0</v>
      </c>
      <c r="F512" s="1">
        <v>6.2070065E7</v>
      </c>
      <c r="G512" s="1">
        <v>20.0</v>
      </c>
      <c r="H512" s="1">
        <v>6.3438712E7</v>
      </c>
      <c r="I512" s="1" t="s">
        <v>1781</v>
      </c>
      <c r="J512" s="1" t="s">
        <v>33</v>
      </c>
      <c r="K512" s="1" t="s">
        <v>22</v>
      </c>
      <c r="L512" s="1">
        <v>6.0</v>
      </c>
      <c r="M512" s="1" t="s">
        <v>10</v>
      </c>
      <c r="N512" s="1" t="s">
        <v>22</v>
      </c>
      <c r="O512" s="1"/>
    </row>
    <row r="513" hidden="1">
      <c r="A513" s="1" t="s">
        <v>1782</v>
      </c>
      <c r="B513" s="1" t="s">
        <v>1515</v>
      </c>
      <c r="C513" s="1" t="s">
        <v>1783</v>
      </c>
      <c r="D513" s="1" t="s">
        <v>19</v>
      </c>
      <c r="E513" s="1">
        <v>20.0</v>
      </c>
      <c r="F513" s="1">
        <v>6.2070066E7</v>
      </c>
      <c r="G513" s="1">
        <v>20.0</v>
      </c>
      <c r="H513" s="1">
        <v>6.3438713E7</v>
      </c>
      <c r="I513" s="1" t="s">
        <v>1784</v>
      </c>
      <c r="J513" s="1" t="s">
        <v>33</v>
      </c>
      <c r="K513" s="1" t="s">
        <v>22</v>
      </c>
      <c r="L513" s="1">
        <v>6.0</v>
      </c>
      <c r="M513" s="1" t="s">
        <v>10</v>
      </c>
      <c r="N513" s="1" t="s">
        <v>22</v>
      </c>
      <c r="O513" s="1"/>
    </row>
    <row r="514" hidden="1">
      <c r="A514" s="1" t="s">
        <v>1785</v>
      </c>
      <c r="B514" s="1" t="s">
        <v>1515</v>
      </c>
      <c r="C514" s="1" t="s">
        <v>1786</v>
      </c>
      <c r="D514" s="1" t="s">
        <v>19</v>
      </c>
      <c r="E514" s="1">
        <v>20.0</v>
      </c>
      <c r="F514" s="1">
        <v>6.2070069E7</v>
      </c>
      <c r="G514" s="1">
        <v>20.0</v>
      </c>
      <c r="H514" s="1">
        <v>6.3438716E7</v>
      </c>
      <c r="I514" s="1" t="s">
        <v>1787</v>
      </c>
      <c r="J514" s="1" t="s">
        <v>33</v>
      </c>
      <c r="K514" s="1" t="s">
        <v>22</v>
      </c>
      <c r="L514" s="1">
        <v>6.0</v>
      </c>
      <c r="M514" s="1" t="s">
        <v>10</v>
      </c>
      <c r="N514" s="1" t="s">
        <v>22</v>
      </c>
      <c r="O514" s="1"/>
    </row>
    <row r="515" hidden="1">
      <c r="A515" s="1" t="s">
        <v>1788</v>
      </c>
      <c r="B515" s="1" t="s">
        <v>1515</v>
      </c>
      <c r="C515" s="1" t="s">
        <v>1789</v>
      </c>
      <c r="D515" s="1" t="s">
        <v>1790</v>
      </c>
      <c r="E515" s="1">
        <v>20.0</v>
      </c>
      <c r="F515" s="1">
        <v>6.2070956E7</v>
      </c>
      <c r="G515" s="1">
        <v>20.0</v>
      </c>
      <c r="H515" s="1">
        <v>6.3439603E7</v>
      </c>
      <c r="I515" s="1" t="s">
        <v>1791</v>
      </c>
      <c r="J515" s="1" t="s">
        <v>33</v>
      </c>
      <c r="K515" s="1" t="s">
        <v>22</v>
      </c>
      <c r="L515" s="1">
        <v>6.0</v>
      </c>
      <c r="M515" s="1" t="s">
        <v>10</v>
      </c>
      <c r="N515" s="1" t="s">
        <v>22</v>
      </c>
      <c r="O515" s="1"/>
    </row>
    <row r="516" hidden="1">
      <c r="A516" s="1" t="s">
        <v>1792</v>
      </c>
      <c r="B516" s="1" t="s">
        <v>1515</v>
      </c>
      <c r="C516" s="1" t="s">
        <v>1793</v>
      </c>
      <c r="D516" s="1" t="s">
        <v>26</v>
      </c>
      <c r="E516" s="1">
        <v>20.0</v>
      </c>
      <c r="F516" s="1">
        <v>6.2070964E7</v>
      </c>
      <c r="G516" s="1">
        <v>20.0</v>
      </c>
      <c r="H516" s="1">
        <v>6.3439611E7</v>
      </c>
      <c r="I516" s="1" t="s">
        <v>1794</v>
      </c>
      <c r="J516" s="1" t="s">
        <v>33</v>
      </c>
      <c r="K516" s="1" t="s">
        <v>22</v>
      </c>
      <c r="L516" s="1">
        <v>6.0</v>
      </c>
      <c r="M516" s="1" t="s">
        <v>10</v>
      </c>
      <c r="N516" s="1" t="s">
        <v>22</v>
      </c>
      <c r="O516" s="1"/>
    </row>
    <row r="517" hidden="1">
      <c r="A517" s="1" t="s">
        <v>1795</v>
      </c>
      <c r="B517" s="1" t="s">
        <v>1515</v>
      </c>
      <c r="C517" s="1" t="s">
        <v>1796</v>
      </c>
      <c r="D517" s="1" t="s">
        <v>26</v>
      </c>
      <c r="E517" s="1">
        <v>20.0</v>
      </c>
      <c r="F517" s="1">
        <v>6.2070967E7</v>
      </c>
      <c r="G517" s="1">
        <v>20.0</v>
      </c>
      <c r="H517" s="1">
        <v>6.3439614E7</v>
      </c>
      <c r="I517" s="1" t="s">
        <v>1797</v>
      </c>
      <c r="J517" s="1" t="s">
        <v>33</v>
      </c>
      <c r="K517" s="1" t="s">
        <v>22</v>
      </c>
      <c r="L517" s="1">
        <v>6.0</v>
      </c>
      <c r="M517" s="1" t="s">
        <v>10</v>
      </c>
      <c r="N517" s="1" t="s">
        <v>22</v>
      </c>
      <c r="O517" s="1"/>
    </row>
    <row r="518" hidden="1">
      <c r="A518" s="1" t="s">
        <v>1798</v>
      </c>
      <c r="B518" s="1" t="s">
        <v>1515</v>
      </c>
      <c r="C518" s="1" t="s">
        <v>1799</v>
      </c>
      <c r="D518" s="1" t="s">
        <v>72</v>
      </c>
      <c r="E518" s="1">
        <v>20.0</v>
      </c>
      <c r="F518" s="1">
        <v>6.2070992E7</v>
      </c>
      <c r="G518" s="1">
        <v>20.0</v>
      </c>
      <c r="H518" s="1">
        <v>6.3439639E7</v>
      </c>
      <c r="I518" s="1" t="s">
        <v>1800</v>
      </c>
      <c r="J518" s="1" t="s">
        <v>33</v>
      </c>
      <c r="K518" s="1" t="s">
        <v>22</v>
      </c>
      <c r="L518" s="1">
        <v>6.0</v>
      </c>
      <c r="M518" s="1" t="s">
        <v>10</v>
      </c>
      <c r="N518" s="1" t="s">
        <v>22</v>
      </c>
      <c r="O518" s="1"/>
    </row>
    <row r="519" hidden="1">
      <c r="A519" s="1" t="s">
        <v>1801</v>
      </c>
      <c r="B519" s="1" t="s">
        <v>1515</v>
      </c>
      <c r="C519" s="1" t="s">
        <v>1802</v>
      </c>
      <c r="D519" s="1" t="s">
        <v>26</v>
      </c>
      <c r="E519" s="1">
        <v>20.0</v>
      </c>
      <c r="F519" s="1">
        <v>6.2070998E7</v>
      </c>
      <c r="G519" s="1">
        <v>20.0</v>
      </c>
      <c r="H519" s="1">
        <v>6.3439645E7</v>
      </c>
      <c r="I519" s="1" t="s">
        <v>1803</v>
      </c>
      <c r="J519" s="1" t="s">
        <v>33</v>
      </c>
      <c r="K519" s="1" t="s">
        <v>22</v>
      </c>
      <c r="L519" s="1">
        <v>6.0</v>
      </c>
      <c r="M519" s="1" t="s">
        <v>10</v>
      </c>
      <c r="N519" s="1" t="s">
        <v>22</v>
      </c>
      <c r="O519" s="1"/>
    </row>
    <row r="520" hidden="1">
      <c r="A520" s="1" t="s">
        <v>1804</v>
      </c>
      <c r="B520" s="1" t="s">
        <v>1515</v>
      </c>
      <c r="C520" s="1" t="s">
        <v>1805</v>
      </c>
      <c r="D520" s="1" t="s">
        <v>1806</v>
      </c>
      <c r="E520" s="1">
        <v>20.0</v>
      </c>
      <c r="F520" s="1">
        <v>6.2071003E7</v>
      </c>
      <c r="G520" s="1">
        <v>20.0</v>
      </c>
      <c r="H520" s="1">
        <v>6.343965E7</v>
      </c>
      <c r="I520" s="1" t="s">
        <v>1807</v>
      </c>
      <c r="J520" s="1" t="s">
        <v>33</v>
      </c>
      <c r="K520" s="1" t="s">
        <v>22</v>
      </c>
      <c r="L520" s="1">
        <v>6.0</v>
      </c>
      <c r="M520" s="1" t="s">
        <v>10</v>
      </c>
      <c r="N520" s="1" t="s">
        <v>22</v>
      </c>
      <c r="O520" s="1"/>
    </row>
    <row r="521" hidden="1">
      <c r="A521" s="1" t="s">
        <v>1808</v>
      </c>
      <c r="B521" s="1" t="s">
        <v>1515</v>
      </c>
      <c r="C521" s="1" t="s">
        <v>1809</v>
      </c>
      <c r="D521" s="1" t="s">
        <v>26</v>
      </c>
      <c r="E521" s="1">
        <v>20.0</v>
      </c>
      <c r="F521" s="1">
        <v>6.2071004E7</v>
      </c>
      <c r="G521" s="1">
        <v>20.0</v>
      </c>
      <c r="H521" s="1">
        <v>6.3439651E7</v>
      </c>
      <c r="I521" s="1" t="s">
        <v>1810</v>
      </c>
      <c r="J521" s="1" t="s">
        <v>33</v>
      </c>
      <c r="K521" s="1" t="s">
        <v>22</v>
      </c>
      <c r="L521" s="1">
        <v>6.0</v>
      </c>
      <c r="M521" s="1" t="s">
        <v>10</v>
      </c>
      <c r="N521" s="1" t="s">
        <v>22</v>
      </c>
      <c r="O521" s="1"/>
    </row>
    <row r="522" hidden="1">
      <c r="A522" s="1" t="s">
        <v>1811</v>
      </c>
      <c r="B522" s="1" t="s">
        <v>1515</v>
      </c>
      <c r="C522" s="1" t="s">
        <v>1812</v>
      </c>
      <c r="D522" s="1" t="s">
        <v>38</v>
      </c>
      <c r="E522" s="1">
        <v>20.0</v>
      </c>
      <c r="F522" s="1">
        <v>6.2071005E7</v>
      </c>
      <c r="G522" s="1">
        <v>20.0</v>
      </c>
      <c r="H522" s="1">
        <v>6.3439652E7</v>
      </c>
      <c r="I522" s="1" t="s">
        <v>1813</v>
      </c>
      <c r="J522" s="1" t="s">
        <v>33</v>
      </c>
      <c r="K522" s="1" t="s">
        <v>22</v>
      </c>
      <c r="L522" s="1">
        <v>6.0</v>
      </c>
      <c r="M522" s="1" t="s">
        <v>10</v>
      </c>
      <c r="N522" s="1" t="s">
        <v>22</v>
      </c>
      <c r="O522" s="1"/>
    </row>
    <row r="523" hidden="1">
      <c r="A523" s="1" t="s">
        <v>1814</v>
      </c>
      <c r="B523" s="1" t="s">
        <v>1515</v>
      </c>
      <c r="C523" s="1" t="s">
        <v>1815</v>
      </c>
      <c r="D523" s="1" t="s">
        <v>26</v>
      </c>
      <c r="E523" s="1">
        <v>20.0</v>
      </c>
      <c r="F523" s="1">
        <v>6.2070058E7</v>
      </c>
      <c r="G523" s="1">
        <v>20.0</v>
      </c>
      <c r="H523" s="1">
        <v>6.3438705E7</v>
      </c>
      <c r="I523" s="1" t="s">
        <v>1816</v>
      </c>
      <c r="J523" s="1" t="s">
        <v>28</v>
      </c>
      <c r="K523" s="1" t="s">
        <v>22</v>
      </c>
      <c r="L523" s="1">
        <v>6.0</v>
      </c>
      <c r="M523" s="1" t="s">
        <v>10</v>
      </c>
      <c r="N523" s="1" t="s">
        <v>22</v>
      </c>
      <c r="O523" s="1"/>
    </row>
    <row r="524" hidden="1">
      <c r="A524" s="1" t="s">
        <v>1817</v>
      </c>
      <c r="B524" s="1" t="s">
        <v>1515</v>
      </c>
      <c r="C524" s="1" t="s">
        <v>1815</v>
      </c>
      <c r="D524" s="1" t="s">
        <v>1790</v>
      </c>
      <c r="E524" s="1">
        <v>20.0</v>
      </c>
      <c r="F524" s="1">
        <v>6.2070058E7</v>
      </c>
      <c r="G524" s="1">
        <v>20.0</v>
      </c>
      <c r="H524" s="1">
        <v>6.3438705E7</v>
      </c>
      <c r="I524" s="1" t="s">
        <v>1818</v>
      </c>
      <c r="J524" s="1" t="s">
        <v>28</v>
      </c>
      <c r="K524" s="1" t="s">
        <v>22</v>
      </c>
      <c r="L524" s="1">
        <v>6.0</v>
      </c>
      <c r="M524" s="1" t="s">
        <v>10</v>
      </c>
      <c r="N524" s="1" t="s">
        <v>22</v>
      </c>
      <c r="O524" s="1"/>
    </row>
    <row r="525" hidden="1">
      <c r="A525" s="1" t="s">
        <v>1819</v>
      </c>
      <c r="B525" s="1" t="s">
        <v>1515</v>
      </c>
      <c r="C525" s="1" t="s">
        <v>1820</v>
      </c>
      <c r="D525" s="1" t="s">
        <v>1821</v>
      </c>
      <c r="E525" s="1">
        <v>20.0</v>
      </c>
      <c r="F525" s="1">
        <v>6.2070952E7</v>
      </c>
      <c r="G525" s="1">
        <v>20.0</v>
      </c>
      <c r="H525" s="1">
        <v>6.3439599E7</v>
      </c>
      <c r="I525" s="1" t="s">
        <v>1822</v>
      </c>
      <c r="J525" s="1" t="s">
        <v>28</v>
      </c>
      <c r="K525" s="1" t="s">
        <v>22</v>
      </c>
      <c r="L525" s="1">
        <v>6.0</v>
      </c>
      <c r="M525" s="1" t="s">
        <v>10</v>
      </c>
      <c r="N525" s="1" t="s">
        <v>22</v>
      </c>
      <c r="O525" s="1"/>
    </row>
    <row r="526" hidden="1">
      <c r="A526" s="1" t="s">
        <v>1823</v>
      </c>
      <c r="B526" s="1" t="s">
        <v>1515</v>
      </c>
      <c r="C526" s="1" t="s">
        <v>1824</v>
      </c>
      <c r="D526" s="1" t="s">
        <v>26</v>
      </c>
      <c r="E526" s="1">
        <v>20.0</v>
      </c>
      <c r="F526" s="1">
        <v>6.2070963E7</v>
      </c>
      <c r="G526" s="1">
        <v>20.0</v>
      </c>
      <c r="H526" s="1">
        <v>6.343961E7</v>
      </c>
      <c r="I526" s="1" t="s">
        <v>1825</v>
      </c>
      <c r="J526" s="1" t="s">
        <v>28</v>
      </c>
      <c r="K526" s="1" t="s">
        <v>22</v>
      </c>
      <c r="L526" s="1">
        <v>6.0</v>
      </c>
      <c r="M526" s="1" t="s">
        <v>10</v>
      </c>
      <c r="N526" s="1" t="s">
        <v>22</v>
      </c>
      <c r="O526" s="1"/>
    </row>
    <row r="527" hidden="1">
      <c r="A527" s="1" t="s">
        <v>1826</v>
      </c>
      <c r="B527" s="1" t="s">
        <v>1515</v>
      </c>
      <c r="C527" s="1" t="s">
        <v>1827</v>
      </c>
      <c r="D527" s="1" t="s">
        <v>26</v>
      </c>
      <c r="E527" s="1">
        <v>20.0</v>
      </c>
      <c r="F527" s="1">
        <v>6.207097E7</v>
      </c>
      <c r="G527" s="1">
        <v>20.0</v>
      </c>
      <c r="H527" s="1">
        <v>6.3439617E7</v>
      </c>
      <c r="I527" s="1" t="s">
        <v>1828</v>
      </c>
      <c r="J527" s="1" t="s">
        <v>28</v>
      </c>
      <c r="K527" s="1" t="s">
        <v>22</v>
      </c>
      <c r="L527" s="1">
        <v>6.0</v>
      </c>
      <c r="M527" s="1" t="s">
        <v>10</v>
      </c>
      <c r="N527" s="1" t="s">
        <v>22</v>
      </c>
      <c r="O527" s="1"/>
    </row>
    <row r="528" hidden="1">
      <c r="A528" s="1" t="s">
        <v>1829</v>
      </c>
      <c r="B528" s="1" t="s">
        <v>1515</v>
      </c>
      <c r="C528" s="1" t="s">
        <v>1830</v>
      </c>
      <c r="D528" s="1" t="s">
        <v>1790</v>
      </c>
      <c r="E528" s="1">
        <v>20.0</v>
      </c>
      <c r="F528" s="1">
        <v>6.2070997E7</v>
      </c>
      <c r="G528" s="1">
        <v>20.0</v>
      </c>
      <c r="H528" s="1">
        <v>6.3439644E7</v>
      </c>
      <c r="I528" s="1" t="s">
        <v>1831</v>
      </c>
      <c r="J528" s="1" t="s">
        <v>28</v>
      </c>
      <c r="K528" s="1" t="s">
        <v>22</v>
      </c>
      <c r="L528" s="1">
        <v>6.0</v>
      </c>
      <c r="M528" s="1" t="s">
        <v>10</v>
      </c>
      <c r="N528" s="1" t="s">
        <v>22</v>
      </c>
      <c r="O528" s="1"/>
    </row>
    <row r="529" hidden="1">
      <c r="A529" s="1" t="s">
        <v>1832</v>
      </c>
      <c r="B529" s="1" t="s">
        <v>1515</v>
      </c>
      <c r="C529" s="1" t="s">
        <v>1833</v>
      </c>
      <c r="D529" s="1" t="s">
        <v>1834</v>
      </c>
      <c r="E529" s="1">
        <v>20.0</v>
      </c>
      <c r="F529" s="1">
        <v>6.2070997E7</v>
      </c>
      <c r="G529" s="1">
        <v>20.0</v>
      </c>
      <c r="H529" s="1">
        <v>6.3439644E7</v>
      </c>
      <c r="I529" s="1" t="s">
        <v>1835</v>
      </c>
      <c r="J529" s="1" t="s">
        <v>28</v>
      </c>
      <c r="K529" s="1" t="s">
        <v>22</v>
      </c>
      <c r="L529" s="1">
        <v>6.0</v>
      </c>
      <c r="M529" s="1" t="s">
        <v>10</v>
      </c>
      <c r="N529" s="1" t="s">
        <v>22</v>
      </c>
      <c r="O529" s="1"/>
    </row>
    <row r="530" hidden="1">
      <c r="A530" s="1" t="s">
        <v>1836</v>
      </c>
      <c r="B530" s="1" t="s">
        <v>1515</v>
      </c>
      <c r="C530" s="1" t="s">
        <v>1837</v>
      </c>
      <c r="D530" s="1" t="s">
        <v>1790</v>
      </c>
      <c r="E530" s="1">
        <v>20.0</v>
      </c>
      <c r="F530" s="1">
        <v>6.2071E7</v>
      </c>
      <c r="G530" s="1">
        <v>20.0</v>
      </c>
      <c r="H530" s="1">
        <v>6.3439647E7</v>
      </c>
      <c r="I530" s="1" t="s">
        <v>1838</v>
      </c>
      <c r="J530" s="1" t="s">
        <v>28</v>
      </c>
      <c r="K530" s="1" t="s">
        <v>22</v>
      </c>
      <c r="L530" s="1">
        <v>6.0</v>
      </c>
      <c r="M530" s="1" t="s">
        <v>10</v>
      </c>
      <c r="N530" s="1" t="s">
        <v>22</v>
      </c>
      <c r="O530" s="1"/>
    </row>
    <row r="531" hidden="1">
      <c r="A531" s="1" t="s">
        <v>1839</v>
      </c>
      <c r="B531" s="1" t="s">
        <v>1515</v>
      </c>
      <c r="C531" s="1" t="s">
        <v>1840</v>
      </c>
      <c r="D531" s="1" t="s">
        <v>19</v>
      </c>
      <c r="E531" s="1">
        <v>20.0</v>
      </c>
      <c r="F531" s="1">
        <v>6.2071009E7</v>
      </c>
      <c r="G531" s="1">
        <v>20.0</v>
      </c>
      <c r="H531" s="1">
        <v>6.3439656E7</v>
      </c>
      <c r="I531" s="1" t="s">
        <v>1841</v>
      </c>
      <c r="J531" s="1" t="s">
        <v>28</v>
      </c>
      <c r="K531" s="1" t="s">
        <v>22</v>
      </c>
      <c r="L531" s="1">
        <v>6.0</v>
      </c>
      <c r="M531" s="1" t="s">
        <v>10</v>
      </c>
      <c r="N531" s="1" t="s">
        <v>22</v>
      </c>
      <c r="O531" s="1"/>
    </row>
    <row r="532" hidden="1">
      <c r="A532" s="1" t="s">
        <v>1842</v>
      </c>
      <c r="B532" s="1" t="s">
        <v>1515</v>
      </c>
      <c r="C532" s="1" t="s">
        <v>1843</v>
      </c>
      <c r="D532" s="1" t="s">
        <v>1844</v>
      </c>
      <c r="E532" s="1">
        <v>20.0</v>
      </c>
      <c r="F532" s="1">
        <v>6.2071009E7</v>
      </c>
      <c r="G532" s="1">
        <v>20.0</v>
      </c>
      <c r="H532" s="1">
        <v>6.3439656E7</v>
      </c>
      <c r="I532" s="1" t="s">
        <v>1845</v>
      </c>
      <c r="J532" s="1" t="s">
        <v>28</v>
      </c>
      <c r="K532" s="1" t="s">
        <v>22</v>
      </c>
      <c r="L532" s="1">
        <v>6.0</v>
      </c>
      <c r="M532" s="1" t="s">
        <v>10</v>
      </c>
      <c r="N532" s="1" t="s">
        <v>22</v>
      </c>
      <c r="O532" s="1"/>
    </row>
    <row r="533" hidden="1">
      <c r="A533" s="1" t="s">
        <v>1846</v>
      </c>
      <c r="B533" s="1" t="s">
        <v>1515</v>
      </c>
      <c r="C533" s="1" t="s">
        <v>1847</v>
      </c>
      <c r="D533" s="1" t="s">
        <v>1848</v>
      </c>
      <c r="E533" s="1">
        <v>20.0</v>
      </c>
      <c r="F533" s="1">
        <v>6.207101E7</v>
      </c>
      <c r="G533" s="1">
        <v>20.0</v>
      </c>
      <c r="H533" s="1">
        <v>6.3439657E7</v>
      </c>
      <c r="I533" s="1" t="s">
        <v>1849</v>
      </c>
      <c r="J533" s="1" t="s">
        <v>28</v>
      </c>
      <c r="K533" s="1" t="s">
        <v>22</v>
      </c>
      <c r="L533" s="1">
        <v>6.0</v>
      </c>
      <c r="M533" s="1" t="s">
        <v>10</v>
      </c>
      <c r="N533" s="1" t="s">
        <v>22</v>
      </c>
      <c r="O533" s="1"/>
    </row>
    <row r="534" hidden="1">
      <c r="A534" s="1" t="s">
        <v>1850</v>
      </c>
      <c r="B534" s="1" t="s">
        <v>1515</v>
      </c>
      <c r="C534" s="1" t="s">
        <v>1851</v>
      </c>
      <c r="D534" s="1" t="s">
        <v>1790</v>
      </c>
      <c r="E534" s="1">
        <v>20.0</v>
      </c>
      <c r="F534" s="1">
        <v>6.2070052E7</v>
      </c>
      <c r="G534" s="1">
        <v>20.0</v>
      </c>
      <c r="H534" s="1">
        <v>6.3438699E7</v>
      </c>
      <c r="I534" s="1" t="s">
        <v>1852</v>
      </c>
      <c r="J534" s="1" t="s">
        <v>57</v>
      </c>
      <c r="K534" s="1" t="s">
        <v>22</v>
      </c>
      <c r="L534" s="1">
        <v>6.0</v>
      </c>
      <c r="M534" s="1" t="s">
        <v>10</v>
      </c>
      <c r="N534" s="1" t="s">
        <v>22</v>
      </c>
      <c r="O534" s="1"/>
    </row>
    <row r="535" hidden="1">
      <c r="A535" s="1" t="s">
        <v>1853</v>
      </c>
      <c r="B535" s="1" t="s">
        <v>1515</v>
      </c>
      <c r="C535" s="1" t="s">
        <v>1854</v>
      </c>
      <c r="D535" s="1" t="s">
        <v>1855</v>
      </c>
      <c r="E535" s="1">
        <v>20.0</v>
      </c>
      <c r="F535" s="1">
        <v>6.2070064E7</v>
      </c>
      <c r="G535" s="1">
        <v>20.0</v>
      </c>
      <c r="H535" s="1">
        <v>6.3438711E7</v>
      </c>
      <c r="I535" s="1" t="s">
        <v>1856</v>
      </c>
      <c r="J535" s="1" t="s">
        <v>57</v>
      </c>
      <c r="K535" s="1" t="s">
        <v>22</v>
      </c>
      <c r="L535" s="1">
        <v>6.0</v>
      </c>
      <c r="M535" s="1" t="s">
        <v>10</v>
      </c>
      <c r="N535" s="1" t="s">
        <v>22</v>
      </c>
      <c r="O535" s="1"/>
    </row>
    <row r="536" hidden="1">
      <c r="A536" s="1" t="s">
        <v>1857</v>
      </c>
      <c r="B536" s="1" t="s">
        <v>1515</v>
      </c>
      <c r="C536" s="1" t="s">
        <v>1858</v>
      </c>
      <c r="D536" s="1" t="s">
        <v>1859</v>
      </c>
      <c r="E536" s="1">
        <v>20.0</v>
      </c>
      <c r="F536" s="1">
        <v>6.2070073E7</v>
      </c>
      <c r="G536" s="1">
        <v>20.0</v>
      </c>
      <c r="H536" s="1">
        <v>6.343872E7</v>
      </c>
      <c r="I536" s="1" t="s">
        <v>1860</v>
      </c>
      <c r="J536" s="1" t="s">
        <v>57</v>
      </c>
      <c r="K536" s="1" t="s">
        <v>22</v>
      </c>
      <c r="L536" s="1">
        <v>6.0</v>
      </c>
      <c r="M536" s="1" t="s">
        <v>10</v>
      </c>
      <c r="N536" s="1" t="s">
        <v>22</v>
      </c>
      <c r="O536" s="1"/>
    </row>
    <row r="537" hidden="1">
      <c r="A537" s="1" t="s">
        <v>1861</v>
      </c>
      <c r="B537" s="1" t="s">
        <v>1515</v>
      </c>
      <c r="C537" s="1" t="s">
        <v>1862</v>
      </c>
      <c r="D537" s="1" t="s">
        <v>1806</v>
      </c>
      <c r="E537" s="1">
        <v>20.0</v>
      </c>
      <c r="F537" s="1">
        <v>6.2070955E7</v>
      </c>
      <c r="G537" s="1">
        <v>20.0</v>
      </c>
      <c r="H537" s="1">
        <v>6.3439602E7</v>
      </c>
      <c r="I537" s="1" t="s">
        <v>1863</v>
      </c>
      <c r="J537" s="1" t="s">
        <v>57</v>
      </c>
      <c r="K537" s="1" t="s">
        <v>22</v>
      </c>
      <c r="L537" s="1">
        <v>6.0</v>
      </c>
      <c r="M537" s="1" t="s">
        <v>10</v>
      </c>
      <c r="N537" s="1" t="s">
        <v>22</v>
      </c>
      <c r="O537" s="1"/>
    </row>
    <row r="538" hidden="1">
      <c r="A538" s="1" t="s">
        <v>1864</v>
      </c>
      <c r="B538" s="1" t="s">
        <v>1515</v>
      </c>
      <c r="C538" s="1" t="s">
        <v>1865</v>
      </c>
      <c r="D538" s="1" t="s">
        <v>1866</v>
      </c>
      <c r="E538" s="1">
        <v>20.0</v>
      </c>
      <c r="F538" s="1">
        <v>6.2070958E7</v>
      </c>
      <c r="G538" s="1">
        <v>20.0</v>
      </c>
      <c r="H538" s="1">
        <v>6.3439605E7</v>
      </c>
      <c r="I538" s="1" t="s">
        <v>1867</v>
      </c>
      <c r="J538" s="1" t="s">
        <v>57</v>
      </c>
      <c r="K538" s="1" t="s">
        <v>22</v>
      </c>
      <c r="L538" s="1">
        <v>6.0</v>
      </c>
      <c r="M538" s="1" t="s">
        <v>10</v>
      </c>
      <c r="N538" s="1" t="s">
        <v>22</v>
      </c>
      <c r="O538" s="1"/>
    </row>
    <row r="539" hidden="1">
      <c r="A539" s="1" t="s">
        <v>1868</v>
      </c>
      <c r="B539" s="1" t="s">
        <v>1515</v>
      </c>
      <c r="C539" s="1" t="s">
        <v>1824</v>
      </c>
      <c r="D539" s="1" t="s">
        <v>648</v>
      </c>
      <c r="E539" s="1">
        <v>20.0</v>
      </c>
      <c r="F539" s="1">
        <v>6.2070963E7</v>
      </c>
      <c r="G539" s="1">
        <v>20.0</v>
      </c>
      <c r="H539" s="1">
        <v>6.343961E7</v>
      </c>
      <c r="I539" s="1" t="s">
        <v>1869</v>
      </c>
      <c r="J539" s="1" t="s">
        <v>57</v>
      </c>
      <c r="K539" s="1" t="s">
        <v>22</v>
      </c>
      <c r="L539" s="1">
        <v>6.0</v>
      </c>
      <c r="M539" s="1" t="s">
        <v>10</v>
      </c>
      <c r="N539" s="1" t="s">
        <v>22</v>
      </c>
      <c r="O539" s="1"/>
    </row>
    <row r="540" hidden="1">
      <c r="A540" s="1" t="s">
        <v>1870</v>
      </c>
      <c r="B540" s="1" t="s">
        <v>1515</v>
      </c>
      <c r="C540" s="1" t="s">
        <v>1871</v>
      </c>
      <c r="D540" s="1" t="s">
        <v>1872</v>
      </c>
      <c r="E540" s="1">
        <v>20.0</v>
      </c>
      <c r="F540" s="1">
        <v>6.2070967E7</v>
      </c>
      <c r="G540" s="1">
        <v>20.0</v>
      </c>
      <c r="H540" s="1">
        <v>6.3439614E7</v>
      </c>
      <c r="I540" s="1" t="s">
        <v>1873</v>
      </c>
      <c r="J540" s="1" t="s">
        <v>57</v>
      </c>
      <c r="K540" s="1" t="s">
        <v>22</v>
      </c>
      <c r="L540" s="1">
        <v>6.0</v>
      </c>
      <c r="M540" s="1" t="s">
        <v>10</v>
      </c>
      <c r="N540" s="1" t="s">
        <v>22</v>
      </c>
      <c r="O540" s="1"/>
    </row>
    <row r="541" hidden="1">
      <c r="A541" s="1" t="s">
        <v>1874</v>
      </c>
      <c r="B541" s="1" t="s">
        <v>1515</v>
      </c>
      <c r="C541" s="1" t="s">
        <v>1875</v>
      </c>
      <c r="D541" s="1" t="s">
        <v>1790</v>
      </c>
      <c r="E541" s="1">
        <v>20.0</v>
      </c>
      <c r="F541" s="1">
        <v>6.207101E7</v>
      </c>
      <c r="G541" s="1">
        <v>20.0</v>
      </c>
      <c r="H541" s="1">
        <v>6.3439657E7</v>
      </c>
      <c r="I541" s="1" t="s">
        <v>1876</v>
      </c>
      <c r="J541" s="1" t="s">
        <v>57</v>
      </c>
      <c r="K541" s="1" t="s">
        <v>22</v>
      </c>
      <c r="L541" s="1">
        <v>6.0</v>
      </c>
      <c r="M541" s="1" t="s">
        <v>10</v>
      </c>
      <c r="N541" s="1" t="s">
        <v>22</v>
      </c>
      <c r="O541" s="1"/>
    </row>
    <row r="542" hidden="1">
      <c r="A542" s="1" t="s">
        <v>1877</v>
      </c>
      <c r="B542" s="1" t="s">
        <v>1878</v>
      </c>
      <c r="C542" s="1" t="s">
        <v>1879</v>
      </c>
      <c r="D542" s="1" t="s">
        <v>19</v>
      </c>
      <c r="E542" s="1">
        <v>8.0</v>
      </c>
      <c r="F542" s="1">
        <v>1.33186536E8</v>
      </c>
      <c r="G542" s="1">
        <v>8.0</v>
      </c>
      <c r="H542" s="1">
        <v>1.32174289E8</v>
      </c>
      <c r="I542" s="1" t="s">
        <v>1880</v>
      </c>
      <c r="J542" s="1" t="s">
        <v>21</v>
      </c>
      <c r="K542" s="1" t="s">
        <v>22</v>
      </c>
      <c r="L542" s="1">
        <v>6.0</v>
      </c>
      <c r="M542" s="1" t="s">
        <v>10</v>
      </c>
      <c r="N542" s="1" t="s">
        <v>22</v>
      </c>
      <c r="O542" s="1"/>
    </row>
    <row r="543" hidden="1">
      <c r="A543" s="1" t="s">
        <v>1881</v>
      </c>
      <c r="B543" s="1" t="s">
        <v>1878</v>
      </c>
      <c r="C543" s="1" t="s">
        <v>1882</v>
      </c>
      <c r="D543" s="1" t="s">
        <v>19</v>
      </c>
      <c r="E543" s="1">
        <v>8.0</v>
      </c>
      <c r="F543" s="1">
        <v>1.33184918E8</v>
      </c>
      <c r="G543" s="1">
        <v>8.0</v>
      </c>
      <c r="H543" s="1">
        <v>1.32172671E8</v>
      </c>
      <c r="I543" s="1" t="s">
        <v>1883</v>
      </c>
      <c r="J543" s="1" t="s">
        <v>33</v>
      </c>
      <c r="K543" s="1" t="s">
        <v>22</v>
      </c>
      <c r="L543" s="1">
        <v>6.0</v>
      </c>
      <c r="M543" s="1" t="s">
        <v>10</v>
      </c>
      <c r="N543" s="1" t="s">
        <v>22</v>
      </c>
      <c r="O543" s="1"/>
    </row>
    <row r="544" hidden="1">
      <c r="A544" s="1" t="s">
        <v>1884</v>
      </c>
      <c r="B544" s="1" t="s">
        <v>1878</v>
      </c>
      <c r="C544" s="1" t="s">
        <v>1885</v>
      </c>
      <c r="D544" s="1" t="s">
        <v>1886</v>
      </c>
      <c r="E544" s="1">
        <v>8.0</v>
      </c>
      <c r="F544" s="1">
        <v>1.33184919E8</v>
      </c>
      <c r="G544" s="1">
        <v>8.0</v>
      </c>
      <c r="H544" s="1">
        <v>1.32172672E8</v>
      </c>
      <c r="I544" s="1" t="s">
        <v>1887</v>
      </c>
      <c r="J544" s="1" t="s">
        <v>33</v>
      </c>
      <c r="K544" s="1" t="s">
        <v>22</v>
      </c>
      <c r="L544" s="1">
        <v>6.0</v>
      </c>
      <c r="M544" s="1" t="s">
        <v>10</v>
      </c>
      <c r="N544" s="1" t="s">
        <v>22</v>
      </c>
      <c r="O544" s="1"/>
    </row>
    <row r="545" hidden="1">
      <c r="A545" s="1" t="s">
        <v>1888</v>
      </c>
      <c r="B545" s="1" t="s">
        <v>1878</v>
      </c>
      <c r="C545" s="1" t="s">
        <v>1889</v>
      </c>
      <c r="D545" s="1" t="s">
        <v>1890</v>
      </c>
      <c r="E545" s="1">
        <v>8.0</v>
      </c>
      <c r="F545" s="1">
        <v>1.33184895E8</v>
      </c>
      <c r="G545" s="1">
        <v>8.0</v>
      </c>
      <c r="H545" s="1">
        <v>1.32172648E8</v>
      </c>
      <c r="I545" s="1" t="s">
        <v>1891</v>
      </c>
      <c r="J545" s="1" t="s">
        <v>28</v>
      </c>
      <c r="K545" s="1" t="s">
        <v>22</v>
      </c>
      <c r="L545" s="1">
        <v>6.0</v>
      </c>
      <c r="M545" s="1" t="s">
        <v>10</v>
      </c>
      <c r="N545" s="1" t="s">
        <v>22</v>
      </c>
      <c r="O545" s="1"/>
    </row>
    <row r="546" hidden="1">
      <c r="A546" s="1" t="s">
        <v>1892</v>
      </c>
      <c r="B546" s="1" t="s">
        <v>1878</v>
      </c>
      <c r="C546" s="1" t="s">
        <v>1893</v>
      </c>
      <c r="D546" s="1" t="s">
        <v>19</v>
      </c>
      <c r="E546" s="1">
        <v>8.0</v>
      </c>
      <c r="F546" s="1">
        <v>1.33184925E8</v>
      </c>
      <c r="G546" s="1">
        <v>8.0</v>
      </c>
      <c r="H546" s="1">
        <v>1.32172678E8</v>
      </c>
      <c r="I546" s="1" t="s">
        <v>1894</v>
      </c>
      <c r="J546" s="1" t="s">
        <v>28</v>
      </c>
      <c r="K546" s="1" t="s">
        <v>22</v>
      </c>
      <c r="L546" s="1">
        <v>6.0</v>
      </c>
      <c r="M546" s="1" t="s">
        <v>10</v>
      </c>
      <c r="N546" s="1" t="s">
        <v>22</v>
      </c>
      <c r="O546" s="1"/>
    </row>
    <row r="547" hidden="1">
      <c r="A547" s="1" t="s">
        <v>1895</v>
      </c>
      <c r="B547" s="1" t="s">
        <v>1878</v>
      </c>
      <c r="C547" s="1" t="s">
        <v>1896</v>
      </c>
      <c r="D547" s="1" t="s">
        <v>1890</v>
      </c>
      <c r="E547" s="1">
        <v>8.0</v>
      </c>
      <c r="F547" s="1">
        <v>1.33186541E8</v>
      </c>
      <c r="G547" s="1">
        <v>8.0</v>
      </c>
      <c r="H547" s="1">
        <v>1.32174294E8</v>
      </c>
      <c r="I547" s="1" t="s">
        <v>1897</v>
      </c>
      <c r="J547" s="1" t="s">
        <v>28</v>
      </c>
      <c r="K547" s="1" t="s">
        <v>22</v>
      </c>
      <c r="L547" s="1">
        <v>6.0</v>
      </c>
      <c r="M547" s="1" t="s">
        <v>10</v>
      </c>
      <c r="N547" s="1" t="s">
        <v>22</v>
      </c>
      <c r="O547" s="1"/>
    </row>
    <row r="548" hidden="1">
      <c r="A548" s="1" t="s">
        <v>1898</v>
      </c>
      <c r="B548" s="1" t="s">
        <v>1878</v>
      </c>
      <c r="C548" s="1" t="s">
        <v>1899</v>
      </c>
      <c r="D548" s="1" t="s">
        <v>1900</v>
      </c>
      <c r="E548" s="1">
        <v>8.0</v>
      </c>
      <c r="F548" s="1">
        <v>1.33184894E8</v>
      </c>
      <c r="G548" s="1">
        <v>8.0</v>
      </c>
      <c r="H548" s="1">
        <v>1.32172647E8</v>
      </c>
      <c r="I548" s="1" t="s">
        <v>1901</v>
      </c>
      <c r="J548" s="1" t="s">
        <v>57</v>
      </c>
      <c r="K548" s="1" t="s">
        <v>22</v>
      </c>
      <c r="L548" s="1">
        <v>6.0</v>
      </c>
      <c r="M548" s="1" t="s">
        <v>10</v>
      </c>
      <c r="N548" s="1" t="s">
        <v>22</v>
      </c>
      <c r="O548" s="1"/>
    </row>
    <row r="549" hidden="1">
      <c r="A549" s="1" t="s">
        <v>1902</v>
      </c>
      <c r="B549" s="1" t="s">
        <v>1878</v>
      </c>
      <c r="C549" s="1" t="s">
        <v>1903</v>
      </c>
      <c r="D549" s="1" t="s">
        <v>1904</v>
      </c>
      <c r="E549" s="1">
        <v>8.0</v>
      </c>
      <c r="F549" s="1">
        <v>1.33186541E8</v>
      </c>
      <c r="G549" s="1">
        <v>8.0</v>
      </c>
      <c r="H549" s="1">
        <v>1.32174294E8</v>
      </c>
      <c r="I549" s="1" t="s">
        <v>1905</v>
      </c>
      <c r="J549" s="1" t="s">
        <v>57</v>
      </c>
      <c r="K549" s="1" t="s">
        <v>22</v>
      </c>
      <c r="L549" s="1">
        <v>6.0</v>
      </c>
      <c r="M549" s="1" t="s">
        <v>10</v>
      </c>
      <c r="N549" s="1" t="s">
        <v>22</v>
      </c>
      <c r="O549" s="1"/>
    </row>
    <row r="550" hidden="1">
      <c r="A550" s="1" t="s">
        <v>1906</v>
      </c>
      <c r="B550" s="1" t="s">
        <v>1878</v>
      </c>
      <c r="C550" s="1" t="s">
        <v>1907</v>
      </c>
      <c r="D550" s="1" t="s">
        <v>1908</v>
      </c>
      <c r="E550" s="1">
        <v>8.0</v>
      </c>
      <c r="F550" s="1">
        <v>1.33186542E8</v>
      </c>
      <c r="G550" s="1">
        <v>8.0</v>
      </c>
      <c r="H550" s="1">
        <v>1.32174295E8</v>
      </c>
      <c r="I550" s="1" t="s">
        <v>1909</v>
      </c>
      <c r="J550" s="1" t="s">
        <v>57</v>
      </c>
      <c r="K550" s="1" t="s">
        <v>22</v>
      </c>
      <c r="L550" s="1">
        <v>6.0</v>
      </c>
      <c r="M550" s="1" t="s">
        <v>10</v>
      </c>
      <c r="N550" s="1" t="s">
        <v>22</v>
      </c>
      <c r="O550" s="1"/>
    </row>
    <row r="551" hidden="1">
      <c r="A551" s="1" t="s">
        <v>1910</v>
      </c>
      <c r="B551" s="1" t="s">
        <v>1911</v>
      </c>
      <c r="C551" s="1" t="s">
        <v>1912</v>
      </c>
      <c r="D551" s="1" t="s">
        <v>19</v>
      </c>
      <c r="E551" s="1">
        <v>1.0</v>
      </c>
      <c r="F551" s="1">
        <v>4.1285598E7</v>
      </c>
      <c r="G551" s="1">
        <v>1.0</v>
      </c>
      <c r="H551" s="1">
        <v>4.0819926E7</v>
      </c>
      <c r="I551" s="1" t="s">
        <v>1913</v>
      </c>
      <c r="J551" s="1" t="s">
        <v>33</v>
      </c>
      <c r="K551" s="1" t="s">
        <v>22</v>
      </c>
      <c r="L551" s="1">
        <v>6.0</v>
      </c>
      <c r="M551" s="1" t="s">
        <v>10</v>
      </c>
      <c r="N551" s="1" t="s">
        <v>22</v>
      </c>
      <c r="O551" s="1"/>
    </row>
    <row r="552" hidden="1">
      <c r="A552" s="1" t="s">
        <v>1914</v>
      </c>
      <c r="B552" s="1" t="s">
        <v>1911</v>
      </c>
      <c r="C552" s="1" t="s">
        <v>1915</v>
      </c>
      <c r="D552" s="1" t="s">
        <v>1916</v>
      </c>
      <c r="E552" s="1">
        <v>1.0</v>
      </c>
      <c r="F552" s="1">
        <v>4.1285598E7</v>
      </c>
      <c r="G552" s="1">
        <v>1.0</v>
      </c>
      <c r="H552" s="1">
        <v>4.0819926E7</v>
      </c>
      <c r="I552" s="1" t="s">
        <v>1917</v>
      </c>
      <c r="J552" s="1" t="s">
        <v>28</v>
      </c>
      <c r="K552" s="1" t="s">
        <v>22</v>
      </c>
      <c r="L552" s="1">
        <v>6.0</v>
      </c>
      <c r="M552" s="1" t="s">
        <v>10</v>
      </c>
      <c r="N552" s="1" t="s">
        <v>22</v>
      </c>
      <c r="O552" s="1"/>
    </row>
    <row r="553" hidden="1">
      <c r="A553" s="1" t="s">
        <v>1918</v>
      </c>
      <c r="B553" s="1" t="s">
        <v>1911</v>
      </c>
      <c r="C553" s="1" t="s">
        <v>1919</v>
      </c>
      <c r="D553" s="1" t="s">
        <v>1920</v>
      </c>
      <c r="E553" s="1">
        <v>1.0</v>
      </c>
      <c r="F553" s="1">
        <v>4.1285852E7</v>
      </c>
      <c r="G553" s="1">
        <v>1.0</v>
      </c>
      <c r="H553" s="1">
        <v>4.082018E7</v>
      </c>
      <c r="I553" s="1" t="s">
        <v>1921</v>
      </c>
      <c r="J553" s="1" t="s">
        <v>57</v>
      </c>
      <c r="K553" s="1" t="s">
        <v>22</v>
      </c>
      <c r="L553" s="1">
        <v>6.0</v>
      </c>
      <c r="M553" s="1" t="s">
        <v>10</v>
      </c>
      <c r="N553" s="1" t="s">
        <v>22</v>
      </c>
      <c r="O553" s="1"/>
    </row>
    <row r="554" hidden="1">
      <c r="A554" s="1" t="s">
        <v>1922</v>
      </c>
      <c r="B554" s="1" t="s">
        <v>1923</v>
      </c>
      <c r="C554" s="1" t="s">
        <v>1924</v>
      </c>
      <c r="D554" s="1" t="s">
        <v>1925</v>
      </c>
      <c r="E554" s="1">
        <v>6.0</v>
      </c>
      <c r="F554" s="1">
        <v>7.382104E7</v>
      </c>
      <c r="G554" s="1">
        <v>6.0</v>
      </c>
      <c r="H554" s="1">
        <v>7.3111317E7</v>
      </c>
      <c r="I554" s="1" t="s">
        <v>1926</v>
      </c>
      <c r="J554" s="1" t="s">
        <v>33</v>
      </c>
      <c r="K554" s="1" t="s">
        <v>22</v>
      </c>
      <c r="L554" s="1">
        <v>6.0</v>
      </c>
      <c r="M554" s="1" t="s">
        <v>10</v>
      </c>
      <c r="N554" s="1" t="s">
        <v>22</v>
      </c>
      <c r="O554" s="1"/>
    </row>
    <row r="555" hidden="1">
      <c r="A555" s="1" t="s">
        <v>1927</v>
      </c>
      <c r="B555" s="1" t="s">
        <v>1923</v>
      </c>
      <c r="C555" s="1" t="s">
        <v>1928</v>
      </c>
      <c r="D555" s="1" t="s">
        <v>1929</v>
      </c>
      <c r="E555" s="1">
        <v>6.0</v>
      </c>
      <c r="F555" s="1">
        <v>7.3821041E7</v>
      </c>
      <c r="G555" s="1">
        <v>6.0</v>
      </c>
      <c r="H555" s="1">
        <v>7.3111318E7</v>
      </c>
      <c r="I555" s="1" t="s">
        <v>1930</v>
      </c>
      <c r="J555" s="1" t="s">
        <v>33</v>
      </c>
      <c r="K555" s="1" t="s">
        <v>22</v>
      </c>
      <c r="L555" s="1">
        <v>6.0</v>
      </c>
      <c r="M555" s="1" t="s">
        <v>10</v>
      </c>
      <c r="N555" s="1" t="s">
        <v>22</v>
      </c>
      <c r="O555" s="1"/>
    </row>
    <row r="556" hidden="1">
      <c r="A556" s="1" t="s">
        <v>1931</v>
      </c>
      <c r="B556" s="1" t="s">
        <v>1923</v>
      </c>
      <c r="C556" s="1" t="s">
        <v>1932</v>
      </c>
      <c r="D556" s="1" t="s">
        <v>19</v>
      </c>
      <c r="E556" s="1">
        <v>6.0</v>
      </c>
      <c r="F556" s="1">
        <v>7.3821076E7</v>
      </c>
      <c r="G556" s="1">
        <v>6.0</v>
      </c>
      <c r="H556" s="1">
        <v>7.3111353E7</v>
      </c>
      <c r="I556" s="1" t="s">
        <v>1933</v>
      </c>
      <c r="J556" s="1" t="s">
        <v>33</v>
      </c>
      <c r="K556" s="1" t="s">
        <v>22</v>
      </c>
      <c r="L556" s="1">
        <v>6.0</v>
      </c>
      <c r="M556" s="1" t="s">
        <v>10</v>
      </c>
      <c r="N556" s="1" t="s">
        <v>22</v>
      </c>
      <c r="O556" s="1"/>
    </row>
    <row r="557" hidden="1">
      <c r="A557" s="1" t="s">
        <v>1934</v>
      </c>
      <c r="B557" s="1" t="s">
        <v>1923</v>
      </c>
      <c r="C557" s="1" t="s">
        <v>1935</v>
      </c>
      <c r="D557" s="1" t="s">
        <v>364</v>
      </c>
      <c r="E557" s="1">
        <v>6.0</v>
      </c>
      <c r="F557" s="1">
        <v>7.3821106E7</v>
      </c>
      <c r="G557" s="1">
        <v>6.0</v>
      </c>
      <c r="H557" s="1">
        <v>7.3111383E7</v>
      </c>
      <c r="I557" s="1" t="s">
        <v>1936</v>
      </c>
      <c r="J557" s="1" t="s">
        <v>33</v>
      </c>
      <c r="K557" s="1" t="s">
        <v>22</v>
      </c>
      <c r="L557" s="1">
        <v>6.0</v>
      </c>
      <c r="M557" s="1" t="s">
        <v>10</v>
      </c>
      <c r="N557" s="1" t="s">
        <v>22</v>
      </c>
      <c r="O557" s="1"/>
    </row>
    <row r="558" hidden="1">
      <c r="A558" s="1" t="s">
        <v>1937</v>
      </c>
      <c r="B558" s="1" t="s">
        <v>1923</v>
      </c>
      <c r="C558" s="1" t="s">
        <v>1938</v>
      </c>
      <c r="D558" s="1" t="s">
        <v>1929</v>
      </c>
      <c r="E558" s="1">
        <v>6.0</v>
      </c>
      <c r="F558" s="1">
        <v>7.3815082E7</v>
      </c>
      <c r="G558" s="1">
        <v>6.0</v>
      </c>
      <c r="H558" s="1">
        <v>7.3105359E7</v>
      </c>
      <c r="I558" s="1" t="s">
        <v>1939</v>
      </c>
      <c r="J558" s="1" t="s">
        <v>28</v>
      </c>
      <c r="K558" s="1" t="s">
        <v>22</v>
      </c>
      <c r="L558" s="1">
        <v>6.0</v>
      </c>
      <c r="M558" s="1" t="s">
        <v>10</v>
      </c>
      <c r="N558" s="1" t="s">
        <v>22</v>
      </c>
      <c r="O558" s="1"/>
    </row>
    <row r="559">
      <c r="A559" s="1" t="s">
        <v>1940</v>
      </c>
      <c r="B559" s="1" t="s">
        <v>1515</v>
      </c>
      <c r="C559" s="1" t="s">
        <v>1941</v>
      </c>
      <c r="D559" s="1" t="s">
        <v>1942</v>
      </c>
      <c r="E559" s="1">
        <v>20.0</v>
      </c>
      <c r="F559" s="1">
        <v>6.2070977E7</v>
      </c>
      <c r="G559" s="1">
        <v>20.0</v>
      </c>
      <c r="H559" s="1">
        <v>6.3439624E7</v>
      </c>
      <c r="I559" s="1" t="s">
        <v>1943</v>
      </c>
      <c r="J559" s="1" t="s">
        <v>28</v>
      </c>
      <c r="K559" s="1" t="s">
        <v>22</v>
      </c>
      <c r="L559" s="1">
        <v>6.0</v>
      </c>
      <c r="M559" s="1" t="s">
        <v>10</v>
      </c>
      <c r="N559" s="1" t="s">
        <v>1483</v>
      </c>
      <c r="O559" s="1" t="s">
        <v>1484</v>
      </c>
    </row>
    <row r="560" hidden="1">
      <c r="A560" s="1" t="s">
        <v>1944</v>
      </c>
      <c r="B560" s="1" t="s">
        <v>1945</v>
      </c>
      <c r="C560" s="1" t="s">
        <v>1946</v>
      </c>
      <c r="D560" s="1" t="s">
        <v>364</v>
      </c>
      <c r="E560" s="1">
        <v>2.0</v>
      </c>
      <c r="F560" s="1">
        <v>9.901278E7</v>
      </c>
      <c r="G560" s="1">
        <v>2.0</v>
      </c>
      <c r="H560" s="1">
        <v>9.8396317E7</v>
      </c>
      <c r="I560" s="1" t="s">
        <v>1947</v>
      </c>
      <c r="J560" s="1" t="s">
        <v>21</v>
      </c>
      <c r="K560" s="1" t="s">
        <v>22</v>
      </c>
      <c r="L560" s="1">
        <v>6.0</v>
      </c>
      <c r="M560" s="1" t="s">
        <v>1464</v>
      </c>
      <c r="N560" s="1" t="s">
        <v>22</v>
      </c>
      <c r="O560" s="1"/>
    </row>
    <row r="561" hidden="1">
      <c r="A561" s="1" t="s">
        <v>1948</v>
      </c>
      <c r="B561" s="1" t="s">
        <v>1945</v>
      </c>
      <c r="C561" s="1" t="s">
        <v>1949</v>
      </c>
      <c r="D561" s="1" t="s">
        <v>19</v>
      </c>
      <c r="E561" s="1">
        <v>2.0</v>
      </c>
      <c r="F561" s="1">
        <v>9.9012765E7</v>
      </c>
      <c r="G561" s="1">
        <v>2.0</v>
      </c>
      <c r="H561" s="1">
        <v>9.8396302E7</v>
      </c>
      <c r="I561" s="1" t="s">
        <v>1950</v>
      </c>
      <c r="J561" s="1" t="s">
        <v>33</v>
      </c>
      <c r="K561" s="1" t="s">
        <v>22</v>
      </c>
      <c r="L561" s="1">
        <v>6.0</v>
      </c>
      <c r="M561" s="1" t="s">
        <v>1464</v>
      </c>
      <c r="N561" s="1" t="s">
        <v>22</v>
      </c>
      <c r="O561" s="1"/>
    </row>
    <row r="562" hidden="1">
      <c r="A562" s="1" t="s">
        <v>1951</v>
      </c>
      <c r="B562" s="1" t="s">
        <v>1945</v>
      </c>
      <c r="C562" s="1" t="s">
        <v>1952</v>
      </c>
      <c r="D562" s="1" t="s">
        <v>19</v>
      </c>
      <c r="E562" s="1">
        <v>2.0</v>
      </c>
      <c r="F562" s="1">
        <v>9.9012772E7</v>
      </c>
      <c r="G562" s="1">
        <v>2.0</v>
      </c>
      <c r="H562" s="1">
        <v>9.8396309E7</v>
      </c>
      <c r="I562" s="1" t="s">
        <v>1953</v>
      </c>
      <c r="J562" s="1" t="s">
        <v>33</v>
      </c>
      <c r="K562" s="1" t="s">
        <v>22</v>
      </c>
      <c r="L562" s="1">
        <v>6.0</v>
      </c>
      <c r="M562" s="1" t="s">
        <v>1464</v>
      </c>
      <c r="N562" s="1" t="s">
        <v>22</v>
      </c>
      <c r="O562" s="1"/>
    </row>
    <row r="563" hidden="1">
      <c r="A563" s="1" t="s">
        <v>1954</v>
      </c>
      <c r="B563" s="1" t="s">
        <v>1945</v>
      </c>
      <c r="C563" s="1" t="s">
        <v>1955</v>
      </c>
      <c r="D563" s="1" t="s">
        <v>19</v>
      </c>
      <c r="E563" s="1">
        <v>2.0</v>
      </c>
      <c r="F563" s="1">
        <v>9.9012834E7</v>
      </c>
      <c r="G563" s="1">
        <v>2.0</v>
      </c>
      <c r="H563" s="1">
        <v>9.8396371E7</v>
      </c>
      <c r="I563" s="1" t="s">
        <v>1956</v>
      </c>
      <c r="J563" s="1" t="s">
        <v>28</v>
      </c>
      <c r="K563" s="1" t="s">
        <v>22</v>
      </c>
      <c r="L563" s="1">
        <v>6.0</v>
      </c>
      <c r="M563" s="1" t="s">
        <v>1464</v>
      </c>
      <c r="N563" s="1" t="s">
        <v>22</v>
      </c>
      <c r="O563" s="1"/>
    </row>
    <row r="564" hidden="1">
      <c r="A564" s="1" t="s">
        <v>1957</v>
      </c>
      <c r="B564" s="1" t="s">
        <v>1461</v>
      </c>
      <c r="C564" s="1" t="s">
        <v>1958</v>
      </c>
      <c r="D564" s="1" t="s">
        <v>26</v>
      </c>
      <c r="E564" s="1">
        <v>5.0</v>
      </c>
      <c r="F564" s="1">
        <v>4.5396638E7</v>
      </c>
      <c r="G564" s="1">
        <v>5.0</v>
      </c>
      <c r="H564" s="1">
        <v>4.5396536E7</v>
      </c>
      <c r="I564" s="1" t="s">
        <v>1959</v>
      </c>
      <c r="J564" s="1" t="s">
        <v>21</v>
      </c>
      <c r="K564" s="1" t="s">
        <v>22</v>
      </c>
      <c r="L564" s="1">
        <v>6.0</v>
      </c>
      <c r="M564" s="1" t="s">
        <v>1464</v>
      </c>
      <c r="N564" s="1" t="s">
        <v>22</v>
      </c>
      <c r="O564" s="1"/>
    </row>
    <row r="565" hidden="1">
      <c r="A565" s="1" t="s">
        <v>1960</v>
      </c>
      <c r="B565" s="1" t="s">
        <v>1461</v>
      </c>
      <c r="C565" s="1" t="s">
        <v>1961</v>
      </c>
      <c r="D565" s="1" t="s">
        <v>26</v>
      </c>
      <c r="E565" s="1">
        <v>5.0</v>
      </c>
      <c r="F565" s="1">
        <v>4.5396685E7</v>
      </c>
      <c r="G565" s="1">
        <v>5.0</v>
      </c>
      <c r="H565" s="1">
        <v>4.5396583E7</v>
      </c>
      <c r="I565" s="1" t="s">
        <v>1962</v>
      </c>
      <c r="J565" s="1" t="s">
        <v>21</v>
      </c>
      <c r="K565" s="1" t="s">
        <v>22</v>
      </c>
      <c r="L565" s="1">
        <v>6.0</v>
      </c>
      <c r="M565" s="1" t="s">
        <v>1464</v>
      </c>
      <c r="N565" s="1" t="s">
        <v>22</v>
      </c>
      <c r="O565" s="1"/>
    </row>
    <row r="566" hidden="1">
      <c r="A566" s="1" t="s">
        <v>1963</v>
      </c>
      <c r="B566" s="1" t="s">
        <v>1461</v>
      </c>
      <c r="C566" s="1" t="s">
        <v>1964</v>
      </c>
      <c r="D566" s="1" t="s">
        <v>19</v>
      </c>
      <c r="E566" s="1">
        <v>5.0</v>
      </c>
      <c r="F566" s="1">
        <v>4.5396633E7</v>
      </c>
      <c r="G566" s="1">
        <v>5.0</v>
      </c>
      <c r="H566" s="1">
        <v>4.5396531E7</v>
      </c>
      <c r="I566" s="1" t="s">
        <v>1965</v>
      </c>
      <c r="J566" s="1" t="s">
        <v>33</v>
      </c>
      <c r="K566" s="1" t="s">
        <v>22</v>
      </c>
      <c r="L566" s="1">
        <v>6.0</v>
      </c>
      <c r="M566" s="1" t="s">
        <v>1464</v>
      </c>
      <c r="N566" s="1" t="s">
        <v>22</v>
      </c>
      <c r="O566" s="1"/>
    </row>
    <row r="567" hidden="1">
      <c r="A567" s="1" t="s">
        <v>1966</v>
      </c>
      <c r="B567" s="1" t="s">
        <v>1461</v>
      </c>
      <c r="C567" s="1" t="s">
        <v>1967</v>
      </c>
      <c r="D567" s="1" t="s">
        <v>1968</v>
      </c>
      <c r="E567" s="1">
        <v>5.0</v>
      </c>
      <c r="F567" s="1">
        <v>4.5396652E7</v>
      </c>
      <c r="G567" s="1">
        <v>5.0</v>
      </c>
      <c r="H567" s="1">
        <v>4.539655E7</v>
      </c>
      <c r="I567" s="1" t="s">
        <v>1969</v>
      </c>
      <c r="J567" s="1" t="s">
        <v>33</v>
      </c>
      <c r="K567" s="1" t="s">
        <v>22</v>
      </c>
      <c r="L567" s="1">
        <v>6.0</v>
      </c>
      <c r="M567" s="1" t="s">
        <v>1464</v>
      </c>
      <c r="N567" s="1" t="s">
        <v>22</v>
      </c>
      <c r="O567" s="1"/>
    </row>
    <row r="568">
      <c r="A568" s="1" t="s">
        <v>1970</v>
      </c>
      <c r="B568" s="1" t="s">
        <v>1515</v>
      </c>
      <c r="C568" s="1" t="s">
        <v>1971</v>
      </c>
      <c r="D568" s="1" t="s">
        <v>26</v>
      </c>
      <c r="E568" s="1">
        <v>20.0</v>
      </c>
      <c r="F568" s="1">
        <v>6.2070961E7</v>
      </c>
      <c r="G568" s="1">
        <v>20.0</v>
      </c>
      <c r="H568" s="1">
        <v>6.3439608E7</v>
      </c>
      <c r="I568" s="1" t="s">
        <v>1972</v>
      </c>
      <c r="J568" s="1" t="s">
        <v>33</v>
      </c>
      <c r="K568" s="1" t="s">
        <v>22</v>
      </c>
      <c r="L568" s="1">
        <v>6.0</v>
      </c>
      <c r="M568" s="1" t="s">
        <v>10</v>
      </c>
      <c r="N568" s="1" t="s">
        <v>1476</v>
      </c>
      <c r="O568" s="1" t="s">
        <v>1477</v>
      </c>
    </row>
    <row r="569" hidden="1">
      <c r="A569" s="1" t="s">
        <v>1973</v>
      </c>
      <c r="B569" s="1" t="s">
        <v>1461</v>
      </c>
      <c r="C569" s="1" t="s">
        <v>1974</v>
      </c>
      <c r="D569" s="1" t="s">
        <v>19</v>
      </c>
      <c r="E569" s="1">
        <v>5.0</v>
      </c>
      <c r="F569" s="1">
        <v>4.5396676E7</v>
      </c>
      <c r="G569" s="1">
        <v>5.0</v>
      </c>
      <c r="H569" s="1">
        <v>4.5396574E7</v>
      </c>
      <c r="I569" s="1" t="s">
        <v>1975</v>
      </c>
      <c r="J569" s="1" t="s">
        <v>33</v>
      </c>
      <c r="K569" s="1" t="s">
        <v>22</v>
      </c>
      <c r="L569" s="1">
        <v>6.0</v>
      </c>
      <c r="M569" s="1" t="s">
        <v>1464</v>
      </c>
      <c r="N569" s="1" t="s">
        <v>22</v>
      </c>
      <c r="O569" s="1"/>
    </row>
    <row r="570" hidden="1">
      <c r="A570" s="1" t="s">
        <v>1976</v>
      </c>
      <c r="B570" s="1" t="s">
        <v>1461</v>
      </c>
      <c r="C570" s="1" t="s">
        <v>1977</v>
      </c>
      <c r="D570" s="1" t="s">
        <v>1978</v>
      </c>
      <c r="E570" s="1">
        <v>5.0</v>
      </c>
      <c r="F570" s="1">
        <v>4.5396697E7</v>
      </c>
      <c r="G570" s="1">
        <v>5.0</v>
      </c>
      <c r="H570" s="1">
        <v>4.5396595E7</v>
      </c>
      <c r="I570" s="1" t="s">
        <v>1979</v>
      </c>
      <c r="J570" s="1" t="s">
        <v>33</v>
      </c>
      <c r="K570" s="1" t="s">
        <v>22</v>
      </c>
      <c r="L570" s="1">
        <v>6.0</v>
      </c>
      <c r="M570" s="1" t="s">
        <v>1464</v>
      </c>
      <c r="N570" s="1" t="s">
        <v>22</v>
      </c>
      <c r="O570" s="1"/>
    </row>
    <row r="571" hidden="1">
      <c r="A571" s="1" t="s">
        <v>1980</v>
      </c>
      <c r="B571" s="1" t="s">
        <v>1461</v>
      </c>
      <c r="C571" s="1" t="s">
        <v>1981</v>
      </c>
      <c r="D571" s="1" t="s">
        <v>1982</v>
      </c>
      <c r="E571" s="1">
        <v>5.0</v>
      </c>
      <c r="F571" s="1">
        <v>4.539664E7</v>
      </c>
      <c r="G571" s="1">
        <v>5.0</v>
      </c>
      <c r="H571" s="1">
        <v>4.5396538E7</v>
      </c>
      <c r="I571" s="1" t="s">
        <v>1983</v>
      </c>
      <c r="J571" s="1" t="s">
        <v>28</v>
      </c>
      <c r="K571" s="1" t="s">
        <v>22</v>
      </c>
      <c r="L571" s="1">
        <v>6.0</v>
      </c>
      <c r="M571" s="1" t="s">
        <v>1464</v>
      </c>
      <c r="N571" s="1" t="s">
        <v>22</v>
      </c>
      <c r="O571" s="1"/>
    </row>
    <row r="572" hidden="1">
      <c r="A572" s="1" t="s">
        <v>1984</v>
      </c>
      <c r="B572" s="1" t="s">
        <v>1461</v>
      </c>
      <c r="C572" s="1" t="s">
        <v>1985</v>
      </c>
      <c r="D572" s="1" t="s">
        <v>26</v>
      </c>
      <c r="E572" s="1">
        <v>5.0</v>
      </c>
      <c r="F572" s="1">
        <v>4.5396652E7</v>
      </c>
      <c r="G572" s="1">
        <v>5.0</v>
      </c>
      <c r="H572" s="1">
        <v>4.539655E7</v>
      </c>
      <c r="I572" s="1" t="s">
        <v>1986</v>
      </c>
      <c r="J572" s="1" t="s">
        <v>28</v>
      </c>
      <c r="K572" s="1" t="s">
        <v>22</v>
      </c>
      <c r="L572" s="1">
        <v>6.0</v>
      </c>
      <c r="M572" s="1" t="s">
        <v>1464</v>
      </c>
      <c r="N572" s="1" t="s">
        <v>22</v>
      </c>
      <c r="O572" s="1"/>
    </row>
    <row r="573" hidden="1">
      <c r="A573" s="1" t="s">
        <v>1987</v>
      </c>
      <c r="B573" s="1" t="s">
        <v>1461</v>
      </c>
      <c r="C573" s="1" t="s">
        <v>1988</v>
      </c>
      <c r="D573" s="1" t="s">
        <v>1989</v>
      </c>
      <c r="E573" s="1">
        <v>5.0</v>
      </c>
      <c r="F573" s="1">
        <v>4.5396653E7</v>
      </c>
      <c r="G573" s="1">
        <v>5.0</v>
      </c>
      <c r="H573" s="1">
        <v>4.5396551E7</v>
      </c>
      <c r="I573" s="1" t="s">
        <v>1990</v>
      </c>
      <c r="J573" s="1" t="s">
        <v>28</v>
      </c>
      <c r="K573" s="1" t="s">
        <v>22</v>
      </c>
      <c r="L573" s="1">
        <v>6.0</v>
      </c>
      <c r="M573" s="1" t="s">
        <v>1464</v>
      </c>
      <c r="N573" s="1" t="s">
        <v>22</v>
      </c>
      <c r="O573" s="1"/>
    </row>
    <row r="574" hidden="1">
      <c r="A574" s="1" t="s">
        <v>1991</v>
      </c>
      <c r="B574" s="1" t="s">
        <v>1461</v>
      </c>
      <c r="C574" s="1" t="s">
        <v>1992</v>
      </c>
      <c r="D574" s="1" t="s">
        <v>1982</v>
      </c>
      <c r="E574" s="1">
        <v>5.0</v>
      </c>
      <c r="F574" s="1">
        <v>4.5396655E7</v>
      </c>
      <c r="G574" s="1">
        <v>5.0</v>
      </c>
      <c r="H574" s="1">
        <v>4.5396553E7</v>
      </c>
      <c r="I574" s="1" t="s">
        <v>1993</v>
      </c>
      <c r="J574" s="1" t="s">
        <v>28</v>
      </c>
      <c r="K574" s="1" t="s">
        <v>22</v>
      </c>
      <c r="L574" s="1">
        <v>6.0</v>
      </c>
      <c r="M574" s="1" t="s">
        <v>1464</v>
      </c>
      <c r="N574" s="1" t="s">
        <v>22</v>
      </c>
      <c r="O574" s="1"/>
    </row>
    <row r="575">
      <c r="A575" s="1" t="s">
        <v>1994</v>
      </c>
      <c r="B575" s="1" t="s">
        <v>1515</v>
      </c>
      <c r="C575" s="1" t="s">
        <v>1995</v>
      </c>
      <c r="D575" s="1" t="s">
        <v>1996</v>
      </c>
      <c r="E575" s="1">
        <v>20.0</v>
      </c>
      <c r="F575" s="1">
        <v>6.2070961E7</v>
      </c>
      <c r="G575" s="1">
        <v>20.0</v>
      </c>
      <c r="H575" s="1">
        <v>6.3439608E7</v>
      </c>
      <c r="I575" s="1" t="s">
        <v>1997</v>
      </c>
      <c r="J575" s="1" t="s">
        <v>28</v>
      </c>
      <c r="K575" s="1" t="s">
        <v>22</v>
      </c>
      <c r="L575" s="1">
        <v>6.0</v>
      </c>
      <c r="M575" s="1" t="s">
        <v>10</v>
      </c>
      <c r="N575" s="1" t="s">
        <v>1476</v>
      </c>
      <c r="O575" s="1" t="s">
        <v>1477</v>
      </c>
    </row>
    <row r="576" hidden="1">
      <c r="A576" s="1" t="s">
        <v>1998</v>
      </c>
      <c r="B576" s="1" t="s">
        <v>1461</v>
      </c>
      <c r="C576" s="1" t="s">
        <v>1999</v>
      </c>
      <c r="D576" s="1" t="s">
        <v>26</v>
      </c>
      <c r="E576" s="1">
        <v>5.0</v>
      </c>
      <c r="F576" s="1">
        <v>4.5396686E7</v>
      </c>
      <c r="G576" s="1">
        <v>5.0</v>
      </c>
      <c r="H576" s="1">
        <v>4.5396584E7</v>
      </c>
      <c r="I576" s="1" t="s">
        <v>2000</v>
      </c>
      <c r="J576" s="1" t="s">
        <v>28</v>
      </c>
      <c r="K576" s="1" t="s">
        <v>22</v>
      </c>
      <c r="L576" s="1">
        <v>6.0</v>
      </c>
      <c r="M576" s="1" t="s">
        <v>1464</v>
      </c>
      <c r="N576" s="1" t="s">
        <v>22</v>
      </c>
      <c r="O576" s="1"/>
    </row>
    <row r="577" hidden="1">
      <c r="A577" s="1" t="s">
        <v>2001</v>
      </c>
      <c r="B577" s="1" t="s">
        <v>2002</v>
      </c>
      <c r="C577" s="1" t="s">
        <v>2003</v>
      </c>
      <c r="D577" s="1" t="s">
        <v>2004</v>
      </c>
      <c r="E577" s="1">
        <v>19.0</v>
      </c>
      <c r="F577" s="1">
        <v>608124.0</v>
      </c>
      <c r="G577" s="1">
        <v>19.0</v>
      </c>
      <c r="H577" s="1">
        <v>608124.0</v>
      </c>
      <c r="I577" s="1" t="s">
        <v>2005</v>
      </c>
      <c r="J577" s="1" t="s">
        <v>28</v>
      </c>
      <c r="K577" s="1" t="s">
        <v>22</v>
      </c>
      <c r="L577" s="1">
        <v>6.0</v>
      </c>
      <c r="M577" s="1" t="s">
        <v>1464</v>
      </c>
      <c r="N577" s="1" t="s">
        <v>22</v>
      </c>
      <c r="O577" s="1"/>
    </row>
    <row r="578" hidden="1">
      <c r="A578" s="1" t="s">
        <v>2006</v>
      </c>
      <c r="B578" s="1" t="s">
        <v>2007</v>
      </c>
      <c r="C578" s="1" t="s">
        <v>2008</v>
      </c>
      <c r="D578" s="1" t="s">
        <v>2009</v>
      </c>
      <c r="E578" s="1">
        <v>15.0</v>
      </c>
      <c r="F578" s="1">
        <v>7.3622033E7</v>
      </c>
      <c r="G578" s="1">
        <v>15.0</v>
      </c>
      <c r="H578" s="1">
        <v>7.3329692E7</v>
      </c>
      <c r="I578" s="1" t="s">
        <v>2010</v>
      </c>
      <c r="J578" s="1" t="s">
        <v>33</v>
      </c>
      <c r="K578" s="1" t="s">
        <v>22</v>
      </c>
      <c r="L578" s="1">
        <v>6.0</v>
      </c>
      <c r="M578" s="1" t="s">
        <v>1464</v>
      </c>
      <c r="N578" s="1" t="s">
        <v>22</v>
      </c>
      <c r="O578" s="1"/>
    </row>
    <row r="579" hidden="1">
      <c r="A579" s="1" t="s">
        <v>2011</v>
      </c>
      <c r="B579" s="1" t="s">
        <v>1493</v>
      </c>
      <c r="C579" s="1" t="s">
        <v>2012</v>
      </c>
      <c r="D579" s="1" t="s">
        <v>19</v>
      </c>
      <c r="E579" s="1">
        <v>1.0</v>
      </c>
      <c r="F579" s="1">
        <v>2.10977456E8</v>
      </c>
      <c r="G579" s="1">
        <v>1.0</v>
      </c>
      <c r="H579" s="1">
        <v>2.10804114E8</v>
      </c>
      <c r="I579" s="1" t="s">
        <v>2013</v>
      </c>
      <c r="J579" s="1" t="s">
        <v>21</v>
      </c>
      <c r="K579" s="1" t="s">
        <v>22</v>
      </c>
      <c r="L579" s="1">
        <v>6.0</v>
      </c>
      <c r="M579" s="1" t="s">
        <v>1464</v>
      </c>
      <c r="N579" s="1" t="s">
        <v>22</v>
      </c>
      <c r="O579" s="1"/>
    </row>
    <row r="580" hidden="1">
      <c r="A580" s="1" t="s">
        <v>2014</v>
      </c>
      <c r="B580" s="1" t="s">
        <v>1493</v>
      </c>
      <c r="C580" s="1" t="s">
        <v>2015</v>
      </c>
      <c r="D580" s="1" t="s">
        <v>100</v>
      </c>
      <c r="E580" s="1">
        <v>1.0</v>
      </c>
      <c r="F580" s="1">
        <v>2.1097749E8</v>
      </c>
      <c r="G580" s="1">
        <v>1.0</v>
      </c>
      <c r="H580" s="1">
        <v>2.10804148E8</v>
      </c>
      <c r="I580" s="1" t="s">
        <v>2016</v>
      </c>
      <c r="J580" s="1" t="s">
        <v>33</v>
      </c>
      <c r="K580" s="1" t="s">
        <v>22</v>
      </c>
      <c r="L580" s="1">
        <v>6.0</v>
      </c>
      <c r="M580" s="1" t="s">
        <v>1464</v>
      </c>
      <c r="N580" s="1" t="s">
        <v>22</v>
      </c>
      <c r="O580" s="1"/>
    </row>
    <row r="581" hidden="1">
      <c r="A581" s="1" t="s">
        <v>2017</v>
      </c>
      <c r="B581" s="1" t="s">
        <v>1493</v>
      </c>
      <c r="C581" s="1" t="s">
        <v>2018</v>
      </c>
      <c r="D581" s="1" t="s">
        <v>2019</v>
      </c>
      <c r="E581" s="1">
        <v>1.0</v>
      </c>
      <c r="F581" s="1">
        <v>2.10977463E8</v>
      </c>
      <c r="G581" s="1">
        <v>1.0</v>
      </c>
      <c r="H581" s="1">
        <v>2.10804121E8</v>
      </c>
      <c r="I581" s="1" t="s">
        <v>2020</v>
      </c>
      <c r="J581" s="1" t="s">
        <v>28</v>
      </c>
      <c r="K581" s="1" t="s">
        <v>22</v>
      </c>
      <c r="L581" s="1">
        <v>6.0</v>
      </c>
      <c r="M581" s="1" t="s">
        <v>1464</v>
      </c>
      <c r="N581" s="1" t="s">
        <v>22</v>
      </c>
      <c r="O581" s="1"/>
    </row>
    <row r="582" hidden="1">
      <c r="A582" s="1" t="s">
        <v>2021</v>
      </c>
      <c r="B582" s="1" t="s">
        <v>1493</v>
      </c>
      <c r="C582" s="1" t="s">
        <v>2022</v>
      </c>
      <c r="D582" s="1" t="s">
        <v>2023</v>
      </c>
      <c r="E582" s="1">
        <v>1.0</v>
      </c>
      <c r="F582" s="1">
        <v>2.10977491E8</v>
      </c>
      <c r="G582" s="1">
        <v>1.0</v>
      </c>
      <c r="H582" s="1">
        <v>2.10804149E8</v>
      </c>
      <c r="I582" s="1" t="s">
        <v>2024</v>
      </c>
      <c r="J582" s="1" t="s">
        <v>28</v>
      </c>
      <c r="K582" s="1" t="s">
        <v>22</v>
      </c>
      <c r="L582" s="1">
        <v>6.0</v>
      </c>
      <c r="M582" s="1" t="s">
        <v>1464</v>
      </c>
      <c r="N582" s="1" t="s">
        <v>22</v>
      </c>
      <c r="O582" s="1"/>
    </row>
    <row r="583">
      <c r="A583" s="1" t="s">
        <v>2025</v>
      </c>
      <c r="B583" s="1" t="s">
        <v>1515</v>
      </c>
      <c r="C583" s="1" t="s">
        <v>2026</v>
      </c>
      <c r="D583" s="1" t="s">
        <v>2027</v>
      </c>
      <c r="E583" s="1">
        <v>20.0</v>
      </c>
      <c r="F583" s="1">
        <v>6.2070962E7</v>
      </c>
      <c r="G583" s="1">
        <v>20.0</v>
      </c>
      <c r="H583" s="1">
        <v>6.3439609E7</v>
      </c>
      <c r="I583" s="1" t="s">
        <v>2028</v>
      </c>
      <c r="J583" s="1" t="s">
        <v>28</v>
      </c>
      <c r="K583" s="1" t="s">
        <v>22</v>
      </c>
      <c r="L583" s="1">
        <v>6.0</v>
      </c>
      <c r="M583" s="1" t="s">
        <v>10</v>
      </c>
      <c r="N583" s="1" t="s">
        <v>1476</v>
      </c>
      <c r="O583" s="1" t="s">
        <v>1477</v>
      </c>
    </row>
    <row r="584" hidden="1">
      <c r="A584" s="1" t="s">
        <v>2029</v>
      </c>
      <c r="B584" s="1" t="s">
        <v>1493</v>
      </c>
      <c r="C584" s="1" t="s">
        <v>2030</v>
      </c>
      <c r="D584" s="1" t="s">
        <v>19</v>
      </c>
      <c r="E584" s="1">
        <v>1.0</v>
      </c>
      <c r="F584" s="1">
        <v>2.10977506E8</v>
      </c>
      <c r="G584" s="1">
        <v>1.0</v>
      </c>
      <c r="H584" s="1">
        <v>2.10804164E8</v>
      </c>
      <c r="I584" s="1" t="s">
        <v>2031</v>
      </c>
      <c r="J584" s="1" t="s">
        <v>28</v>
      </c>
      <c r="K584" s="1" t="s">
        <v>22</v>
      </c>
      <c r="L584" s="1">
        <v>6.0</v>
      </c>
      <c r="M584" s="1" t="s">
        <v>1464</v>
      </c>
      <c r="N584" s="1" t="s">
        <v>22</v>
      </c>
      <c r="O584" s="1"/>
    </row>
    <row r="585" hidden="1">
      <c r="A585" s="1" t="s">
        <v>2032</v>
      </c>
      <c r="B585" s="1" t="s">
        <v>1493</v>
      </c>
      <c r="C585" s="1" t="s">
        <v>2033</v>
      </c>
      <c r="D585" s="1" t="s">
        <v>2034</v>
      </c>
      <c r="E585" s="1">
        <v>1.0</v>
      </c>
      <c r="F585" s="1">
        <v>2.10977485E8</v>
      </c>
      <c r="G585" s="1">
        <v>1.0</v>
      </c>
      <c r="H585" s="1">
        <v>2.10804143E8</v>
      </c>
      <c r="I585" s="1" t="s">
        <v>2035</v>
      </c>
      <c r="J585" s="1" t="s">
        <v>57</v>
      </c>
      <c r="K585" s="1" t="s">
        <v>22</v>
      </c>
      <c r="L585" s="1">
        <v>6.0</v>
      </c>
      <c r="M585" s="1" t="s">
        <v>1464</v>
      </c>
      <c r="N585" s="1" t="s">
        <v>22</v>
      </c>
      <c r="O585" s="1"/>
    </row>
    <row r="586" hidden="1">
      <c r="A586" s="1" t="s">
        <v>2036</v>
      </c>
      <c r="B586" s="1" t="s">
        <v>2037</v>
      </c>
      <c r="C586" s="1" t="s">
        <v>2038</v>
      </c>
      <c r="D586" s="1" t="s">
        <v>19</v>
      </c>
      <c r="E586" s="1">
        <v>7.0</v>
      </c>
      <c r="F586" s="1">
        <v>1.50648184E8</v>
      </c>
      <c r="G586" s="1">
        <v>7.0</v>
      </c>
      <c r="H586" s="1">
        <v>1.50951096E8</v>
      </c>
      <c r="I586" s="1" t="s">
        <v>2039</v>
      </c>
      <c r="J586" s="1" t="s">
        <v>33</v>
      </c>
      <c r="K586" s="1" t="s">
        <v>22</v>
      </c>
      <c r="L586" s="1">
        <v>6.0</v>
      </c>
      <c r="M586" s="1" t="s">
        <v>1464</v>
      </c>
      <c r="N586" s="1" t="s">
        <v>22</v>
      </c>
      <c r="O586" s="1"/>
    </row>
    <row r="587" hidden="1">
      <c r="A587" s="1" t="s">
        <v>2040</v>
      </c>
      <c r="B587" s="1" t="s">
        <v>2037</v>
      </c>
      <c r="C587" s="1" t="s">
        <v>2041</v>
      </c>
      <c r="D587" s="1" t="s">
        <v>2042</v>
      </c>
      <c r="E587" s="1">
        <v>7.0</v>
      </c>
      <c r="F587" s="1">
        <v>1.50648202E8</v>
      </c>
      <c r="G587" s="1">
        <v>7.0</v>
      </c>
      <c r="H587" s="1">
        <v>1.50951114E8</v>
      </c>
      <c r="I587" s="1" t="s">
        <v>2043</v>
      </c>
      <c r="J587" s="1" t="s">
        <v>33</v>
      </c>
      <c r="K587" s="1" t="s">
        <v>22</v>
      </c>
      <c r="L587" s="1">
        <v>6.0</v>
      </c>
      <c r="M587" s="1" t="s">
        <v>1464</v>
      </c>
      <c r="N587" s="1" t="s">
        <v>22</v>
      </c>
      <c r="O587" s="1"/>
    </row>
    <row r="588" hidden="1">
      <c r="A588" s="1" t="s">
        <v>2044</v>
      </c>
      <c r="B588" s="1" t="s">
        <v>2037</v>
      </c>
      <c r="C588" s="1" t="s">
        <v>2045</v>
      </c>
      <c r="D588" s="1" t="s">
        <v>65</v>
      </c>
      <c r="E588" s="1">
        <v>7.0</v>
      </c>
      <c r="F588" s="1">
        <v>1.50648547E8</v>
      </c>
      <c r="G588" s="1">
        <v>7.0</v>
      </c>
      <c r="H588" s="1">
        <v>1.50951459E8</v>
      </c>
      <c r="I588" s="1" t="s">
        <v>2046</v>
      </c>
      <c r="J588" s="1" t="s">
        <v>33</v>
      </c>
      <c r="K588" s="1" t="s">
        <v>22</v>
      </c>
      <c r="L588" s="1">
        <v>6.0</v>
      </c>
      <c r="M588" s="1" t="s">
        <v>1464</v>
      </c>
      <c r="N588" s="1" t="s">
        <v>22</v>
      </c>
      <c r="O588" s="1"/>
    </row>
    <row r="589" hidden="1">
      <c r="A589" s="1" t="s">
        <v>2047</v>
      </c>
      <c r="B589" s="1" t="s">
        <v>2037</v>
      </c>
      <c r="C589" s="1" t="s">
        <v>2048</v>
      </c>
      <c r="D589" s="1" t="s">
        <v>65</v>
      </c>
      <c r="E589" s="1">
        <v>7.0</v>
      </c>
      <c r="F589" s="1">
        <v>1.50648576E8</v>
      </c>
      <c r="G589" s="1">
        <v>7.0</v>
      </c>
      <c r="H589" s="1">
        <v>1.50951488E8</v>
      </c>
      <c r="I589" s="1" t="s">
        <v>2049</v>
      </c>
      <c r="J589" s="1" t="s">
        <v>33</v>
      </c>
      <c r="K589" s="1" t="s">
        <v>22</v>
      </c>
      <c r="L589" s="1">
        <v>6.0</v>
      </c>
      <c r="M589" s="1" t="s">
        <v>1464</v>
      </c>
      <c r="N589" s="1" t="s">
        <v>22</v>
      </c>
      <c r="O589" s="1"/>
    </row>
    <row r="590" hidden="1">
      <c r="A590" s="1" t="s">
        <v>2050</v>
      </c>
      <c r="B590" s="1" t="s">
        <v>2037</v>
      </c>
      <c r="C590" s="1" t="s">
        <v>2051</v>
      </c>
      <c r="D590" s="1" t="s">
        <v>2042</v>
      </c>
      <c r="E590" s="1">
        <v>7.0</v>
      </c>
      <c r="F590" s="1">
        <v>1.50648548E8</v>
      </c>
      <c r="G590" s="1">
        <v>7.0</v>
      </c>
      <c r="H590" s="1">
        <v>1.5095146E8</v>
      </c>
      <c r="I590" s="1" t="s">
        <v>2052</v>
      </c>
      <c r="J590" s="1" t="s">
        <v>28</v>
      </c>
      <c r="K590" s="1" t="s">
        <v>22</v>
      </c>
      <c r="L590" s="1">
        <v>6.0</v>
      </c>
      <c r="M590" s="1" t="s">
        <v>1464</v>
      </c>
      <c r="N590" s="1" t="s">
        <v>22</v>
      </c>
      <c r="O590" s="1"/>
    </row>
    <row r="591" hidden="1">
      <c r="A591" s="1" t="s">
        <v>2053</v>
      </c>
      <c r="B591" s="1" t="s">
        <v>2037</v>
      </c>
      <c r="C591" s="1" t="s">
        <v>2054</v>
      </c>
      <c r="D591" s="1" t="s">
        <v>19</v>
      </c>
      <c r="E591" s="1">
        <v>7.0</v>
      </c>
      <c r="F591" s="1">
        <v>1.50648548E8</v>
      </c>
      <c r="G591" s="1">
        <v>7.0</v>
      </c>
      <c r="H591" s="1">
        <v>1.5095146E8</v>
      </c>
      <c r="I591" s="1" t="s">
        <v>2055</v>
      </c>
      <c r="J591" s="1" t="s">
        <v>28</v>
      </c>
      <c r="K591" s="1" t="s">
        <v>22</v>
      </c>
      <c r="L591" s="1">
        <v>6.0</v>
      </c>
      <c r="M591" s="1" t="s">
        <v>1464</v>
      </c>
      <c r="N591" s="1" t="s">
        <v>22</v>
      </c>
      <c r="O591" s="1"/>
    </row>
    <row r="592" hidden="1">
      <c r="A592" s="1" t="s">
        <v>2056</v>
      </c>
      <c r="B592" s="1" t="s">
        <v>2037</v>
      </c>
      <c r="C592" s="1" t="s">
        <v>2057</v>
      </c>
      <c r="D592" s="1" t="s">
        <v>1751</v>
      </c>
      <c r="E592" s="1">
        <v>7.0</v>
      </c>
      <c r="F592" s="1">
        <v>1.50648559E8</v>
      </c>
      <c r="G592" s="1">
        <v>7.0</v>
      </c>
      <c r="H592" s="1">
        <v>1.50951471E8</v>
      </c>
      <c r="I592" s="1" t="s">
        <v>2058</v>
      </c>
      <c r="J592" s="1" t="s">
        <v>28</v>
      </c>
      <c r="K592" s="1" t="s">
        <v>22</v>
      </c>
      <c r="L592" s="1">
        <v>6.0</v>
      </c>
      <c r="M592" s="1" t="s">
        <v>1464</v>
      </c>
      <c r="N592" s="1" t="s">
        <v>22</v>
      </c>
      <c r="O592" s="1"/>
    </row>
    <row r="593" hidden="1">
      <c r="A593" s="1" t="s">
        <v>2059</v>
      </c>
      <c r="B593" s="1" t="s">
        <v>2037</v>
      </c>
      <c r="C593" s="1" t="s">
        <v>2060</v>
      </c>
      <c r="D593" s="1" t="s">
        <v>65</v>
      </c>
      <c r="E593" s="1">
        <v>7.0</v>
      </c>
      <c r="F593" s="1">
        <v>1.50648559E8</v>
      </c>
      <c r="G593" s="1">
        <v>7.0</v>
      </c>
      <c r="H593" s="1">
        <v>1.50951471E8</v>
      </c>
      <c r="I593" s="1" t="s">
        <v>2061</v>
      </c>
      <c r="J593" s="1" t="s">
        <v>28</v>
      </c>
      <c r="K593" s="1" t="s">
        <v>22</v>
      </c>
      <c r="L593" s="1">
        <v>6.0</v>
      </c>
      <c r="M593" s="1" t="s">
        <v>1464</v>
      </c>
      <c r="N593" s="1" t="s">
        <v>22</v>
      </c>
      <c r="O593" s="1"/>
    </row>
    <row r="594" hidden="1">
      <c r="A594" s="1" t="s">
        <v>2062</v>
      </c>
      <c r="B594" s="1" t="s">
        <v>2037</v>
      </c>
      <c r="C594" s="1" t="s">
        <v>2063</v>
      </c>
      <c r="D594" s="1" t="s">
        <v>2042</v>
      </c>
      <c r="E594" s="1">
        <v>7.0</v>
      </c>
      <c r="F594" s="1">
        <v>1.50648561E8</v>
      </c>
      <c r="G594" s="1">
        <v>7.0</v>
      </c>
      <c r="H594" s="1">
        <v>1.50951473E8</v>
      </c>
      <c r="I594" s="1" t="s">
        <v>2064</v>
      </c>
      <c r="J594" s="1" t="s">
        <v>28</v>
      </c>
      <c r="K594" s="1" t="s">
        <v>22</v>
      </c>
      <c r="L594" s="1">
        <v>6.0</v>
      </c>
      <c r="M594" s="1" t="s">
        <v>1464</v>
      </c>
      <c r="N594" s="1" t="s">
        <v>22</v>
      </c>
      <c r="O594" s="1"/>
    </row>
    <row r="595" hidden="1">
      <c r="A595" s="1" t="s">
        <v>2065</v>
      </c>
      <c r="B595" s="1" t="s">
        <v>2037</v>
      </c>
      <c r="C595" s="1" t="s">
        <v>2066</v>
      </c>
      <c r="D595" s="1" t="s">
        <v>19</v>
      </c>
      <c r="E595" s="1">
        <v>7.0</v>
      </c>
      <c r="F595" s="1">
        <v>1.50648561E8</v>
      </c>
      <c r="G595" s="1">
        <v>7.0</v>
      </c>
      <c r="H595" s="1">
        <v>1.50951473E8</v>
      </c>
      <c r="I595" s="1" t="s">
        <v>2067</v>
      </c>
      <c r="J595" s="1" t="s">
        <v>28</v>
      </c>
      <c r="K595" s="1" t="s">
        <v>22</v>
      </c>
      <c r="L595" s="1">
        <v>6.0</v>
      </c>
      <c r="M595" s="1" t="s">
        <v>1464</v>
      </c>
      <c r="N595" s="1" t="s">
        <v>22</v>
      </c>
      <c r="O595" s="1"/>
    </row>
    <row r="596" hidden="1">
      <c r="A596" s="1" t="s">
        <v>2068</v>
      </c>
      <c r="B596" s="1" t="s">
        <v>2037</v>
      </c>
      <c r="C596" s="1" t="s">
        <v>2069</v>
      </c>
      <c r="D596" s="1" t="s">
        <v>19</v>
      </c>
      <c r="E596" s="1">
        <v>7.0</v>
      </c>
      <c r="F596" s="1">
        <v>1.50648568E8</v>
      </c>
      <c r="G596" s="1">
        <v>7.0</v>
      </c>
      <c r="H596" s="1">
        <v>1.5095148E8</v>
      </c>
      <c r="I596" s="1" t="s">
        <v>2070</v>
      </c>
      <c r="J596" s="1" t="s">
        <v>28</v>
      </c>
      <c r="K596" s="1" t="s">
        <v>22</v>
      </c>
      <c r="L596" s="1">
        <v>6.0</v>
      </c>
      <c r="M596" s="1" t="s">
        <v>1464</v>
      </c>
      <c r="N596" s="1" t="s">
        <v>22</v>
      </c>
      <c r="O596" s="1"/>
    </row>
    <row r="597" hidden="1">
      <c r="A597" s="1" t="s">
        <v>2071</v>
      </c>
      <c r="B597" s="1" t="s">
        <v>2037</v>
      </c>
      <c r="C597" s="1" t="s">
        <v>2072</v>
      </c>
      <c r="D597" s="1" t="s">
        <v>65</v>
      </c>
      <c r="E597" s="1">
        <v>7.0</v>
      </c>
      <c r="F597" s="1">
        <v>1.50648572E8</v>
      </c>
      <c r="G597" s="1">
        <v>7.0</v>
      </c>
      <c r="H597" s="1">
        <v>1.50951484E8</v>
      </c>
      <c r="I597" s="1" t="s">
        <v>2073</v>
      </c>
      <c r="J597" s="1" t="s">
        <v>28</v>
      </c>
      <c r="K597" s="1" t="s">
        <v>22</v>
      </c>
      <c r="L597" s="1">
        <v>6.0</v>
      </c>
      <c r="M597" s="1" t="s">
        <v>1464</v>
      </c>
      <c r="N597" s="1" t="s">
        <v>22</v>
      </c>
      <c r="O597" s="1"/>
    </row>
    <row r="598" hidden="1">
      <c r="A598" s="1" t="s">
        <v>2074</v>
      </c>
      <c r="B598" s="1" t="s">
        <v>2037</v>
      </c>
      <c r="C598" s="1" t="s">
        <v>2075</v>
      </c>
      <c r="D598" s="1" t="s">
        <v>65</v>
      </c>
      <c r="E598" s="1">
        <v>7.0</v>
      </c>
      <c r="F598" s="1" t="s">
        <v>2076</v>
      </c>
      <c r="G598" s="1">
        <v>7.0</v>
      </c>
      <c r="H598" s="1" t="s">
        <v>2077</v>
      </c>
      <c r="I598" s="1" t="s">
        <v>2078</v>
      </c>
      <c r="J598" s="1" t="s">
        <v>28</v>
      </c>
      <c r="K598" s="1" t="s">
        <v>22</v>
      </c>
      <c r="L598" s="1">
        <v>6.0</v>
      </c>
      <c r="M598" s="1" t="s">
        <v>1464</v>
      </c>
      <c r="N598" s="1" t="s">
        <v>22</v>
      </c>
      <c r="O598" s="1"/>
    </row>
    <row r="599" hidden="1">
      <c r="A599" s="1" t="s">
        <v>2079</v>
      </c>
      <c r="B599" s="1" t="s">
        <v>2037</v>
      </c>
      <c r="C599" s="1" t="s">
        <v>2080</v>
      </c>
      <c r="D599" s="1" t="s">
        <v>2081</v>
      </c>
      <c r="E599" s="1">
        <v>7.0</v>
      </c>
      <c r="F599" s="1">
        <v>1.50648175E8</v>
      </c>
      <c r="G599" s="1">
        <v>7.0</v>
      </c>
      <c r="H599" s="1">
        <v>1.50951087E8</v>
      </c>
      <c r="I599" s="1" t="s">
        <v>2082</v>
      </c>
      <c r="J599" s="1" t="s">
        <v>57</v>
      </c>
      <c r="K599" s="1" t="s">
        <v>22</v>
      </c>
      <c r="L599" s="1">
        <v>6.0</v>
      </c>
      <c r="M599" s="1" t="s">
        <v>1464</v>
      </c>
      <c r="N599" s="1" t="s">
        <v>22</v>
      </c>
      <c r="O599" s="1"/>
    </row>
    <row r="600" hidden="1">
      <c r="A600" s="1" t="s">
        <v>2083</v>
      </c>
      <c r="B600" s="1" t="s">
        <v>2037</v>
      </c>
      <c r="C600" s="1" t="s">
        <v>2084</v>
      </c>
      <c r="D600" s="1" t="s">
        <v>2085</v>
      </c>
      <c r="E600" s="1">
        <v>7.0</v>
      </c>
      <c r="F600" s="1">
        <v>1.50648581E8</v>
      </c>
      <c r="G600" s="1">
        <v>7.0</v>
      </c>
      <c r="H600" s="1">
        <v>1.50951493E8</v>
      </c>
      <c r="I600" s="1" t="s">
        <v>2086</v>
      </c>
      <c r="J600" s="1" t="s">
        <v>57</v>
      </c>
      <c r="K600" s="1" t="s">
        <v>22</v>
      </c>
      <c r="L600" s="1">
        <v>6.0</v>
      </c>
      <c r="M600" s="1" t="s">
        <v>1464</v>
      </c>
      <c r="N600" s="1" t="s">
        <v>22</v>
      </c>
      <c r="O600" s="1"/>
    </row>
    <row r="601" hidden="1">
      <c r="A601" s="1" t="s">
        <v>2087</v>
      </c>
      <c r="B601" s="1" t="s">
        <v>1497</v>
      </c>
      <c r="C601" s="1" t="s">
        <v>2088</v>
      </c>
      <c r="D601" s="1" t="s">
        <v>26</v>
      </c>
      <c r="E601" s="1">
        <v>14.0</v>
      </c>
      <c r="F601" s="1">
        <v>6.3316504E7</v>
      </c>
      <c r="G601" s="1">
        <v>14.0</v>
      </c>
      <c r="H601" s="1">
        <v>6.2849786E7</v>
      </c>
      <c r="I601" s="1" t="s">
        <v>2089</v>
      </c>
      <c r="J601" s="1" t="s">
        <v>143</v>
      </c>
      <c r="K601" s="1" t="s">
        <v>22</v>
      </c>
      <c r="L601" s="1">
        <v>6.0</v>
      </c>
      <c r="M601" s="1" t="s">
        <v>1464</v>
      </c>
      <c r="N601" s="1" t="s">
        <v>22</v>
      </c>
      <c r="O601" s="1"/>
    </row>
    <row r="602" hidden="1">
      <c r="A602" s="1" t="s">
        <v>2090</v>
      </c>
      <c r="B602" s="1" t="s">
        <v>1497</v>
      </c>
      <c r="C602" s="1" t="s">
        <v>2091</v>
      </c>
      <c r="D602" s="1" t="s">
        <v>26</v>
      </c>
      <c r="E602" s="1">
        <v>14.0</v>
      </c>
      <c r="F602" s="1">
        <v>6.3416858E7</v>
      </c>
      <c r="G602" s="1">
        <v>14.0</v>
      </c>
      <c r="H602" s="1">
        <v>6.295014E7</v>
      </c>
      <c r="I602" s="1" t="s">
        <v>2092</v>
      </c>
      <c r="J602" s="1" t="s">
        <v>143</v>
      </c>
      <c r="K602" s="1" t="s">
        <v>22</v>
      </c>
      <c r="L602" s="1">
        <v>6.0</v>
      </c>
      <c r="M602" s="1" t="s">
        <v>1464</v>
      </c>
      <c r="N602" s="1" t="s">
        <v>22</v>
      </c>
      <c r="O602" s="1"/>
    </row>
    <row r="603" hidden="1">
      <c r="A603" s="1" t="s">
        <v>2093</v>
      </c>
      <c r="B603" s="1" t="s">
        <v>1497</v>
      </c>
      <c r="C603" s="1" t="s">
        <v>2094</v>
      </c>
      <c r="D603" s="1" t="s">
        <v>26</v>
      </c>
      <c r="E603" s="1">
        <v>14.0</v>
      </c>
      <c r="F603" s="1">
        <v>6.3316568E7</v>
      </c>
      <c r="G603" s="1">
        <v>14.0</v>
      </c>
      <c r="H603" s="1">
        <v>6.284985E7</v>
      </c>
      <c r="I603" s="1" t="s">
        <v>2095</v>
      </c>
      <c r="J603" s="1" t="s">
        <v>21</v>
      </c>
      <c r="K603" s="1" t="s">
        <v>22</v>
      </c>
      <c r="L603" s="1">
        <v>6.0</v>
      </c>
      <c r="M603" s="1" t="s">
        <v>1464</v>
      </c>
      <c r="N603" s="1" t="s">
        <v>22</v>
      </c>
      <c r="O603" s="1"/>
    </row>
    <row r="604">
      <c r="A604" s="1" t="s">
        <v>2096</v>
      </c>
      <c r="B604" s="1" t="s">
        <v>1515</v>
      </c>
      <c r="C604" s="1" t="s">
        <v>2097</v>
      </c>
      <c r="D604" s="1" t="s">
        <v>2098</v>
      </c>
      <c r="E604" s="1">
        <v>20.0</v>
      </c>
      <c r="F604" s="1">
        <v>6.2070962E7</v>
      </c>
      <c r="G604" s="1">
        <v>20.0</v>
      </c>
      <c r="H604" s="1">
        <v>6.3439609E7</v>
      </c>
      <c r="I604" s="1" t="s">
        <v>2099</v>
      </c>
      <c r="J604" s="1" t="s">
        <v>28</v>
      </c>
      <c r="K604" s="1" t="s">
        <v>22</v>
      </c>
      <c r="L604" s="1">
        <v>6.0</v>
      </c>
      <c r="M604" s="1" t="s">
        <v>10</v>
      </c>
      <c r="N604" s="1" t="s">
        <v>1476</v>
      </c>
      <c r="O604" s="1" t="s">
        <v>1477</v>
      </c>
    </row>
    <row r="605" hidden="1">
      <c r="A605" s="1" t="s">
        <v>2100</v>
      </c>
      <c r="B605" s="1" t="s">
        <v>1497</v>
      </c>
      <c r="C605" s="1" t="s">
        <v>2101</v>
      </c>
      <c r="D605" s="1" t="s">
        <v>2102</v>
      </c>
      <c r="E605" s="1">
        <v>14.0</v>
      </c>
      <c r="F605" s="1">
        <v>6.3316528E7</v>
      </c>
      <c r="G605" s="1">
        <v>14.0</v>
      </c>
      <c r="H605" s="1">
        <v>6.284981E7</v>
      </c>
      <c r="I605" s="1" t="s">
        <v>2103</v>
      </c>
      <c r="J605" s="1" t="s">
        <v>28</v>
      </c>
      <c r="K605" s="1" t="s">
        <v>22</v>
      </c>
      <c r="L605" s="1">
        <v>6.0</v>
      </c>
      <c r="M605" s="1" t="s">
        <v>1464</v>
      </c>
      <c r="N605" s="1" t="s">
        <v>22</v>
      </c>
      <c r="O605" s="1"/>
    </row>
    <row r="606" hidden="1">
      <c r="A606" s="1" t="s">
        <v>2104</v>
      </c>
      <c r="B606" s="1" t="s">
        <v>1497</v>
      </c>
      <c r="C606" s="1" t="s">
        <v>2105</v>
      </c>
      <c r="D606" s="1" t="s">
        <v>2102</v>
      </c>
      <c r="E606" s="1">
        <v>14.0</v>
      </c>
      <c r="F606" s="1">
        <v>6.3316538E7</v>
      </c>
      <c r="G606" s="1">
        <v>14.0</v>
      </c>
      <c r="H606" s="1">
        <v>6.284982E7</v>
      </c>
      <c r="I606" s="1" t="s">
        <v>2106</v>
      </c>
      <c r="J606" s="1" t="s">
        <v>28</v>
      </c>
      <c r="K606" s="1" t="s">
        <v>22</v>
      </c>
      <c r="L606" s="1">
        <v>6.0</v>
      </c>
      <c r="M606" s="1" t="s">
        <v>1464</v>
      </c>
      <c r="N606" s="1" t="s">
        <v>22</v>
      </c>
      <c r="O606" s="1"/>
    </row>
    <row r="607" hidden="1">
      <c r="A607" s="1" t="s">
        <v>2107</v>
      </c>
      <c r="B607" s="1" t="s">
        <v>2108</v>
      </c>
      <c r="C607" s="1" t="s">
        <v>2109</v>
      </c>
      <c r="D607" s="1" t="s">
        <v>2110</v>
      </c>
      <c r="E607" s="1">
        <v>5.0</v>
      </c>
      <c r="F607" s="1">
        <v>1.13798879E8</v>
      </c>
      <c r="G607" s="1">
        <v>5.0</v>
      </c>
      <c r="H607" s="1">
        <v>1.14463182E8</v>
      </c>
      <c r="I607" s="1" t="s">
        <v>2111</v>
      </c>
      <c r="J607" s="1" t="s">
        <v>33</v>
      </c>
      <c r="K607" s="1" t="s">
        <v>22</v>
      </c>
      <c r="L607" s="1">
        <v>6.0</v>
      </c>
      <c r="M607" s="1" t="s">
        <v>1464</v>
      </c>
      <c r="N607" s="1" t="s">
        <v>22</v>
      </c>
      <c r="O607" s="1"/>
    </row>
    <row r="608" hidden="1">
      <c r="A608" s="1" t="s">
        <v>2112</v>
      </c>
      <c r="B608" s="1" t="s">
        <v>2108</v>
      </c>
      <c r="C608" s="1" t="s">
        <v>2113</v>
      </c>
      <c r="D608" s="1" t="s">
        <v>2114</v>
      </c>
      <c r="E608" s="1">
        <v>5.0</v>
      </c>
      <c r="F608" s="1">
        <v>1.13798856E8</v>
      </c>
      <c r="G608" s="1">
        <v>5.0</v>
      </c>
      <c r="H608" s="1">
        <v>1.14463159E8</v>
      </c>
      <c r="I608" s="1" t="s">
        <v>2115</v>
      </c>
      <c r="J608" s="1" t="s">
        <v>28</v>
      </c>
      <c r="K608" s="1" t="s">
        <v>22</v>
      </c>
      <c r="L608" s="1">
        <v>6.0</v>
      </c>
      <c r="M608" s="1" t="s">
        <v>1464</v>
      </c>
      <c r="N608" s="1" t="s">
        <v>22</v>
      </c>
      <c r="O608" s="1"/>
    </row>
    <row r="609" hidden="1">
      <c r="A609" s="1" t="s">
        <v>2116</v>
      </c>
      <c r="B609" s="1" t="s">
        <v>2108</v>
      </c>
      <c r="C609" s="1" t="s">
        <v>2117</v>
      </c>
      <c r="D609" s="1" t="s">
        <v>2118</v>
      </c>
      <c r="E609" s="1">
        <v>5.0</v>
      </c>
      <c r="F609" s="1">
        <v>1.13808769E8</v>
      </c>
      <c r="G609" s="1">
        <v>5.0</v>
      </c>
      <c r="H609" s="1">
        <v>1.14473072E8</v>
      </c>
      <c r="I609" s="1" t="s">
        <v>2119</v>
      </c>
      <c r="J609" s="1" t="s">
        <v>28</v>
      </c>
      <c r="K609" s="1" t="s">
        <v>22</v>
      </c>
      <c r="L609" s="1">
        <v>6.0</v>
      </c>
      <c r="M609" s="1" t="s">
        <v>1464</v>
      </c>
      <c r="N609" s="1" t="s">
        <v>22</v>
      </c>
      <c r="O609" s="1"/>
    </row>
    <row r="610" hidden="1">
      <c r="A610" s="1" t="s">
        <v>2120</v>
      </c>
      <c r="B610" s="1" t="s">
        <v>2121</v>
      </c>
      <c r="C610" s="1" t="s">
        <v>2122</v>
      </c>
      <c r="D610" s="1" t="s">
        <v>2123</v>
      </c>
      <c r="E610" s="1">
        <v>19.0</v>
      </c>
      <c r="F610" s="1">
        <v>4.4273956E7</v>
      </c>
      <c r="G610" s="1">
        <v>19.0</v>
      </c>
      <c r="H610" s="1">
        <v>4.3769804E7</v>
      </c>
      <c r="I610" s="1" t="s">
        <v>2124</v>
      </c>
      <c r="J610" s="1" t="s">
        <v>33</v>
      </c>
      <c r="K610" s="1" t="s">
        <v>22</v>
      </c>
      <c r="L610" s="1">
        <v>6.0</v>
      </c>
      <c r="M610" s="1" t="s">
        <v>1464</v>
      </c>
      <c r="N610" s="1" t="s">
        <v>22</v>
      </c>
      <c r="O610" s="1"/>
    </row>
    <row r="611" hidden="1">
      <c r="A611" s="1" t="s">
        <v>2125</v>
      </c>
      <c r="B611" s="1" t="s">
        <v>2121</v>
      </c>
      <c r="C611" s="1" t="s">
        <v>2126</v>
      </c>
      <c r="D611" s="1" t="s">
        <v>2123</v>
      </c>
      <c r="E611" s="1">
        <v>19.0</v>
      </c>
      <c r="F611" s="1">
        <v>4.4273957E7</v>
      </c>
      <c r="G611" s="1">
        <v>19.0</v>
      </c>
      <c r="H611" s="1">
        <v>4.3769805E7</v>
      </c>
      <c r="I611" s="1" t="s">
        <v>2127</v>
      </c>
      <c r="J611" s="1" t="s">
        <v>33</v>
      </c>
      <c r="K611" s="1" t="s">
        <v>22</v>
      </c>
      <c r="L611" s="1">
        <v>6.0</v>
      </c>
      <c r="M611" s="1" t="s">
        <v>1464</v>
      </c>
      <c r="N611" s="1" t="s">
        <v>22</v>
      </c>
      <c r="O611" s="1"/>
    </row>
    <row r="612" hidden="1">
      <c r="A612" s="1" t="s">
        <v>2128</v>
      </c>
      <c r="B612" s="1" t="s">
        <v>2129</v>
      </c>
      <c r="C612" s="1" t="s">
        <v>2130</v>
      </c>
      <c r="D612" s="1" t="s">
        <v>2131</v>
      </c>
      <c r="E612" s="1">
        <v>9.0</v>
      </c>
      <c r="F612" s="1">
        <v>1.38651686E8</v>
      </c>
      <c r="G612" s="1">
        <v>9.0</v>
      </c>
      <c r="H612" s="1">
        <v>1.3575984E8</v>
      </c>
      <c r="I612" s="1" t="s">
        <v>2132</v>
      </c>
      <c r="J612" s="1" t="s">
        <v>33</v>
      </c>
      <c r="K612" s="1" t="s">
        <v>22</v>
      </c>
      <c r="L612" s="1">
        <v>6.0</v>
      </c>
      <c r="M612" s="1" t="s">
        <v>1464</v>
      </c>
      <c r="P612" s="1" t="s">
        <v>2133</v>
      </c>
    </row>
    <row r="613" hidden="1">
      <c r="A613" s="1" t="s">
        <v>2134</v>
      </c>
      <c r="B613" s="1" t="s">
        <v>2129</v>
      </c>
      <c r="C613" s="1" t="s">
        <v>2135</v>
      </c>
      <c r="D613" s="1" t="s">
        <v>2136</v>
      </c>
      <c r="E613" s="1">
        <v>9.0</v>
      </c>
      <c r="F613" s="1">
        <v>1.38656879E8</v>
      </c>
      <c r="G613" s="1">
        <v>9.0</v>
      </c>
      <c r="H613" s="1">
        <v>1.35765033E8</v>
      </c>
      <c r="I613" s="1" t="s">
        <v>2137</v>
      </c>
      <c r="J613" s="1" t="s">
        <v>33</v>
      </c>
      <c r="K613" s="1" t="s">
        <v>22</v>
      </c>
      <c r="L613" s="1">
        <v>6.0</v>
      </c>
      <c r="M613" s="1" t="s">
        <v>1464</v>
      </c>
      <c r="P613" s="1" t="s">
        <v>2138</v>
      </c>
    </row>
    <row r="614" hidden="1">
      <c r="A614" s="1" t="s">
        <v>2139</v>
      </c>
      <c r="B614" s="1" t="s">
        <v>2129</v>
      </c>
      <c r="C614" s="1" t="s">
        <v>2140</v>
      </c>
      <c r="D614" s="1" t="s">
        <v>19</v>
      </c>
      <c r="E614" s="1">
        <v>9.0</v>
      </c>
      <c r="F614" s="1">
        <v>1.38656902E8</v>
      </c>
      <c r="G614" s="1">
        <v>9.0</v>
      </c>
      <c r="H614" s="1">
        <v>1.35765056E8</v>
      </c>
      <c r="I614" s="1" t="s">
        <v>2141</v>
      </c>
      <c r="J614" s="1" t="s">
        <v>33</v>
      </c>
      <c r="K614" s="1" t="s">
        <v>22</v>
      </c>
      <c r="L614" s="1">
        <v>6.0</v>
      </c>
      <c r="M614" s="1" t="s">
        <v>1464</v>
      </c>
      <c r="P614" s="1" t="s">
        <v>2142</v>
      </c>
    </row>
    <row r="615" hidden="1">
      <c r="A615" s="1" t="s">
        <v>2143</v>
      </c>
      <c r="B615" s="1" t="s">
        <v>2129</v>
      </c>
      <c r="C615" s="1" t="s">
        <v>2135</v>
      </c>
      <c r="D615" s="1" t="s">
        <v>2136</v>
      </c>
      <c r="E615" s="1">
        <v>9.0</v>
      </c>
      <c r="F615" s="1">
        <v>1.38656879E8</v>
      </c>
      <c r="G615" s="1">
        <v>9.0</v>
      </c>
      <c r="H615" s="1">
        <v>1.35765033E8</v>
      </c>
      <c r="I615" s="1" t="s">
        <v>2144</v>
      </c>
      <c r="J615" s="1" t="s">
        <v>28</v>
      </c>
      <c r="K615" s="1" t="s">
        <v>22</v>
      </c>
      <c r="L615" s="1">
        <v>6.0</v>
      </c>
      <c r="M615" s="1" t="s">
        <v>1464</v>
      </c>
      <c r="P615" s="1" t="s">
        <v>2138</v>
      </c>
    </row>
    <row r="616" hidden="1">
      <c r="A616" s="1" t="s">
        <v>2145</v>
      </c>
      <c r="B616" s="1" t="s">
        <v>2129</v>
      </c>
      <c r="C616" s="1" t="s">
        <v>2146</v>
      </c>
      <c r="D616" s="1" t="s">
        <v>2147</v>
      </c>
      <c r="E616" s="1">
        <v>9.0</v>
      </c>
      <c r="F616" s="1">
        <v>1.38656907E8</v>
      </c>
      <c r="G616" s="1">
        <v>9.0</v>
      </c>
      <c r="H616" s="1">
        <v>1.35765061E8</v>
      </c>
      <c r="I616" s="1" t="s">
        <v>2148</v>
      </c>
      <c r="J616" s="1" t="s">
        <v>57</v>
      </c>
      <c r="K616" s="1" t="s">
        <v>22</v>
      </c>
      <c r="L616" s="1">
        <v>6.0</v>
      </c>
      <c r="M616" s="1" t="s">
        <v>1464</v>
      </c>
      <c r="P616" s="1" t="s">
        <v>2149</v>
      </c>
    </row>
  </sheetData>
  <autoFilter ref="$A$1:$AB$616">
    <filterColumn colId="14">
      <filters>
        <filter val="15, 16, 19, 26"/>
        <filter val="24"/>
        <filter val="15"/>
        <filter val="26"/>
        <filter val="16"/>
        <filter val="19"/>
        <filter val="20, 21, 24, 31"/>
        <filter val="20"/>
        <filter val="31"/>
        <filter val="21"/>
      </filters>
    </filterColumn>
    <sortState ref="A1:AB616">
      <sortCondition ref="K1:K616"/>
      <sortCondition ref="B1:B616"/>
    </sortState>
  </autoFilter>
  <conditionalFormatting sqref="A1:P616">
    <cfRule type="containsText" dxfId="0" priority="1" operator="containsText" text="benign">
      <formula>NOT(ISERROR(SEARCH(("benign"),(A1))))</formula>
    </cfRule>
  </conditionalFormatting>
  <conditionalFormatting sqref="A1:P616">
    <cfRule type="containsText" dxfId="1" priority="2" operator="containsText" text="pathogenic">
      <formula>NOT(ISERROR(SEARCH(("pathogenic"),(A1))))</formula>
    </cfRule>
  </conditionalFormatting>
  <drawing r:id="rId1"/>
</worksheet>
</file>