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<sst xmlns="http://schemas.openxmlformats.org/spreadsheetml/2006/main" count="145" uniqueCount="93">
  <si>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</si>
  <si>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</si>
  <si>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</si>
  <si>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</si>
  <si>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</si>
  <si>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</si>
  <si>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</si>
  <si>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</si>
  <si>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</si>
  <si>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</si>
  <si>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</si>
  <si>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</si>
  <si>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</si>
  <si>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</si>
  <si>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</si>
  <si>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</si>
  <si>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</si>
  <si>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</si>
  <si>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</si>
  <si>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</si>
  <si>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</si>
  <si>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</si>
  <si>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</si>
  <si>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</si>
  <si>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</si>
  <si>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</si>
  <si>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</si>
  <si>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</si>
  <si>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</si>
  <si>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</si>
  <si>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</si>
  <si>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</si>
  <si>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</si>
  <si>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</si>
  <si>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</si>
  <si>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</si>
  <si>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</si>
  <si>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</si>
  <si>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</si>
  <si>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</si>
  <si>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</si>
  <si>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</si>
  <si>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</si>
  <si>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</si>
  <si>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</si>
  <si>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</si>
  <si>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</si>
  <si>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</si>
  <si>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</si>
  <si>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</si>
  <si>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</si>
  <si>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</si>
  <si>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</si>
  <si>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</si>
  <si>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</si>
  <si>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</si>
  <si>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</si>
  <si>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</si>
  <si>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</si>
  <si>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</si>
  <si>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</si>
  <si>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</si>
  <si>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</si>
  <si>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ADITYA BIRLA CAPITAL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</si>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</sst>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132.45</v>
      </c>
    </row>
    <row r="9" spans="1:11" x14ac:dyDescent="0.2">
      <c r="A9" s="5" t="s">
        <v>79</v>
      </c>
      <c r="B9">
        <v>32014.62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0.17</v>
      </c>
      <c r="C17">
        <v>2.45</v>
      </c>
      <c r="D17">
        <v>3.5</v>
      </c>
      <c r="E17">
        <v>4.41</v>
      </c>
      <c r="F17">
        <v>7.35</v>
      </c>
      <c r="G17">
        <v>35.01</v>
      </c>
      <c r="H17">
        <v>164.62</v>
      </c>
      <c r="I17">
        <v>178.34</v>
      </c>
      <c r="J17">
        <v>200.75</v>
      </c>
      <c r="K17">
        <v>108.15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0.18</v>
      </c>
      <c r="E20">
        <v>0.08</v>
      </c>
      <c r="F20">
        <v>0.05</v>
      </c>
      <c r="G20">
        <v>0.47</v>
      </c>
      <c r="H20">
        <v>0.38</v>
      </c>
      <c r="I20">
        <v>0.34</v>
      </c>
      <c r="J20">
        <v>0.3</v>
      </c>
      <c r="K20">
        <v>0.23</v>
      </c>
    </row>
    <row r="21" spans="1:1" s="9" customFormat="1" x14ac:dyDescent="0.2">
      <c r="A21" s="5" t="s">
        <v>83</v>
      </c>
      <c r="B21">
        <v>0.27</v>
      </c>
      <c r="E21">
        <v>0.12</v>
      </c>
      <c r="F21">
        <v>0.06</v>
      </c>
      <c r="G21">
        <v>0.57</v>
      </c>
      <c r="H21">
        <v>1.18</v>
      </c>
      <c r="I21">
        <v>2.9</v>
      </c>
      <c r="J21">
        <v>3.44</v>
      </c>
      <c r="K21">
        <v>2.33</v>
      </c>
    </row>
    <row r="22" spans="1:1" s="9" customFormat="1" x14ac:dyDescent="0.2">
      <c r="A22" s="5" t="s">
        <v>84</v>
      </c>
      <c r="D22">
        <v>0.16</v>
      </c>
      <c r="E22">
        <v>8.04</v>
      </c>
      <c r="F22">
        <v>3.57</v>
      </c>
      <c r="G22">
        <v>24.56</v>
      </c>
      <c r="H22">
        <v>107.49</v>
      </c>
      <c r="I22">
        <v>27.22</v>
      </c>
      <c r="J22">
        <v>22.19</v>
      </c>
      <c r="K22">
        <v>22.22</v>
      </c>
    </row>
    <row r="23" spans="1:1" s="9" customFormat="1" x14ac:dyDescent="0.2">
      <c r="A23" s="5" t="s">
        <v>85</v>
      </c>
      <c r="B23">
        <v>3.22</v>
      </c>
      <c r="C23">
        <v>1.33</v>
      </c>
      <c r="D23">
        <v>1.47</v>
      </c>
      <c r="E23">
        <v>1.12</v>
      </c>
      <c r="F23">
        <v>2.29</v>
      </c>
      <c r="G23">
        <v>12.91</v>
      </c>
      <c r="H23">
        <v>85.76</v>
      </c>
      <c r="I23">
        <v>53.84</v>
      </c>
      <c r="J23">
        <v>50.85</v>
      </c>
      <c r="K23">
        <v>17.5</v>
      </c>
    </row>
    <row r="24" spans="1:1" s="9" customFormat="1" x14ac:dyDescent="0.2">
      <c r="A24" s="5" t="s">
        <v>86</v>
      </c>
      <c r="B24">
        <v>0.15</v>
      </c>
      <c r="D24">
        <v>0.06</v>
      </c>
      <c r="E24">
        <v>0.06</v>
      </c>
      <c r="F24">
        <v>0.13</v>
      </c>
      <c r="G24">
        <v>-8.41</v>
      </c>
      <c r="H24">
        <v>-92.22</v>
      </c>
      <c r="I24">
        <v>-13.89</v>
      </c>
      <c r="J24">
        <v>-10.62</v>
      </c>
      <c r="K24">
        <v>-7.29</v>
      </c>
    </row>
    <row r="25" spans="1:1" s="9" customFormat="1" x14ac:dyDescent="0.2">
      <c r="A25" s="9" t="s">
        <v>9</v>
      </c>
      <c r="B25">
        <v>0.33</v>
      </c>
      <c r="C25">
        <v>0.14</v>
      </c>
      <c r="D25">
        <v>-55.84</v>
      </c>
      <c r="E25">
        <v>-43.33</v>
      </c>
      <c r="G25">
        <v>0.01</v>
      </c>
      <c r="H25">
        <v>0.01</v>
      </c>
      <c r="I25">
        <v>-30.17</v>
      </c>
      <c r="J25">
        <v>-28.64</v>
      </c>
      <c r="K25">
        <v>0.62</v>
      </c>
    </row>
    <row r="26" spans="1:1" s="9" customFormat="1" x14ac:dyDescent="0.2">
      <c r="A26" s="9" t="s">
        <v>10</v>
      </c>
      <c r="B26">
        <v>0.48</v>
      </c>
      <c r="C26">
        <v>0.4</v>
      </c>
      <c r="D26">
        <v>0.05</v>
      </c>
      <c r="E26">
        <v>0.22</v>
      </c>
      <c r="F26">
        <v>0.03</v>
      </c>
      <c r="G26">
        <v>0.14</v>
      </c>
      <c r="H26">
        <v>0.49</v>
      </c>
      <c r="I26">
        <v>0.87</v>
      </c>
      <c r="J26">
        <v>1.28</v>
      </c>
      <c r="K26">
        <v>1.35</v>
      </c>
    </row>
    <row r="27" spans="1:1" s="9" customFormat="1" x14ac:dyDescent="0.2">
      <c r="A27" s="9" t="s">
        <v>11</v>
      </c>
      <c r="D27">
        <v>0.03</v>
      </c>
      <c r="G27">
        <v>0.54</v>
      </c>
      <c r="H27">
        <v>25.38</v>
      </c>
      <c r="I27">
        <v>88.53</v>
      </c>
      <c r="J27">
        <v>77.02</v>
      </c>
      <c r="K27">
        <v>0.14</v>
      </c>
    </row>
    <row r="28" spans="1:1" s="9" customFormat="1" x14ac:dyDescent="0.2">
      <c r="A28" s="9" t="s">
        <v>12</v>
      </c>
      <c r="B28">
        <v>-3.8</v>
      </c>
      <c r="C28">
        <v>0.86</v>
      </c>
      <c r="D28">
        <v>-54.11</v>
      </c>
      <c r="E28">
        <v>-48.56</v>
      </c>
      <c r="F28">
        <v>1.22</v>
      </c>
      <c r="G28">
        <v>4.24</v>
      </c>
      <c r="H28">
        <v>36.17</v>
      </c>
      <c r="I28">
        <v>-11.64</v>
      </c>
      <c r="J28">
        <v>27.65</v>
      </c>
      <c r="K28">
        <v>72.29</v>
      </c>
    </row>
    <row r="29" spans="1:1" s="9" customFormat="1" x14ac:dyDescent="0.2">
      <c r="A29" s="9" t="s">
        <v>13</v>
      </c>
      <c r="D29">
        <v>0.28</v>
      </c>
      <c r="F29">
        <v>1.71</v>
      </c>
      <c r="I29">
        <v>-2.04</v>
      </c>
      <c r="J29">
        <v>-2.2</v>
      </c>
      <c r="K29">
        <v>-0.74</v>
      </c>
    </row>
    <row r="30" spans="1:1" s="9" customFormat="1" x14ac:dyDescent="0.2">
      <c r="A30" s="9" t="s">
        <v>14</v>
      </c>
      <c r="B30">
        <v>-3.8</v>
      </c>
      <c r="C30">
        <v>0.86</v>
      </c>
      <c r="D30">
        <v>-54.39</v>
      </c>
      <c r="E30">
        <v>-48.56</v>
      </c>
      <c r="F30">
        <v>-0.48</v>
      </c>
      <c r="G30">
        <v>4.24</v>
      </c>
      <c r="H30">
        <v>36.17</v>
      </c>
      <c r="I30">
        <v>-9.6</v>
      </c>
      <c r="J30">
        <v>29.85</v>
      </c>
      <c r="K30">
        <v>73.03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5.0</v>
      </c>
      <c r="C42">
        <v>89.32</v>
      </c>
      <c r="D42">
        <v>6.84</v>
      </c>
      <c r="E42">
        <v>98.66</v>
      </c>
      <c r="F42">
        <v>8.03</v>
      </c>
      <c r="G42">
        <v>17.49</v>
      </c>
      <c r="H42">
        <v>5.51</v>
      </c>
      <c r="I42">
        <v>76.86</v>
      </c>
      <c r="J42">
        <v>41.73</v>
      </c>
      <c r="K42">
        <v>22.94</v>
      </c>
    </row>
    <row r="43" spans="1:11" s="9" customFormat="1" x14ac:dyDescent="0.2">
      <c r="A43" s="9" t="s">
        <v>7</v>
      </c>
      <c r="B43">
        <v>22.28</v>
      </c>
      <c r="C43">
        <v>15.78</v>
      </c>
      <c r="D43">
        <v>15.02</v>
      </c>
      <c r="E43">
        <v>13.08</v>
      </c>
      <c r="F43">
        <v>8.73</v>
      </c>
      <c r="G43">
        <v>6.95</v>
      </c>
      <c r="H43">
        <v>8.38</v>
      </c>
      <c r="I43">
        <v>10.93</v>
      </c>
      <c r="J43">
        <v>6.54</v>
      </c>
      <c r="K43">
        <v>8.32</v>
      </c>
    </row>
    <row r="44" spans="1:11" s="9" customFormat="1" x14ac:dyDescent="0.2">
      <c r="A44" s="9" t="s">
        <v>9</v>
      </c>
      <c r="B44">
        <v>0.22</v>
      </c>
      <c r="C44">
        <v>0.16</v>
      </c>
      <c r="D44">
        <v>0.2</v>
      </c>
      <c r="E44">
        <v>-28.29</v>
      </c>
      <c r="F44">
        <v>0.44</v>
      </c>
      <c r="G44">
        <v>0.17</v>
      </c>
      <c r="H44">
        <v>0.14</v>
      </c>
      <c r="I44">
        <v>0.13</v>
      </c>
      <c r="J44">
        <v>0.25</v>
      </c>
      <c r="K44">
        <v>0.18</v>
      </c>
    </row>
    <row r="45" spans="1:11" s="9" customFormat="1" x14ac:dyDescent="0.2">
      <c r="A45" s="9" t="s">
        <v>10</v>
      </c>
      <c r="B45">
        <v>0.33</v>
      </c>
      <c r="C45">
        <v>0.35</v>
      </c>
      <c r="D45">
        <v>0.34</v>
      </c>
      <c r="E45">
        <v>0.26</v>
      </c>
      <c r="F45">
        <v>0.42</v>
      </c>
      <c r="G45">
        <v>0.27</v>
      </c>
      <c r="H45">
        <v>0.31</v>
      </c>
      <c r="I45">
        <v>0.35</v>
      </c>
      <c r="J45">
        <v>0.24</v>
      </c>
      <c r="K45">
        <v>0.22</v>
      </c>
    </row>
    <row r="46" spans="1:11" s="9" customFormat="1" x14ac:dyDescent="0.2">
      <c r="A46" s="9" t="s">
        <v>11</v>
      </c>
      <c r="B46">
        <v>29.04</v>
      </c>
      <c r="C46">
        <v>28.35</v>
      </c>
      <c r="D46">
        <v>14.13</v>
      </c>
      <c r="E46">
        <v>5.5</v>
      </c>
      <c r="F46">
        <v>0.04</v>
      </c>
      <c r="G46">
        <v>0.03</v>
      </c>
      <c r="H46">
        <v>0.03</v>
      </c>
      <c r="I46">
        <v>0.04</v>
      </c>
      <c r="J46">
        <v>0.03</v>
      </c>
      <c r="K46">
        <v>0.03</v>
      </c>
    </row>
    <row r="47" spans="1:11" s="9" customFormat="1" x14ac:dyDescent="0.2">
      <c r="A47" s="9" t="s">
        <v>12</v>
      </c>
      <c r="B47">
        <v>-46.43</v>
      </c>
      <c r="C47">
        <v>45.0</v>
      </c>
      <c r="D47">
        <v>-22.45</v>
      </c>
      <c r="E47">
        <v>51.53</v>
      </c>
      <c r="F47">
        <v>-0.72</v>
      </c>
      <c r="G47">
        <v>10.41</v>
      </c>
      <c r="H47">
        <v>-3.07</v>
      </c>
      <c r="I47">
        <v>65.67</v>
      </c>
      <c r="J47">
        <v>35.17</v>
      </c>
      <c r="K47">
        <v>14.55</v>
      </c>
    </row>
    <row r="48" spans="1:11" s="9" customFormat="1" x14ac:dyDescent="0.2">
      <c r="A48" s="9" t="s">
        <v>13</v>
      </c>
      <c r="C48">
        <v>-2.2</v>
      </c>
      <c r="G48">
        <v>-3.82</v>
      </c>
      <c r="H48">
        <v>-0.19</v>
      </c>
      <c r="I48">
        <v>3.27</v>
      </c>
      <c r="J48">
        <v>8.68</v>
      </c>
      <c r="K48">
        <v>3.72</v>
      </c>
    </row>
    <row r="49" spans="1:11" s="9" customFormat="1" x14ac:dyDescent="0.2">
      <c r="A49" s="9" t="s">
        <v>14</v>
      </c>
      <c r="B49">
        <v>-46.43</v>
      </c>
      <c r="C49">
        <v>47.2</v>
      </c>
      <c r="D49">
        <v>-22.45</v>
      </c>
      <c r="E49">
        <v>51.53</v>
      </c>
      <c r="F49">
        <v>-0.72</v>
      </c>
      <c r="G49">
        <v>14.23</v>
      </c>
      <c r="H49">
        <v>-2.88</v>
      </c>
      <c r="I49">
        <v>62.4</v>
      </c>
      <c r="J49">
        <v>26.49</v>
      </c>
      <c r="K49">
        <v>10.83</v>
      </c>
    </row>
    <row r="50" spans="1:11" x14ac:dyDescent="0.2">
      <c r="A50" s="9" t="s">
        <v>8</v>
      </c>
      <c r="B50">
        <v>-17.28</v>
      </c>
      <c r="C50">
        <v>73.54</v>
      </c>
      <c r="D50">
        <v>-8.18</v>
      </c>
      <c r="E50">
        <v>85.58</v>
      </c>
      <c r="F50">
        <v>-0.7</v>
      </c>
      <c r="G50">
        <v>10.54</v>
      </c>
      <c r="H50">
        <v>-2.87</v>
      </c>
      <c r="I50">
        <v>65.93</v>
      </c>
      <c r="J50">
        <v>35.19</v>
      </c>
      <c r="K50">
        <v>14.62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110.0</v>
      </c>
      <c r="C57">
        <v>110.0</v>
      </c>
      <c r="D57">
        <v>717.01</v>
      </c>
      <c r="E57">
        <v>757.01</v>
      </c>
      <c r="F57">
        <v>796.01</v>
      </c>
      <c r="G57">
        <v>1232.24</v>
      </c>
      <c r="H57">
        <v>2201.04</v>
      </c>
      <c r="I57">
        <v>2201.4</v>
      </c>
      <c r="J57">
        <v>2413.76</v>
      </c>
      <c r="K57">
        <v>2415.28</v>
      </c>
    </row>
    <row r="58" spans="1:11" x14ac:dyDescent="0.2">
      <c r="A58" s="9" t="s">
        <v>25</v>
      </c>
      <c r="B58">
        <v>-12.33</v>
      </c>
      <c r="C58">
        <v>-11.47</v>
      </c>
      <c r="D58">
        <v>-65.87</v>
      </c>
      <c r="E58">
        <v>245.58</v>
      </c>
      <c r="F58">
        <v>596.09</v>
      </c>
      <c r="G58">
        <v>3378.66</v>
      </c>
      <c r="H58">
        <v>5010.26</v>
      </c>
      <c r="I58">
        <v>5093.6</v>
      </c>
      <c r="J58">
        <v>7042.96</v>
      </c>
      <c r="K58">
        <v>7134.31</v>
      </c>
    </row>
    <row r="59" spans="1:11" x14ac:dyDescent="0.2">
      <c r="A59" s="9" t="s">
        <v>71</v>
      </c>
      <c r="G59">
        <v>492.97</v>
      </c>
      <c r="H59">
        <v>674.96</v>
      </c>
      <c r="I59">
        <v>1439.88</v>
      </c>
      <c r="J59">
        <v>1.24</v>
      </c>
      <c r="K59">
        <v>10.99</v>
      </c>
    </row>
    <row r="60" spans="1:11" x14ac:dyDescent="0.2">
      <c r="A60" s="9" t="s">
        <v>72</v>
      </c>
      <c r="B60">
        <v>597.46</v>
      </c>
      <c r="C60">
        <v>876.89</v>
      </c>
      <c r="D60">
        <v>877.48</v>
      </c>
      <c r="E60">
        <v>1188.96</v>
      </c>
      <c r="F60">
        <v>1754.22</v>
      </c>
      <c r="G60">
        <v>51.55</v>
      </c>
      <c r="H60">
        <v>197.49</v>
      </c>
      <c r="I60">
        <v>171.83</v>
      </c>
      <c r="J60">
        <v>168.45</v>
      </c>
      <c r="K60">
        <v>174.52</v>
      </c>
    </row>
    <row r="61" spans="1:11" s="1" customFormat="1" x14ac:dyDescent="0.2">
      <c r="A61" s="1" t="s">
        <v>26</v>
      </c>
      <c r="B61">
        <v>695.13</v>
      </c>
      <c r="C61">
        <v>975.42</v>
      </c>
      <c r="D61">
        <v>1528.62</v>
      </c>
      <c r="E61">
        <v>2191.55</v>
      </c>
      <c r="F61">
        <v>3146.32</v>
      </c>
      <c r="G61">
        <v>5155.42</v>
      </c>
      <c r="H61">
        <v>8083.75</v>
      </c>
      <c r="I61">
        <v>8906.71</v>
      </c>
      <c r="J61">
        <v>9626.41</v>
      </c>
      <c r="K61">
        <v>9735.1</v>
      </c>
    </row>
    <row r="62" spans="1:11" x14ac:dyDescent="0.2">
      <c r="A62" s="9" t="s">
        <v>27</v>
      </c>
      <c r="B62">
        <v>1.07</v>
      </c>
      <c r="C62">
        <v>0.09</v>
      </c>
      <c r="D62">
        <v>0.04</v>
      </c>
      <c r="E62">
        <v>0.5</v>
      </c>
      <c r="F62">
        <v>1.14</v>
      </c>
      <c r="G62">
        <v>3.76</v>
      </c>
      <c r="H62">
        <v>33.57</v>
      </c>
      <c r="I62">
        <v>28.15</v>
      </c>
      <c r="J62">
        <v>25.09</v>
      </c>
      <c r="K62">
        <v>30.59</v>
      </c>
    </row>
    <row r="63" spans="1:11" x14ac:dyDescent="0.2">
      <c r="A63" s="9" t="s">
        <v>28</v>
      </c>
      <c r="G63">
        <v>4.67</v>
      </c>
      <c r="H63">
        <v>0.04</v>
      </c>
      <c r="J63">
        <v>0.17</v>
      </c>
      <c r="K63">
        <v>0.12</v>
      </c>
    </row>
    <row r="64" spans="1:11" x14ac:dyDescent="0.2">
      <c r="A64" s="9" t="s">
        <v>29</v>
      </c>
      <c r="B64">
        <v>692.14</v>
      </c>
      <c r="C64">
        <v>975.19</v>
      </c>
      <c r="D64">
        <v>1526.84</v>
      </c>
      <c r="E64">
        <v>2158.76</v>
      </c>
      <c r="F64">
        <v>3116.35</v>
      </c>
      <c r="G64">
        <v>5083.96</v>
      </c>
      <c r="H64">
        <v>7923.12</v>
      </c>
      <c r="I64">
        <v>8709.18</v>
      </c>
      <c r="J64">
        <v>9528.14</v>
      </c>
      <c r="K64">
        <v>9554.54</v>
      </c>
    </row>
    <row r="65" spans="1:1" x14ac:dyDescent="0.2">
      <c r="A65" s="9" t="s">
        <v>73</v>
      </c>
      <c r="B65">
        <v>1.92</v>
      </c>
      <c r="C65">
        <v>0.14</v>
      </c>
      <c r="D65">
        <v>1.74</v>
      </c>
      <c r="E65">
        <v>32.29</v>
      </c>
      <c r="F65">
        <v>28.83</v>
      </c>
      <c r="G65">
        <v>63.03</v>
      </c>
      <c r="H65">
        <v>127.02</v>
      </c>
      <c r="I65">
        <v>169.38</v>
      </c>
      <c r="J65">
        <v>73.01</v>
      </c>
      <c r="K65">
        <v>149.85</v>
      </c>
    </row>
    <row r="66" spans="1:1" s="1" customFormat="1" x14ac:dyDescent="0.2">
      <c r="A66" s="1" t="s">
        <v>26</v>
      </c>
      <c r="B66">
        <v>695.13</v>
      </c>
      <c r="C66">
        <v>975.42</v>
      </c>
      <c r="D66">
        <v>1528.62</v>
      </c>
      <c r="E66">
        <v>2191.55</v>
      </c>
      <c r="F66">
        <v>3146.32</v>
      </c>
      <c r="G66">
        <v>5155.42</v>
      </c>
      <c r="H66">
        <v>8083.75</v>
      </c>
      <c r="I66">
        <v>8906.71</v>
      </c>
      <c r="J66">
        <v>9626.41</v>
      </c>
      <c r="K66">
        <v>9735.1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0.01</v>
      </c>
      <c r="C69">
        <v>0.05</v>
      </c>
      <c r="D69">
        <v>0.01</v>
      </c>
      <c r="E69">
        <v>5.31</v>
      </c>
      <c r="F69">
        <v>3.13</v>
      </c>
      <c r="G69">
        <v>2.47</v>
      </c>
      <c r="H69">
        <v>1.96</v>
      </c>
      <c r="I69">
        <v>4.52</v>
      </c>
      <c r="J69">
        <v>6.47</v>
      </c>
      <c r="K69">
        <v>2.33</v>
      </c>
    </row>
    <row r="70" spans="1:1" x14ac:dyDescent="0.2">
      <c r="A70" s="5" t="s">
        <v>74</v>
      </c>
      <c r="B70">
        <v>110000000.0</v>
      </c>
      <c r="C70">
        <v>110000000.0</v>
      </c>
      <c r="D70">
        <v>717010000.0</v>
      </c>
      <c r="E70">
        <v>757010000.0</v>
      </c>
      <c r="F70">
        <v>796010000.0</v>
      </c>
      <c r="G70">
        <v>1232240000.0</v>
      </c>
      <c r="H70">
        <v>2201039348.0</v>
      </c>
      <c r="I70">
        <v>2201404363.0</v>
      </c>
      <c r="J70">
        <v>2413760708.0</v>
      </c>
      <c r="K70">
        <v>2415277978.0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-3.91</v>
      </c>
      <c r="C82">
        <v>2.83</v>
      </c>
      <c r="D82">
        <v>0.29</v>
      </c>
      <c r="E82">
        <v>-5.38</v>
      </c>
      <c r="F82">
        <v>-21.27</v>
      </c>
      <c r="G82">
        <v>2.97</v>
      </c>
      <c r="H82">
        <v>56.74</v>
      </c>
      <c r="I82">
        <v>-8.81</v>
      </c>
      <c r="J82">
        <v>80.76</v>
      </c>
      <c r="K82">
        <v>-83.08</v>
      </c>
    </row>
    <row r="83" spans="1:11" s="9" customFormat="1" x14ac:dyDescent="0.2">
      <c r="A83" s="9" t="s">
        <v>33</v>
      </c>
      <c r="B83">
        <v>-52.59</v>
      </c>
      <c r="C83">
        <v>-282.79</v>
      </c>
      <c r="D83">
        <v>-607.34</v>
      </c>
      <c r="E83">
        <v>-670.43</v>
      </c>
      <c r="F83">
        <v>-950.91</v>
      </c>
      <c r="G83">
        <v>-1973.55</v>
      </c>
      <c r="H83">
        <v>-867.03</v>
      </c>
      <c r="I83">
        <v>-665.73</v>
      </c>
      <c r="J83">
        <v>-657.96</v>
      </c>
      <c r="K83">
        <v>79.04</v>
      </c>
    </row>
    <row r="84" spans="1:11" s="9" customFormat="1" x14ac:dyDescent="0.2">
      <c r="A84" s="9" t="s">
        <v>34</v>
      </c>
      <c r="B84">
        <v>56.5</v>
      </c>
      <c r="C84">
        <v>280.0</v>
      </c>
      <c r="D84">
        <v>607.01</v>
      </c>
      <c r="E84">
        <v>681.11</v>
      </c>
      <c r="F84">
        <v>970.0</v>
      </c>
      <c r="G84">
        <v>1969.92</v>
      </c>
      <c r="H84">
        <v>809.55</v>
      </c>
      <c r="I84">
        <v>677.07</v>
      </c>
      <c r="J84">
        <v>579.15</v>
      </c>
      <c r="K84">
        <v>-0.1</v>
      </c>
    </row>
    <row r="85" spans="1:11" s="1" customFormat="1" x14ac:dyDescent="0.2">
      <c r="A85" s="9" t="s">
        <v>35</v>
      </c>
      <c r="C85">
        <v>0.04</v>
      </c>
      <c r="D85">
        <v>-0.04</v>
      </c>
      <c r="E85">
        <v>5.3</v>
      </c>
      <c r="F85">
        <v>-2.18</v>
      </c>
      <c r="G85">
        <v>-0.66</v>
      </c>
      <c r="H85">
        <v>-0.74</v>
      </c>
      <c r="I85">
        <v>2.53</v>
      </c>
      <c r="J85">
        <v>1.95</v>
      </c>
      <c r="K85">
        <v>-4.14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145.95</v>
      </c>
      <c r="I90">
        <v>97.2</v>
      </c>
      <c r="J90">
        <v>42.15</v>
      </c>
      <c r="K90">
        <v>119.3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11.0</v>
      </c>
      <c r="C93" s="31">
        <v>11.0</v>
      </c>
      <c r="D93" s="31">
        <v>71.7</v>
      </c>
      <c r="E93" s="31">
        <v>75.7</v>
      </c>
      <c r="F93" s="31">
        <v>79.6</v>
      </c>
      <c r="G93" s="31">
        <v>123.22</v>
      </c>
      <c r="H93" s="31">
        <v>220.1</v>
      </c>
      <c r="I93" s="31">
        <v>220.14</v>
      </c>
      <c r="J93" s="31">
        <v>241.38</v>
      </c>
      <c r="K93" s="31">
        <v>241.53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