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<sst xmlns="http://schemas.openxmlformats.org/spreadsheetml/2006/main" count="145" uniqueCount="93">
  <si>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</si>
  <si>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</si>
  <si>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</si>
  <si>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</si>
  <si>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</si>
  <si>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</si>
  <si>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</si>
  <si>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</si>
  <si>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</si>
  <si>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</si>
  <si>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</si>
  <si>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</si>
  <si>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</si>
  <si>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</si>
  <si>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</si>
  <si>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</si>
  <si>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</si>
  <si>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</si>
  <si>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</si>
  <si>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</si>
  <si>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</si>
  <si>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</si>
  <si>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</si>
  <si>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</si>
  <si>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</si>
  <si>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</si>
  <si>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</si>
  <si>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</si>
  <si>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</si>
  <si>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</si>
  <si>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</si>
  <si>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</si>
  <si>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</si>
  <si>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</si>
  <si>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</si>
  <si>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</si>
  <si>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</si>
  <si>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</si>
  <si>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</si>
  <si>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</si>
  <si>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</si>
  <si>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</si>
  <si>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</si>
  <si>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</si>
  <si>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</si>
  <si>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</si>
  <si>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</si>
  <si>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</si>
  <si>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</si>
  <si>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</si>
  <si>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</si>
  <si>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</si>
  <si>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</si>
  <si>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</si>
  <si>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</si>
  <si>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</si>
  <si>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</si>
  <si>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</si>
  <si>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</si>
  <si>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</si>
  <si>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</si>
  <si>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</si>
  <si>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</si>
  <si>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AMI ORGANICS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</si>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</sst>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1075.25</v>
      </c>
    </row>
    <row r="9" spans="1:11" x14ac:dyDescent="0.2">
      <c r="A9" s="5" t="s">
        <v>79</v>
      </c>
      <c r="B9">
        <v>3916.78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G17">
        <v>160.26</v>
      </c>
      <c r="H17">
        <v>188.22</v>
      </c>
      <c r="I17">
        <v>235.59</v>
      </c>
      <c r="J17">
        <v>239.61</v>
      </c>
      <c r="K17">
        <v>340.61</v>
      </c>
    </row>
    <row r="18" spans="1:1" s="9" customFormat="1" x14ac:dyDescent="0.2">
      <c r="A18" s="5" t="s">
        <v>80</v>
      </c>
      <c r="G18">
        <v>94.75</v>
      </c>
      <c r="H18">
        <v>114.72</v>
      </c>
      <c r="I18">
        <v>152.58</v>
      </c>
      <c r="J18">
        <v>137.9</v>
      </c>
      <c r="K18">
        <v>174.69</v>
      </c>
    </row>
    <row r="19" spans="1:1" s="9" customFormat="1" x14ac:dyDescent="0.2">
      <c r="A19" s="5" t="s">
        <v>81</v>
      </c>
      <c r="G19">
        <v>-0.24</v>
      </c>
      <c r="H19">
        <v>1.77</v>
      </c>
      <c r="I19">
        <v>3.62</v>
      </c>
      <c r="J19">
        <v>8.99</v>
      </c>
      <c r="K19">
        <v>-4.81</v>
      </c>
    </row>
    <row r="20" spans="1:1" s="9" customFormat="1" x14ac:dyDescent="0.2">
      <c r="A20" s="5" t="s">
        <v>82</v>
      </c>
      <c r="G20">
        <v>1.0</v>
      </c>
      <c r="H20">
        <v>1.27</v>
      </c>
      <c r="I20">
        <v>4.14</v>
      </c>
      <c r="J20">
        <v>4.53</v>
      </c>
      <c r="K20">
        <v>5.26</v>
      </c>
    </row>
    <row r="21" spans="1:1" s="9" customFormat="1" x14ac:dyDescent="0.2">
      <c r="A21" s="5" t="s">
        <v>83</v>
      </c>
      <c r="G21">
        <v>15.42</v>
      </c>
      <c r="H21">
        <v>19.87</v>
      </c>
      <c r="I21">
        <v>4.78</v>
      </c>
      <c r="J21">
        <v>34.6</v>
      </c>
      <c r="K21">
        <v>40.84</v>
      </c>
    </row>
    <row r="22" spans="1:1" s="9" customFormat="1" x14ac:dyDescent="0.2">
      <c r="A22" s="5" t="s">
        <v>84</v>
      </c>
      <c r="G22">
        <v>7.38</v>
      </c>
      <c r="H22">
        <v>9.86</v>
      </c>
      <c r="I22">
        <v>11.49</v>
      </c>
      <c r="J22">
        <v>17.69</v>
      </c>
      <c r="K22">
        <v>21.09</v>
      </c>
    </row>
    <row r="23" spans="1:1" s="9" customFormat="1" x14ac:dyDescent="0.2">
      <c r="A23" s="5" t="s">
        <v>85</v>
      </c>
      <c r="G23">
        <v>17.6</v>
      </c>
      <c r="H23">
        <v>10.92</v>
      </c>
      <c r="I23">
        <v>6.97</v>
      </c>
      <c r="J23">
        <v>10.45</v>
      </c>
      <c r="K23">
        <v>11.24</v>
      </c>
    </row>
    <row r="24" spans="1:1" s="9" customFormat="1" x14ac:dyDescent="0.2">
      <c r="A24" s="5" t="s">
        <v>86</v>
      </c>
      <c r="G24">
        <v>0.73</v>
      </c>
      <c r="H24">
        <v>2.81</v>
      </c>
      <c r="I24">
        <v>16.44</v>
      </c>
      <c r="J24">
        <v>1.47</v>
      </c>
      <c r="K24">
        <v>1.5</v>
      </c>
    </row>
    <row r="25" spans="1:1" s="9" customFormat="1" x14ac:dyDescent="0.2">
      <c r="A25" s="9" t="s">
        <v>9</v>
      </c>
      <c r="G25">
        <v>0.21</v>
      </c>
      <c r="H25">
        <v>2.87</v>
      </c>
      <c r="I25">
        <v>1.15</v>
      </c>
      <c r="J25">
        <v>1.9</v>
      </c>
      <c r="K25">
        <v>0.35</v>
      </c>
    </row>
    <row r="26" spans="1:1" s="9" customFormat="1" x14ac:dyDescent="0.2">
      <c r="A26" s="9" t="s">
        <v>10</v>
      </c>
      <c r="G26">
        <v>1.37</v>
      </c>
      <c r="H26">
        <v>1.9</v>
      </c>
      <c r="I26">
        <v>2.6</v>
      </c>
      <c r="J26">
        <v>3.52</v>
      </c>
      <c r="K26">
        <v>4.19</v>
      </c>
    </row>
    <row r="27" spans="1:1" s="9" customFormat="1" x14ac:dyDescent="0.2">
      <c r="A27" s="9" t="s">
        <v>11</v>
      </c>
      <c r="G27">
        <v>3.3</v>
      </c>
      <c r="H27">
        <v>3.23</v>
      </c>
      <c r="I27">
        <v>4.75</v>
      </c>
      <c r="J27">
        <v>5.59</v>
      </c>
      <c r="K27">
        <v>5.62</v>
      </c>
    </row>
    <row r="28" spans="1:1" s="9" customFormat="1" x14ac:dyDescent="0.2">
      <c r="A28" s="9" t="s">
        <v>12</v>
      </c>
      <c r="G28">
        <v>18.68</v>
      </c>
      <c r="H28">
        <v>28.28</v>
      </c>
      <c r="I28">
        <v>36.61</v>
      </c>
      <c r="J28">
        <v>34.75</v>
      </c>
      <c r="K28">
        <v>71.72</v>
      </c>
    </row>
    <row r="29" spans="1:1" s="9" customFormat="1" x14ac:dyDescent="0.2">
      <c r="A29" s="9" t="s">
        <v>13</v>
      </c>
      <c r="G29">
        <v>6.63</v>
      </c>
      <c r="H29">
        <v>9.85</v>
      </c>
      <c r="I29">
        <v>11.98</v>
      </c>
      <c r="J29">
        <v>7.29</v>
      </c>
      <c r="K29">
        <v>17.72</v>
      </c>
    </row>
    <row r="30" spans="1:1" s="9" customFormat="1" x14ac:dyDescent="0.2">
      <c r="A30" s="9" t="s">
        <v>14</v>
      </c>
      <c r="G30">
        <v>12.05</v>
      </c>
      <c r="H30">
        <v>18.43</v>
      </c>
      <c r="I30">
        <v>24.63</v>
      </c>
      <c r="J30">
        <v>27.47</v>
      </c>
      <c r="K30">
        <v>54.0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>
        <v>44104.0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I42">
        <v>91.28</v>
      </c>
      <c r="J42">
        <v>113.13</v>
      </c>
      <c r="K42">
        <v>122.31</v>
      </c>
    </row>
    <row r="43" spans="1:11" s="9" customFormat="1" x14ac:dyDescent="0.2">
      <c r="A43" s="9" t="s">
        <v>7</v>
      </c>
      <c r="I43">
        <v>69.42</v>
      </c>
      <c r="J43">
        <v>91.04</v>
      </c>
      <c r="K43">
        <v>94.94</v>
      </c>
    </row>
    <row r="44" spans="1:11" s="9" customFormat="1" x14ac:dyDescent="0.2">
      <c r="A44" s="9" t="s">
        <v>9</v>
      </c>
      <c r="I44">
        <v>1.09</v>
      </c>
      <c r="J44">
        <v>1.03</v>
      </c>
      <c r="K44">
        <v>0.16</v>
      </c>
    </row>
    <row r="45" spans="1:11" s="9" customFormat="1" x14ac:dyDescent="0.2">
      <c r="A45" s="9" t="s">
        <v>10</v>
      </c>
      <c r="I45">
        <v>1.13</v>
      </c>
      <c r="J45">
        <v>2.23</v>
      </c>
      <c r="K45">
        <v>2.32</v>
      </c>
    </row>
    <row r="46" spans="1:11" s="9" customFormat="1" x14ac:dyDescent="0.2">
      <c r="A46" s="9" t="s">
        <v>11</v>
      </c>
      <c r="I46">
        <v>1.4</v>
      </c>
      <c r="J46">
        <v>2.79</v>
      </c>
      <c r="K46">
        <v>2.69</v>
      </c>
    </row>
    <row r="47" spans="1:11" s="9" customFormat="1" x14ac:dyDescent="0.2">
      <c r="A47" s="9" t="s">
        <v>12</v>
      </c>
      <c r="I47">
        <v>20.42</v>
      </c>
      <c r="J47">
        <v>18.1</v>
      </c>
      <c r="K47">
        <v>22.52</v>
      </c>
    </row>
    <row r="48" spans="1:11" s="9" customFormat="1" x14ac:dyDescent="0.2">
      <c r="A48" s="9" t="s">
        <v>13</v>
      </c>
      <c r="I48">
        <v>5.19</v>
      </c>
      <c r="J48">
        <v>4.38</v>
      </c>
      <c r="K48">
        <v>5.06</v>
      </c>
    </row>
    <row r="49" spans="1:11" s="9" customFormat="1" x14ac:dyDescent="0.2">
      <c r="A49" s="9" t="s">
        <v>14</v>
      </c>
      <c r="I49">
        <v>15.22</v>
      </c>
      <c r="J49">
        <v>13.73</v>
      </c>
      <c r="K49">
        <v>17.47</v>
      </c>
    </row>
    <row r="50" spans="1:11" x14ac:dyDescent="0.2">
      <c r="A50" s="9" t="s">
        <v>8</v>
      </c>
      <c r="I50">
        <v>21.86</v>
      </c>
      <c r="J50">
        <v>22.09</v>
      </c>
      <c r="K50">
        <v>27.37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G57">
        <v>1.5</v>
      </c>
      <c r="H57">
        <v>1.5</v>
      </c>
      <c r="I57">
        <v>10.5</v>
      </c>
      <c r="J57">
        <v>10.5</v>
      </c>
      <c r="K57">
        <v>31.5</v>
      </c>
    </row>
    <row r="58" spans="1:11" x14ac:dyDescent="0.2">
      <c r="A58" s="9" t="s">
        <v>25</v>
      </c>
      <c r="G58">
        <v>37.85</v>
      </c>
      <c r="H58">
        <v>56.5</v>
      </c>
      <c r="I58">
        <v>70.61</v>
      </c>
      <c r="J58">
        <v>97.48</v>
      </c>
      <c r="K58">
        <v>132.45</v>
      </c>
    </row>
    <row r="59" spans="1:11" x14ac:dyDescent="0.2">
      <c r="A59" s="9" t="s">
        <v>71</v>
      </c>
      <c r="G59">
        <v>26.41</v>
      </c>
      <c r="H59">
        <v>40.77</v>
      </c>
      <c r="I59">
        <v>53.9</v>
      </c>
      <c r="J59">
        <v>59.42</v>
      </c>
      <c r="K59">
        <v>136.63</v>
      </c>
    </row>
    <row r="60" spans="1:11" x14ac:dyDescent="0.2">
      <c r="A60" s="9" t="s">
        <v>72</v>
      </c>
      <c r="G60">
        <v>43.42</v>
      </c>
      <c r="H60">
        <v>56.36</v>
      </c>
      <c r="I60">
        <v>77.35</v>
      </c>
      <c r="J60">
        <v>60.63</v>
      </c>
      <c r="K60">
        <v>109.71</v>
      </c>
    </row>
    <row r="61" spans="1:11" s="1" customFormat="1" x14ac:dyDescent="0.2">
      <c r="A61" s="1" t="s">
        <v>26</v>
      </c>
      <c r="G61">
        <v>109.18</v>
      </c>
      <c r="H61">
        <v>155.13</v>
      </c>
      <c r="I61">
        <v>212.36</v>
      </c>
      <c r="J61">
        <v>228.03</v>
      </c>
      <c r="K61">
        <v>410.29</v>
      </c>
    </row>
    <row r="62" spans="1:11" x14ac:dyDescent="0.2">
      <c r="A62" s="9" t="s">
        <v>27</v>
      </c>
      <c r="G62">
        <v>14.5</v>
      </c>
      <c r="H62">
        <v>14.9</v>
      </c>
      <c r="I62">
        <v>57.67</v>
      </c>
      <c r="J62">
        <v>62.18</v>
      </c>
      <c r="K62">
        <v>160.61</v>
      </c>
    </row>
    <row r="63" spans="1:11" x14ac:dyDescent="0.2">
      <c r="A63" s="9" t="s">
        <v>28</v>
      </c>
      <c r="G63">
        <v>11.42</v>
      </c>
      <c r="H63">
        <v>30.32</v>
      </c>
      <c r="I63">
        <v>2.35</v>
      </c>
      <c r="J63">
        <v>11.71</v>
      </c>
      <c r="K63">
        <v>0.2</v>
      </c>
    </row>
    <row r="64" spans="1:11" x14ac:dyDescent="0.2">
      <c r="A64" s="9" t="s">
        <v>29</v>
      </c>
      <c r="G64">
        <v>15.4</v>
      </c>
      <c r="H64">
        <v>21.17</v>
      </c>
      <c r="I64">
        <v>28.0</v>
      </c>
      <c r="J64">
        <v>27.89</v>
      </c>
      <c r="K64">
        <v>33.24</v>
      </c>
    </row>
    <row r="65" spans="1:1" x14ac:dyDescent="0.2">
      <c r="A65" s="9" t="s">
        <v>73</v>
      </c>
      <c r="G65">
        <v>67.86</v>
      </c>
      <c r="H65">
        <v>88.74</v>
      </c>
      <c r="I65">
        <v>124.34</v>
      </c>
      <c r="J65">
        <v>126.25</v>
      </c>
      <c r="K65">
        <v>216.24</v>
      </c>
    </row>
    <row r="66" spans="1:1" s="1" customFormat="1" x14ac:dyDescent="0.2">
      <c r="A66" s="1" t="s">
        <v>26</v>
      </c>
      <c r="G66">
        <v>109.18</v>
      </c>
      <c r="H66">
        <v>155.13</v>
      </c>
      <c r="I66">
        <v>212.36</v>
      </c>
      <c r="J66">
        <v>228.03</v>
      </c>
      <c r="K66">
        <v>410.29</v>
      </c>
    </row>
    <row r="67" spans="1:1" s="9" customFormat="1" x14ac:dyDescent="0.2">
      <c r="A67" s="9" t="s">
        <v>78</v>
      </c>
      <c r="G67">
        <v>36.49</v>
      </c>
      <c r="H67">
        <v>49.95</v>
      </c>
      <c r="I67">
        <v>72.86</v>
      </c>
      <c r="J67">
        <v>52.51</v>
      </c>
      <c r="K67">
        <v>118.72</v>
      </c>
    </row>
    <row r="68" spans="1:1" x14ac:dyDescent="0.2">
      <c r="A68" s="9" t="s">
        <v>45</v>
      </c>
      <c r="G68">
        <v>19.72</v>
      </c>
      <c r="H68">
        <v>27.39</v>
      </c>
      <c r="I68">
        <v>38.67</v>
      </c>
      <c r="J68">
        <v>52.34</v>
      </c>
      <c r="K68">
        <v>60.36</v>
      </c>
    </row>
    <row r="69" spans="1:1" x14ac:dyDescent="0.2">
      <c r="A69" s="5" t="s">
        <v>87</v>
      </c>
      <c r="G69">
        <v>3.23</v>
      </c>
      <c r="H69">
        <v>0.65</v>
      </c>
      <c r="I69">
        <v>0.32</v>
      </c>
      <c r="J69">
        <v>3.27</v>
      </c>
      <c r="K69">
        <v>1.56</v>
      </c>
    </row>
    <row r="70" spans="1:1" x14ac:dyDescent="0.2">
      <c r="A70" s="5" t="s">
        <v>74</v>
      </c>
      <c r="G70">
        <v>1500000.0</v>
      </c>
      <c r="H70">
        <v>1500000.0</v>
      </c>
      <c r="I70">
        <v>10500000.0</v>
      </c>
      <c r="J70">
        <v>10500000.0</v>
      </c>
      <c r="K70">
        <v>31500000.0</v>
      </c>
    </row>
    <row r="71" spans="1:1" x14ac:dyDescent="0.2">
      <c r="A71" s="5" t="s">
        <v>75</v>
      </c>
    </row>
    <row r="72" spans="1:1" x14ac:dyDescent="0.2">
      <c r="A72" s="5" t="s">
        <v>88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G82">
        <v>28.81</v>
      </c>
      <c r="H82">
        <v>9.95</v>
      </c>
      <c r="I82">
        <v>21.76</v>
      </c>
      <c r="J82">
        <v>27.25</v>
      </c>
      <c r="K82">
        <v>26.38</v>
      </c>
    </row>
    <row r="83" spans="1:11" s="9" customFormat="1" x14ac:dyDescent="0.2">
      <c r="A83" s="9" t="s">
        <v>33</v>
      </c>
      <c r="G83">
        <v>-19.29</v>
      </c>
      <c r="H83">
        <v>-26.58</v>
      </c>
      <c r="I83">
        <v>-24.86</v>
      </c>
      <c r="J83">
        <v>-24.48</v>
      </c>
      <c r="K83">
        <v>-100.2</v>
      </c>
    </row>
    <row r="84" spans="1:11" s="9" customFormat="1" x14ac:dyDescent="0.2">
      <c r="A84" s="9" t="s">
        <v>34</v>
      </c>
      <c r="G84">
        <v>-7.06</v>
      </c>
      <c r="H84">
        <v>14.25</v>
      </c>
      <c r="I84">
        <v>3.02</v>
      </c>
      <c r="J84">
        <v>0.19</v>
      </c>
      <c r="K84">
        <v>72.11</v>
      </c>
    </row>
    <row r="85" spans="1:11" s="1" customFormat="1" x14ac:dyDescent="0.2">
      <c r="A85" s="9" t="s">
        <v>35</v>
      </c>
      <c r="G85">
        <v>2.46</v>
      </c>
      <c r="H85">
        <v>-2.39</v>
      </c>
      <c r="I85">
        <v>-0.08</v>
      </c>
      <c r="J85">
        <v>2.96</v>
      </c>
      <c r="K85">
        <v>-1.72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v>0.15</v>
      </c>
      <c r="H93" s="31">
        <v>0.15</v>
      </c>
      <c r="I93" s="31">
        <v>1.05</v>
      </c>
      <c r="J93" s="31">
        <v>1.05</v>
      </c>
      <c r="K93" s="31">
        <v>3.15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