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<sst xmlns="http://schemas.openxmlformats.org/spreadsheetml/2006/main" count="145" uniqueCount="93">
  <si>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</si>
  <si>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</si>
  <si>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</si>
  <si>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</si>
  <si>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</si>
  <si>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</si>
  <si>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</si>
  <si>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</si>
  <si>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</si>
  <si>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</si>
  <si>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</si>
  <si>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</si>
  <si>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</si>
  <si>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</si>
  <si>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</si>
  <si>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</si>
  <si>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</si>
  <si>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</si>
  <si>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</si>
  <si>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</si>
  <si>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</si>
  <si>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</si>
  <si>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</si>
  <si>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</si>
  <si>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</si>
  <si>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</si>
  <si>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</si>
  <si>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</si>
  <si>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</si>
  <si>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</si>
  <si>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</si>
  <si>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</si>
  <si>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</si>
  <si>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</si>
  <si>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</si>
  <si>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</si>
  <si>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</si>
  <si>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</si>
  <si>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</si>
  <si>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</si>
  <si>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</si>
  <si>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</si>
  <si>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</si>
  <si>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</si>
  <si>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</si>
  <si>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</si>
  <si>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</si>
  <si>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</si>
  <si>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</si>
  <si>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</si>
  <si>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</si>
  <si>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</si>
  <si>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</si>
  <si>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</si>
  <si>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</si>
  <si>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</si>
  <si>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</si>
  <si>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</si>
  <si>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</si>
  <si>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</si>
  <si>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</si>
  <si>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</si>
  <si>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</si>
  <si>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ANAND RATHI WEALTH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</si>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</sst>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629.30</v>
      </c>
    </row>
    <row r="9" spans="1:11" x14ac:dyDescent="0.2">
      <c r="A9" s="5" t="s">
        <v>79</v>
      </c>
      <c r="B9">
        <v>2622.09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42460.0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G17">
        <v>0.72</v>
      </c>
      <c r="H17">
        <v>213.6</v>
      </c>
      <c r="I17">
        <v>274.81</v>
      </c>
      <c r="J17">
        <v>327.05</v>
      </c>
      <c r="K17">
        <v>260.1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H20">
        <v>0.37</v>
      </c>
      <c r="I20">
        <v>0.57</v>
      </c>
      <c r="J20">
        <v>0.69</v>
      </c>
      <c r="K20">
        <v>0.63</v>
      </c>
    </row>
    <row r="21" spans="1:1" s="9" customFormat="1" x14ac:dyDescent="0.2">
      <c r="A21" s="5" t="s">
        <v>83</v>
      </c>
      <c r="G21">
        <v>0.42</v>
      </c>
      <c r="H21">
        <v>3.29</v>
      </c>
      <c r="I21">
        <v>4.34</v>
      </c>
      <c r="J21">
        <v>7.9</v>
      </c>
      <c r="K21">
        <v>8.03</v>
      </c>
    </row>
    <row r="22" spans="1:1" s="9" customFormat="1" x14ac:dyDescent="0.2">
      <c r="A22" s="5" t="s">
        <v>84</v>
      </c>
      <c r="G22">
        <v>0.1</v>
      </c>
      <c r="H22">
        <v>99.9</v>
      </c>
      <c r="I22">
        <v>127.44</v>
      </c>
      <c r="J22">
        <v>160.44</v>
      </c>
      <c r="K22">
        <v>144.62</v>
      </c>
    </row>
    <row r="23" spans="1:1" s="9" customFormat="1" x14ac:dyDescent="0.2">
      <c r="A23" s="5" t="s">
        <v>85</v>
      </c>
      <c r="G23">
        <v>0.01</v>
      </c>
      <c r="H23">
        <v>27.62</v>
      </c>
      <c r="I23">
        <v>45.17</v>
      </c>
      <c r="J23">
        <v>38.8</v>
      </c>
      <c r="K23">
        <v>24.86</v>
      </c>
    </row>
    <row r="24" spans="1:1" s="9" customFormat="1" x14ac:dyDescent="0.2">
      <c r="A24" s="5" t="s">
        <v>86</v>
      </c>
      <c r="H24">
        <v>4.53</v>
      </c>
      <c r="I24">
        <v>2.34</v>
      </c>
      <c r="J24">
        <v>5.48</v>
      </c>
      <c r="K24">
        <v>6.63</v>
      </c>
    </row>
    <row r="25" spans="1:1" s="9" customFormat="1" x14ac:dyDescent="0.2">
      <c r="A25" s="9" t="s">
        <v>9</v>
      </c>
      <c r="H25">
        <v>5.68</v>
      </c>
      <c r="I25">
        <v>5.75</v>
      </c>
      <c r="J25">
        <v>1.01</v>
      </c>
      <c r="K25">
        <v>2.16</v>
      </c>
    </row>
    <row r="26" spans="1:1" s="9" customFormat="1" x14ac:dyDescent="0.2">
      <c r="A26" s="9" t="s">
        <v>10</v>
      </c>
      <c r="H26">
        <v>3.52</v>
      </c>
      <c r="I26">
        <v>3.85</v>
      </c>
      <c r="J26">
        <v>15.75</v>
      </c>
      <c r="K26">
        <v>12.39</v>
      </c>
    </row>
    <row r="27" spans="1:1" s="9" customFormat="1" x14ac:dyDescent="0.2">
      <c r="A27" s="9" t="s">
        <v>11</v>
      </c>
      <c r="H27">
        <v>8.73</v>
      </c>
      <c r="I27">
        <v>3.33</v>
      </c>
      <c r="J27">
        <v>3.24</v>
      </c>
      <c r="K27">
        <v>2.75</v>
      </c>
    </row>
    <row r="28" spans="1:1" s="9" customFormat="1" x14ac:dyDescent="0.2">
      <c r="A28" s="9" t="s">
        <v>12</v>
      </c>
      <c r="G28">
        <v>0.19</v>
      </c>
      <c r="H28">
        <v>71.32</v>
      </c>
      <c r="I28">
        <v>93.52</v>
      </c>
      <c r="J28">
        <v>95.76</v>
      </c>
      <c r="K28">
        <v>62.35</v>
      </c>
    </row>
    <row r="29" spans="1:1" s="9" customFormat="1" x14ac:dyDescent="0.2">
      <c r="A29" s="9" t="s">
        <v>13</v>
      </c>
      <c r="G29">
        <v>0.04</v>
      </c>
      <c r="H29">
        <v>20.98</v>
      </c>
      <c r="I29">
        <v>28.36</v>
      </c>
      <c r="J29">
        <v>24.48</v>
      </c>
      <c r="K29">
        <v>18.16</v>
      </c>
    </row>
    <row r="30" spans="1:1" s="9" customFormat="1" x14ac:dyDescent="0.2">
      <c r="A30" s="9" t="s">
        <v>14</v>
      </c>
      <c r="G30">
        <v>0.16</v>
      </c>
      <c r="H30">
        <v>50.34</v>
      </c>
      <c r="I30">
        <v>65.16</v>
      </c>
      <c r="J30">
        <v>71.28</v>
      </c>
      <c r="K30">
        <v>44.19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>
        <v>44196.0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I42">
        <v>64.77</v>
      </c>
      <c r="J42">
        <v>98.3</v>
      </c>
      <c r="K42">
        <v>102.0</v>
      </c>
    </row>
    <row r="43" spans="1:11" s="9" customFormat="1" x14ac:dyDescent="0.2">
      <c r="A43" s="9" t="s">
        <v>7</v>
      </c>
      <c r="I43">
        <v>44.29</v>
      </c>
      <c r="J43">
        <v>55.7</v>
      </c>
      <c r="K43">
        <v>58.32</v>
      </c>
    </row>
    <row r="44" spans="1:11" s="9" customFormat="1" x14ac:dyDescent="0.2">
      <c r="A44" s="9" t="s">
        <v>9</v>
      </c>
      <c r="I44">
        <v>0.6</v>
      </c>
      <c r="J44">
        <v>1.34</v>
      </c>
      <c r="K44">
        <v>2.31</v>
      </c>
    </row>
    <row r="45" spans="1:11" s="9" customFormat="1" x14ac:dyDescent="0.2">
      <c r="A45" s="9" t="s">
        <v>10</v>
      </c>
      <c r="I45">
        <v>2.98</v>
      </c>
      <c r="J45">
        <v>2.83</v>
      </c>
      <c r="K45">
        <v>3.01</v>
      </c>
    </row>
    <row r="46" spans="1:11" s="9" customFormat="1" x14ac:dyDescent="0.2">
      <c r="A46" s="9" t="s">
        <v>11</v>
      </c>
      <c r="I46">
        <v>0.93</v>
      </c>
      <c r="J46">
        <v>0.38</v>
      </c>
      <c r="K46">
        <v>0.32</v>
      </c>
    </row>
    <row r="47" spans="1:11" s="9" customFormat="1" x14ac:dyDescent="0.2">
      <c r="A47" s="9" t="s">
        <v>12</v>
      </c>
      <c r="I47">
        <v>17.17</v>
      </c>
      <c r="J47">
        <v>40.73</v>
      </c>
      <c r="K47">
        <v>42.66</v>
      </c>
    </row>
    <row r="48" spans="1:11" s="9" customFormat="1" x14ac:dyDescent="0.2">
      <c r="A48" s="9" t="s">
        <v>13</v>
      </c>
      <c r="I48">
        <v>4.51</v>
      </c>
      <c r="J48">
        <v>10.57</v>
      </c>
      <c r="K48">
        <v>10.79</v>
      </c>
    </row>
    <row r="49" spans="1:11" s="9" customFormat="1" x14ac:dyDescent="0.2">
      <c r="A49" s="9" t="s">
        <v>14</v>
      </c>
      <c r="I49">
        <v>12.66</v>
      </c>
      <c r="J49">
        <v>30.16</v>
      </c>
      <c r="K49">
        <v>31.87</v>
      </c>
    </row>
    <row r="50" spans="1:11" x14ac:dyDescent="0.2">
      <c r="A50" s="9" t="s">
        <v>8</v>
      </c>
      <c r="I50">
        <v>20.48</v>
      </c>
      <c r="J50">
        <v>42.6</v>
      </c>
      <c r="K50">
        <v>43.68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42460.0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G57">
        <v>0.19</v>
      </c>
      <c r="H57">
        <v>13.44</v>
      </c>
      <c r="I57">
        <v>13.45</v>
      </c>
      <c r="J57">
        <v>13.51</v>
      </c>
      <c r="K57">
        <v>13.76</v>
      </c>
    </row>
    <row r="58" spans="1:11" x14ac:dyDescent="0.2">
      <c r="A58" s="9" t="s">
        <v>25</v>
      </c>
      <c r="G58">
        <v>6.28</v>
      </c>
      <c r="H58">
        <v>76.35</v>
      </c>
      <c r="I58">
        <v>141.3</v>
      </c>
      <c r="J58">
        <v>211.55</v>
      </c>
      <c r="K58">
        <v>266.01</v>
      </c>
    </row>
    <row r="59" spans="1:11" x14ac:dyDescent="0.2">
      <c r="A59" s="9" t="s">
        <v>71</v>
      </c>
      <c r="H59">
        <v>0.69</v>
      </c>
      <c r="I59">
        <v>0.6</v>
      </c>
      <c r="J59">
        <v>41.73</v>
      </c>
      <c r="K59">
        <v>33.36</v>
      </c>
    </row>
    <row r="60" spans="1:11" x14ac:dyDescent="0.2">
      <c r="A60" s="9" t="s">
        <v>72</v>
      </c>
      <c r="G60">
        <v>0.49</v>
      </c>
      <c r="H60">
        <v>78.94</v>
      </c>
      <c r="I60">
        <v>57.57</v>
      </c>
      <c r="J60">
        <v>162.28</v>
      </c>
      <c r="K60">
        <v>49.02</v>
      </c>
    </row>
    <row r="61" spans="1:11" s="1" customFormat="1" x14ac:dyDescent="0.2">
      <c r="A61" s="1" t="s">
        <v>26</v>
      </c>
      <c r="G61">
        <v>6.96</v>
      </c>
      <c r="H61">
        <v>169.42</v>
      </c>
      <c r="I61">
        <v>212.92</v>
      </c>
      <c r="J61">
        <v>429.07</v>
      </c>
      <c r="K61">
        <v>362.15</v>
      </c>
    </row>
    <row r="62" spans="1:11" x14ac:dyDescent="0.2">
      <c r="A62" s="9" t="s">
        <v>27</v>
      </c>
      <c r="H62">
        <v>9.19</v>
      </c>
      <c r="I62">
        <v>9.42</v>
      </c>
      <c r="J62">
        <v>32.13</v>
      </c>
      <c r="K62">
        <v>20.03</v>
      </c>
    </row>
    <row r="63" spans="1:11" x14ac:dyDescent="0.2">
      <c r="A63" s="9" t="s">
        <v>28</v>
      </c>
      <c r="J63">
        <v>65.39</v>
      </c>
      <c r="K63">
        <v>69.04</v>
      </c>
    </row>
    <row r="64" spans="1:11" x14ac:dyDescent="0.2">
      <c r="A64" s="9" t="s">
        <v>29</v>
      </c>
      <c r="G64">
        <v>4.24</v>
      </c>
      <c r="H64">
        <v>61.88</v>
      </c>
      <c r="I64">
        <v>128.93</v>
      </c>
      <c r="J64">
        <v>192.98</v>
      </c>
      <c r="K64">
        <v>194.32</v>
      </c>
    </row>
    <row r="65" spans="1:1" x14ac:dyDescent="0.2">
      <c r="A65" s="9" t="s">
        <v>73</v>
      </c>
      <c r="G65">
        <v>2.72</v>
      </c>
      <c r="H65">
        <v>98.35</v>
      </c>
      <c r="I65">
        <v>74.57</v>
      </c>
      <c r="J65">
        <v>138.57</v>
      </c>
      <c r="K65">
        <v>78.76</v>
      </c>
    </row>
    <row r="66" spans="1:1" s="1" customFormat="1" x14ac:dyDescent="0.2">
      <c r="A66" s="1" t="s">
        <v>26</v>
      </c>
      <c r="G66">
        <v>6.96</v>
      </c>
      <c r="H66">
        <v>169.42</v>
      </c>
      <c r="I66">
        <v>212.92</v>
      </c>
      <c r="J66">
        <v>429.07</v>
      </c>
      <c r="K66">
        <v>362.15</v>
      </c>
    </row>
    <row r="67" spans="1:1" s="9" customFormat="1" x14ac:dyDescent="0.2">
      <c r="A67" s="9" t="s">
        <v>78</v>
      </c>
      <c r="G67">
        <v>0.49</v>
      </c>
      <c r="H67">
        <v>10.46</v>
      </c>
      <c r="I67">
        <v>9.28</v>
      </c>
      <c r="J67">
        <v>7.99</v>
      </c>
      <c r="K67">
        <v>10.01</v>
      </c>
    </row>
    <row r="68" spans="1:1" x14ac:dyDescent="0.2">
      <c r="A68" s="9" t="s">
        <v>45</v>
      </c>
    </row>
    <row r="69" spans="1:1" x14ac:dyDescent="0.2">
      <c r="A69" s="5" t="s">
        <v>87</v>
      </c>
      <c r="G69">
        <v>0.54</v>
      </c>
      <c r="H69">
        <v>0.34</v>
      </c>
      <c r="I69">
        <v>11.11</v>
      </c>
      <c r="J69">
        <v>25.96</v>
      </c>
      <c r="K69">
        <v>37.82</v>
      </c>
    </row>
    <row r="70" spans="1:1" x14ac:dyDescent="0.2">
      <c r="A70" s="5" t="s">
        <v>74</v>
      </c>
      <c r="G70">
        <v>194702.0</v>
      </c>
      <c r="H70">
        <v>13443040.0</v>
      </c>
      <c r="I70">
        <v>26908600.0</v>
      </c>
      <c r="J70">
        <v>27027440.0</v>
      </c>
      <c r="K70">
        <v>27513560.0</v>
      </c>
    </row>
    <row r="71" spans="1:1" x14ac:dyDescent="0.2">
      <c r="A71" s="5" t="s">
        <v>75</v>
      </c>
    </row>
    <row r="72" spans="1:1" x14ac:dyDescent="0.2">
      <c r="A72" s="5" t="s">
        <v>88</v>
      </c>
      <c r="G72">
        <v>10.0</v>
      </c>
      <c r="H72">
        <v>10.0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42460.0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H82">
        <v>96.6</v>
      </c>
      <c r="I82">
        <v>57.42</v>
      </c>
      <c r="J82">
        <v>142.52</v>
      </c>
      <c r="K82">
        <v>-23.5</v>
      </c>
    </row>
    <row r="83" spans="1:11" s="9" customFormat="1" x14ac:dyDescent="0.2">
      <c r="A83" s="9" t="s">
        <v>33</v>
      </c>
      <c r="H83">
        <v>-91.38</v>
      </c>
      <c r="I83">
        <v>-43.25</v>
      </c>
      <c r="J83">
        <v>-156.12</v>
      </c>
      <c r="K83">
        <v>52.05</v>
      </c>
    </row>
    <row r="84" spans="1:11" s="9" customFormat="1" x14ac:dyDescent="0.2">
      <c r="A84" s="9" t="s">
        <v>34</v>
      </c>
      <c r="H84">
        <v>-7.14</v>
      </c>
      <c r="I84">
        <v>-3.4</v>
      </c>
      <c r="J84">
        <v>28.46</v>
      </c>
      <c r="K84">
        <v>-16.68</v>
      </c>
    </row>
    <row r="85" spans="1:11" s="1" customFormat="1" x14ac:dyDescent="0.2">
      <c r="A85" s="9" t="s">
        <v>35</v>
      </c>
      <c r="H85">
        <v>-1.92</v>
      </c>
      <c r="I85">
        <v>10.77</v>
      </c>
      <c r="J85">
        <v>14.86</v>
      </c>
      <c r="K85">
        <v>11.86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v>1.34</v>
      </c>
      <c r="I93" s="31">
        <v>2.69</v>
      </c>
      <c r="J93" s="31">
        <v>2.7</v>
      </c>
      <c r="K93" s="31">
        <v>2.75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