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<sst xmlns="http://schemas.openxmlformats.org/spreadsheetml/2006/main" count="145" uniqueCount="93">
  <si>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</si>
  <si>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</si>
  <si>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</si>
  <si>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</si>
  <si>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</si>
  <si>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</si>
  <si>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</si>
  <si>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</si>
  <si>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</si>
  <si>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</si>
  <si>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</si>
  <si>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</si>
  <si>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</si>
  <si>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</si>
  <si>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</si>
  <si>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</si>
  <si>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</si>
  <si>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</si>
  <si>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</si>
  <si>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</si>
  <si>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</si>
  <si>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</si>
  <si>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</si>
  <si>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</si>
  <si>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</si>
  <si>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</si>
  <si>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</si>
  <si>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</si>
  <si>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</si>
  <si>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</si>
  <si>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</si>
  <si>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</si>
  <si>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</si>
  <si>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</si>
  <si>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</si>
  <si>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</si>
  <si>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</si>
  <si>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</si>
  <si>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</si>
  <si>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</si>
  <si>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</si>
  <si>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</si>
  <si>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</si>
  <si>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</si>
  <si>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</si>
  <si>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</si>
  <si>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</si>
  <si>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</si>
  <si>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</si>
  <si>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</si>
  <si>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</si>
  <si>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</si>
  <si>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</si>
  <si>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</si>
  <si>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</si>
  <si>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</si>
  <si>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</si>
  <si>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</si>
  <si>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</si>
  <si>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</si>
  <si>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</si>
  <si>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</si>
  <si>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</si>
  <si>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BALMER LAWRIE &amp;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</si>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</sst>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134.65</v>
      </c>
    </row>
    <row r="9" spans="1:11" x14ac:dyDescent="0.2">
      <c r="A9" s="5" t="s">
        <v>79</v>
      </c>
      <c r="B9">
        <v>2305.11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2281.53</v>
      </c>
      <c r="C17">
        <v>2575.77</v>
      </c>
      <c r="D17">
        <v>2621.92</v>
      </c>
      <c r="E17">
        <v>2735.95</v>
      </c>
      <c r="F17">
        <v>1591.18</v>
      </c>
      <c r="G17">
        <v>1702.47</v>
      </c>
      <c r="H17">
        <v>1721.98</v>
      </c>
      <c r="I17">
        <v>1771.8</v>
      </c>
      <c r="J17">
        <v>1526.95</v>
      </c>
      <c r="K17">
        <v>1518.74</v>
      </c>
    </row>
    <row r="18" spans="1:1" s="9" customFormat="1" x14ac:dyDescent="0.2">
      <c r="A18" s="5" t="s">
        <v>80</v>
      </c>
      <c r="B18">
        <v>648.98</v>
      </c>
      <c r="C18">
        <v>659.12</v>
      </c>
      <c r="D18">
        <v>715.52</v>
      </c>
      <c r="E18">
        <v>694.77</v>
      </c>
      <c r="F18">
        <v>571.0</v>
      </c>
      <c r="G18">
        <v>1080.9</v>
      </c>
      <c r="H18">
        <v>1064.62</v>
      </c>
      <c r="I18">
        <v>1108.59</v>
      </c>
      <c r="J18">
        <v>927.38</v>
      </c>
      <c r="K18">
        <v>987.22</v>
      </c>
    </row>
    <row r="19" spans="1:1" s="9" customFormat="1" x14ac:dyDescent="0.2">
      <c r="A19" s="5" t="s">
        <v>81</v>
      </c>
      <c r="B19">
        <v>0.13</v>
      </c>
      <c r="C19">
        <v>2.79</v>
      </c>
      <c r="D19">
        <v>15.42</v>
      </c>
      <c r="E19">
        <v>-12.43</v>
      </c>
      <c r="F19">
        <v>0.78</v>
      </c>
      <c r="G19">
        <v>0.38</v>
      </c>
      <c r="H19">
        <v>-11.99</v>
      </c>
      <c r="I19">
        <v>-3.44</v>
      </c>
      <c r="J19">
        <v>5.07</v>
      </c>
      <c r="K19">
        <v>-0.34</v>
      </c>
    </row>
    <row r="20" spans="1:1" s="9" customFormat="1" x14ac:dyDescent="0.2">
      <c r="A20" s="5" t="s">
        <v>82</v>
      </c>
      <c r="B20">
        <v>24.34</v>
      </c>
      <c r="C20">
        <v>28.23</v>
      </c>
      <c r="D20">
        <v>29.63</v>
      </c>
      <c r="E20">
        <v>30.04</v>
      </c>
      <c r="F20">
        <v>25.55</v>
      </c>
      <c r="G20">
        <v>27.12</v>
      </c>
      <c r="H20">
        <v>27.49</v>
      </c>
      <c r="I20">
        <v>29.69</v>
      </c>
      <c r="J20">
        <v>27.93</v>
      </c>
      <c r="K20">
        <v>26.73</v>
      </c>
    </row>
    <row r="21" spans="1:1" s="9" customFormat="1" x14ac:dyDescent="0.2">
      <c r="A21" s="5" t="s">
        <v>83</v>
      </c>
      <c r="B21">
        <v>1174.09</v>
      </c>
      <c r="C21">
        <v>1420.58</v>
      </c>
      <c r="D21">
        <v>1420.46</v>
      </c>
      <c r="E21">
        <v>1513.36</v>
      </c>
      <c r="F21">
        <v>448.37</v>
      </c>
      <c r="G21">
        <v>38.29</v>
      </c>
      <c r="H21">
        <v>39.41</v>
      </c>
      <c r="I21">
        <v>38.17</v>
      </c>
      <c r="J21">
        <v>38.37</v>
      </c>
      <c r="K21">
        <v>39.37</v>
      </c>
    </row>
    <row r="22" spans="1:1" s="9" customFormat="1" x14ac:dyDescent="0.2">
      <c r="A22" s="5" t="s">
        <v>84</v>
      </c>
      <c r="B22">
        <v>140.82</v>
      </c>
      <c r="C22">
        <v>158.8</v>
      </c>
      <c r="D22">
        <v>172.43</v>
      </c>
      <c r="E22">
        <v>178.95</v>
      </c>
      <c r="F22">
        <v>199.19</v>
      </c>
      <c r="G22">
        <v>199.37</v>
      </c>
      <c r="H22">
        <v>197.99</v>
      </c>
      <c r="I22">
        <v>212.47</v>
      </c>
      <c r="J22">
        <v>214.12</v>
      </c>
      <c r="K22">
        <v>217.6</v>
      </c>
    </row>
    <row r="23" spans="1:1" s="9" customFormat="1" x14ac:dyDescent="0.2">
      <c r="A23" s="5" t="s">
        <v>85</v>
      </c>
      <c r="B23">
        <v>58.19</v>
      </c>
      <c r="C23">
        <v>65.5</v>
      </c>
      <c r="D23">
        <v>70.23</v>
      </c>
      <c r="E23">
        <v>72.64</v>
      </c>
      <c r="F23">
        <v>76.58</v>
      </c>
      <c r="G23">
        <v>80.3</v>
      </c>
      <c r="H23">
        <v>85.79</v>
      </c>
      <c r="I23">
        <v>85.44</v>
      </c>
      <c r="J23">
        <v>72.93</v>
      </c>
      <c r="K23">
        <v>73.19</v>
      </c>
    </row>
    <row r="24" spans="1:1" s="9" customFormat="1" x14ac:dyDescent="0.2">
      <c r="A24" s="5" t="s">
        <v>86</v>
      </c>
      <c r="B24">
        <v>78.11</v>
      </c>
      <c r="C24">
        <v>60.81</v>
      </c>
      <c r="D24">
        <v>63.74</v>
      </c>
      <c r="E24">
        <v>67.23</v>
      </c>
      <c r="F24">
        <v>65.24</v>
      </c>
      <c r="G24">
        <v>65.45</v>
      </c>
      <c r="H24">
        <v>73.63</v>
      </c>
      <c r="I24">
        <v>60.13</v>
      </c>
      <c r="J24">
        <v>51.37</v>
      </c>
      <c r="K24">
        <v>37.39</v>
      </c>
    </row>
    <row r="25" spans="1:1" s="9" customFormat="1" x14ac:dyDescent="0.2">
      <c r="A25" s="9" t="s">
        <v>9</v>
      </c>
      <c r="B25">
        <v>53.01</v>
      </c>
      <c r="C25">
        <v>58.85</v>
      </c>
      <c r="D25">
        <v>79.88</v>
      </c>
      <c r="E25">
        <v>75.32</v>
      </c>
      <c r="F25">
        <v>62.73</v>
      </c>
      <c r="G25">
        <v>73.07</v>
      </c>
      <c r="H25">
        <v>70.84</v>
      </c>
      <c r="I25">
        <v>78.51</v>
      </c>
      <c r="J25">
        <v>82.42</v>
      </c>
      <c r="K25">
        <v>70.63</v>
      </c>
    </row>
    <row r="26" spans="1:1" s="9" customFormat="1" x14ac:dyDescent="0.2">
      <c r="A26" s="9" t="s">
        <v>10</v>
      </c>
      <c r="B26">
        <v>15.18</v>
      </c>
      <c r="C26">
        <v>16.63</v>
      </c>
      <c r="D26">
        <v>19.59</v>
      </c>
      <c r="E26">
        <v>26.34</v>
      </c>
      <c r="F26">
        <v>24.0</v>
      </c>
      <c r="G26">
        <v>25.84</v>
      </c>
      <c r="H26">
        <v>26.56</v>
      </c>
      <c r="I26">
        <v>26.72</v>
      </c>
      <c r="J26">
        <v>41.91</v>
      </c>
      <c r="K26">
        <v>45.59</v>
      </c>
    </row>
    <row r="27" spans="1:1" s="9" customFormat="1" x14ac:dyDescent="0.2">
      <c r="A27" s="9" t="s">
        <v>11</v>
      </c>
      <c r="B27">
        <v>4.69</v>
      </c>
      <c r="C27">
        <v>4.22</v>
      </c>
      <c r="D27">
        <v>6.0</v>
      </c>
      <c r="E27">
        <v>5.07</v>
      </c>
      <c r="F27">
        <v>4.55</v>
      </c>
      <c r="G27">
        <v>4.54</v>
      </c>
      <c r="H27">
        <v>4.23</v>
      </c>
      <c r="I27">
        <v>5.56</v>
      </c>
      <c r="J27">
        <v>7.99</v>
      </c>
      <c r="K27">
        <v>5.29</v>
      </c>
    </row>
    <row r="28" spans="1:1" s="9" customFormat="1" x14ac:dyDescent="0.2">
      <c r="A28" s="9" t="s">
        <v>12</v>
      </c>
      <c r="B28">
        <v>190.27</v>
      </c>
      <c r="C28">
        <v>223.52</v>
      </c>
      <c r="D28">
        <v>219.62</v>
      </c>
      <c r="E28">
        <v>210.44</v>
      </c>
      <c r="F28">
        <v>240.21</v>
      </c>
      <c r="G28">
        <v>254.11</v>
      </c>
      <c r="H28">
        <v>261.11</v>
      </c>
      <c r="I28">
        <v>280.1</v>
      </c>
      <c r="J28">
        <v>232.44</v>
      </c>
      <c r="K28">
        <v>156.65</v>
      </c>
    </row>
    <row r="29" spans="1:1" s="9" customFormat="1" x14ac:dyDescent="0.2">
      <c r="A29" s="9" t="s">
        <v>13</v>
      </c>
      <c r="B29">
        <v>52.2</v>
      </c>
      <c r="C29">
        <v>60.75</v>
      </c>
      <c r="D29">
        <v>62.95</v>
      </c>
      <c r="E29">
        <v>63.0</v>
      </c>
      <c r="F29">
        <v>75.86</v>
      </c>
      <c r="G29">
        <v>83.69</v>
      </c>
      <c r="H29">
        <v>76.3</v>
      </c>
      <c r="I29">
        <v>91.6</v>
      </c>
      <c r="J29">
        <v>55.27</v>
      </c>
      <c r="K29">
        <v>40.2</v>
      </c>
    </row>
    <row r="30" spans="1:1" s="9" customFormat="1" x14ac:dyDescent="0.2">
      <c r="A30" s="9" t="s">
        <v>14</v>
      </c>
      <c r="B30">
        <v>138.07</v>
      </c>
      <c r="C30">
        <v>162.77</v>
      </c>
      <c r="D30">
        <v>156.67</v>
      </c>
      <c r="E30">
        <v>147.44</v>
      </c>
      <c r="F30">
        <v>164.35</v>
      </c>
      <c r="G30">
        <v>170.42</v>
      </c>
      <c r="H30">
        <v>184.82</v>
      </c>
      <c r="I30">
        <v>188.5</v>
      </c>
      <c r="J30">
        <v>177.17</v>
      </c>
      <c r="K30">
        <v>116.45</v>
      </c>
    </row>
    <row r="31" spans="1:1" s="9" customFormat="1" x14ac:dyDescent="0.2">
      <c r="A31" s="9" t="s">
        <v>70</v>
      </c>
      <c r="B31">
        <v>45.61</v>
      </c>
      <c r="C31">
        <v>50.17</v>
      </c>
      <c r="D31">
        <v>51.3</v>
      </c>
      <c r="E31">
        <v>51.3</v>
      </c>
      <c r="F31">
        <v>57.0</v>
      </c>
      <c r="G31">
        <v>79.8</v>
      </c>
      <c r="H31">
        <v>114.0</v>
      </c>
      <c r="I31">
        <v>125.4</v>
      </c>
      <c r="J31">
        <v>128.25</v>
      </c>
      <c r="K31">
        <v>102.6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430.96</v>
      </c>
      <c r="C42">
        <v>381.9</v>
      </c>
      <c r="D42">
        <v>372.75</v>
      </c>
      <c r="E42">
        <v>344.11</v>
      </c>
      <c r="F42">
        <v>274.63</v>
      </c>
      <c r="G42">
        <v>362.1</v>
      </c>
      <c r="H42">
        <v>388.46</v>
      </c>
      <c r="I42">
        <v>496.9</v>
      </c>
      <c r="J42">
        <v>483.23</v>
      </c>
      <c r="K42">
        <v>484.93</v>
      </c>
    </row>
    <row r="43" spans="1:11" s="9" customFormat="1" x14ac:dyDescent="0.2">
      <c r="A43" s="9" t="s">
        <v>7</v>
      </c>
      <c r="B43">
        <v>384.58</v>
      </c>
      <c r="C43">
        <v>348.99</v>
      </c>
      <c r="D43">
        <v>325.09</v>
      </c>
      <c r="E43">
        <v>270.46</v>
      </c>
      <c r="F43">
        <v>277.76</v>
      </c>
      <c r="G43">
        <v>334.66</v>
      </c>
      <c r="H43">
        <v>364.77</v>
      </c>
      <c r="I43">
        <v>408.04</v>
      </c>
      <c r="J43">
        <v>448.38</v>
      </c>
      <c r="K43">
        <v>455.44</v>
      </c>
    </row>
    <row r="44" spans="1:11" s="9" customFormat="1" x14ac:dyDescent="0.2">
      <c r="A44" s="9" t="s">
        <v>9</v>
      </c>
      <c r="B44">
        <v>9.53</v>
      </c>
      <c r="C44">
        <v>21.71</v>
      </c>
      <c r="D44">
        <v>8.56</v>
      </c>
      <c r="E44">
        <v>41.95</v>
      </c>
      <c r="F44">
        <v>8.51</v>
      </c>
      <c r="G44">
        <v>21.06</v>
      </c>
      <c r="H44">
        <v>10.04</v>
      </c>
      <c r="I44">
        <v>31.06</v>
      </c>
      <c r="J44">
        <v>9.71</v>
      </c>
      <c r="K44">
        <v>12.48</v>
      </c>
    </row>
    <row r="45" spans="1:11" s="9" customFormat="1" x14ac:dyDescent="0.2">
      <c r="A45" s="9" t="s">
        <v>10</v>
      </c>
      <c r="B45">
        <v>8.85</v>
      </c>
      <c r="C45">
        <v>8.32</v>
      </c>
      <c r="D45">
        <v>9.15</v>
      </c>
      <c r="E45">
        <v>15.58</v>
      </c>
      <c r="F45">
        <v>11.02</v>
      </c>
      <c r="G45">
        <v>10.89</v>
      </c>
      <c r="H45">
        <v>11.49</v>
      </c>
      <c r="I45">
        <v>12.18</v>
      </c>
      <c r="J45">
        <v>11.62</v>
      </c>
      <c r="K45">
        <v>11.34</v>
      </c>
    </row>
    <row r="46" spans="1:11" s="9" customFormat="1" x14ac:dyDescent="0.2">
      <c r="A46" s="9" t="s">
        <v>11</v>
      </c>
      <c r="B46">
        <v>1.95</v>
      </c>
      <c r="C46">
        <v>1.23</v>
      </c>
      <c r="D46">
        <v>2.01</v>
      </c>
      <c r="E46">
        <v>2.8</v>
      </c>
      <c r="F46">
        <v>1.96</v>
      </c>
      <c r="G46">
        <v>1.13</v>
      </c>
      <c r="H46">
        <v>0.86</v>
      </c>
      <c r="I46">
        <v>1.34</v>
      </c>
      <c r="J46">
        <v>2.05</v>
      </c>
      <c r="K46">
        <v>0.73</v>
      </c>
    </row>
    <row r="47" spans="1:11" s="9" customFormat="1" x14ac:dyDescent="0.2">
      <c r="A47" s="9" t="s">
        <v>12</v>
      </c>
      <c r="B47">
        <v>45.11</v>
      </c>
      <c r="C47">
        <v>45.07</v>
      </c>
      <c r="D47">
        <v>45.06</v>
      </c>
      <c r="E47">
        <v>97.22</v>
      </c>
      <c r="F47">
        <v>-7.6</v>
      </c>
      <c r="G47">
        <v>36.48</v>
      </c>
      <c r="H47">
        <v>21.38</v>
      </c>
      <c r="I47">
        <v>106.4</v>
      </c>
      <c r="J47">
        <v>30.89</v>
      </c>
      <c r="K47">
        <v>29.9</v>
      </c>
    </row>
    <row r="48" spans="1:11" s="9" customFormat="1" x14ac:dyDescent="0.2">
      <c r="A48" s="9" t="s">
        <v>13</v>
      </c>
      <c r="B48">
        <v>17.02</v>
      </c>
      <c r="C48">
        <v>6.76</v>
      </c>
      <c r="D48">
        <v>9.21</v>
      </c>
      <c r="E48">
        <v>22.29</v>
      </c>
      <c r="F48">
        <v>-1.25</v>
      </c>
      <c r="G48">
        <v>7.77</v>
      </c>
      <c r="H48">
        <v>9.63</v>
      </c>
      <c r="I48">
        <v>24.05</v>
      </c>
      <c r="J48">
        <v>7.86</v>
      </c>
      <c r="K48">
        <v>7.52</v>
      </c>
    </row>
    <row r="49" spans="1:11" s="9" customFormat="1" x14ac:dyDescent="0.2">
      <c r="A49" s="9" t="s">
        <v>14</v>
      </c>
      <c r="B49">
        <v>28.09</v>
      </c>
      <c r="C49">
        <v>38.31</v>
      </c>
      <c r="D49">
        <v>35.84</v>
      </c>
      <c r="E49">
        <v>74.93</v>
      </c>
      <c r="F49">
        <v>-6.36</v>
      </c>
      <c r="G49">
        <v>28.7</v>
      </c>
      <c r="H49">
        <v>11.75</v>
      </c>
      <c r="I49">
        <v>82.36</v>
      </c>
      <c r="J49">
        <v>23.03</v>
      </c>
      <c r="K49">
        <v>22.39</v>
      </c>
    </row>
    <row r="50" spans="1:11" x14ac:dyDescent="0.2">
      <c r="A50" s="9" t="s">
        <v>8</v>
      </c>
      <c r="B50">
        <v>46.38</v>
      </c>
      <c r="C50">
        <v>32.91</v>
      </c>
      <c r="D50">
        <v>47.66</v>
      </c>
      <c r="E50">
        <v>73.65</v>
      </c>
      <c r="F50">
        <v>-3.13</v>
      </c>
      <c r="G50">
        <v>27.44</v>
      </c>
      <c r="H50">
        <v>23.69</v>
      </c>
      <c r="I50">
        <v>88.86</v>
      </c>
      <c r="J50">
        <v>34.85</v>
      </c>
      <c r="K50">
        <v>29.49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16.29</v>
      </c>
      <c r="C57">
        <v>16.29</v>
      </c>
      <c r="D57">
        <v>28.5</v>
      </c>
      <c r="E57">
        <v>28.5</v>
      </c>
      <c r="F57">
        <v>28.5</v>
      </c>
      <c r="G57">
        <v>114.0</v>
      </c>
      <c r="H57">
        <v>114.0</v>
      </c>
      <c r="I57">
        <v>114.0</v>
      </c>
      <c r="J57">
        <v>171.0</v>
      </c>
      <c r="K57">
        <v>171.0</v>
      </c>
    </row>
    <row r="58" spans="1:11" x14ac:dyDescent="0.2">
      <c r="A58" s="9" t="s">
        <v>25</v>
      </c>
      <c r="B58">
        <v>602.62</v>
      </c>
      <c r="C58">
        <v>706.71</v>
      </c>
      <c r="D58">
        <v>791.14</v>
      </c>
      <c r="E58">
        <v>874.56</v>
      </c>
      <c r="F58">
        <v>1036.44</v>
      </c>
      <c r="G58">
        <v>1051.99</v>
      </c>
      <c r="H58">
        <v>1141.86</v>
      </c>
      <c r="I58">
        <v>1186.2</v>
      </c>
      <c r="J58">
        <v>1148.66</v>
      </c>
      <c r="K58">
        <v>1136.72</v>
      </c>
    </row>
    <row r="59" spans="1:11" x14ac:dyDescent="0.2">
      <c r="A59" s="9" t="s">
        <v>71</v>
      </c>
      <c r="H59">
        <v>14.9</v>
      </c>
      <c r="I59">
        <v>14.6</v>
      </c>
      <c r="J59">
        <v>34.53</v>
      </c>
      <c r="K59">
        <v>34.58</v>
      </c>
    </row>
    <row r="60" spans="1:11" x14ac:dyDescent="0.2">
      <c r="A60" s="9" t="s">
        <v>72</v>
      </c>
      <c r="B60">
        <v>542.91</v>
      </c>
      <c r="C60">
        <v>550.09</v>
      </c>
      <c r="D60">
        <v>618.76</v>
      </c>
      <c r="E60">
        <v>546.5</v>
      </c>
      <c r="F60">
        <v>527.97</v>
      </c>
      <c r="G60">
        <v>627.53</v>
      </c>
      <c r="H60">
        <v>581.1</v>
      </c>
      <c r="I60">
        <v>568.46</v>
      </c>
      <c r="J60">
        <v>527.75</v>
      </c>
      <c r="K60">
        <v>582.37</v>
      </c>
    </row>
    <row r="61" spans="1:11" s="1" customFormat="1" x14ac:dyDescent="0.2">
      <c r="A61" s="1" t="s">
        <v>26</v>
      </c>
      <c r="B61">
        <v>1161.82</v>
      </c>
      <c r="C61">
        <v>1273.09</v>
      </c>
      <c r="D61">
        <v>1438.4</v>
      </c>
      <c r="E61">
        <v>1449.56</v>
      </c>
      <c r="F61">
        <v>1592.91</v>
      </c>
      <c r="G61">
        <v>1793.52</v>
      </c>
      <c r="H61">
        <v>1851.86</v>
      </c>
      <c r="I61">
        <v>1883.26</v>
      </c>
      <c r="J61">
        <v>1881.94</v>
      </c>
      <c r="K61">
        <v>1924.67</v>
      </c>
    </row>
    <row r="62" spans="1:11" x14ac:dyDescent="0.2">
      <c r="A62" s="9" t="s">
        <v>27</v>
      </c>
      <c r="B62">
        <v>228.04</v>
      </c>
      <c r="C62">
        <v>263.49</v>
      </c>
      <c r="D62">
        <v>290.3</v>
      </c>
      <c r="E62">
        <v>406.84</v>
      </c>
      <c r="F62">
        <v>393.26</v>
      </c>
      <c r="G62">
        <v>396.48</v>
      </c>
      <c r="H62">
        <v>401.21</v>
      </c>
      <c r="I62">
        <v>401.7</v>
      </c>
      <c r="J62">
        <v>566.45</v>
      </c>
      <c r="K62">
        <v>572.59</v>
      </c>
    </row>
    <row r="63" spans="1:11" x14ac:dyDescent="0.2">
      <c r="A63" s="9" t="s">
        <v>28</v>
      </c>
      <c r="B63">
        <v>5.72</v>
      </c>
      <c r="C63">
        <v>9.15</v>
      </c>
      <c r="D63">
        <v>73.79</v>
      </c>
      <c r="E63">
        <v>4.47</v>
      </c>
      <c r="F63">
        <v>7.26</v>
      </c>
      <c r="G63">
        <v>23.31</v>
      </c>
      <c r="H63">
        <v>13.25</v>
      </c>
      <c r="I63">
        <v>116.94</v>
      </c>
      <c r="J63">
        <v>23.64</v>
      </c>
      <c r="K63">
        <v>32.11</v>
      </c>
    </row>
    <row r="64" spans="1:11" x14ac:dyDescent="0.2">
      <c r="A64" s="9" t="s">
        <v>29</v>
      </c>
      <c r="B64">
        <v>45.42</v>
      </c>
      <c r="C64">
        <v>55.17</v>
      </c>
      <c r="D64">
        <v>57.39</v>
      </c>
      <c r="E64">
        <v>57.4</v>
      </c>
      <c r="F64">
        <v>58.45</v>
      </c>
      <c r="G64">
        <v>87.38</v>
      </c>
      <c r="H64">
        <v>138.41</v>
      </c>
      <c r="I64">
        <v>140.07</v>
      </c>
      <c r="J64">
        <v>129.5</v>
      </c>
      <c r="K64">
        <v>129.79</v>
      </c>
    </row>
    <row r="65" spans="1:1" x14ac:dyDescent="0.2">
      <c r="A65" s="9" t="s">
        <v>73</v>
      </c>
      <c r="B65">
        <v>882.64</v>
      </c>
      <c r="C65">
        <v>945.28</v>
      </c>
      <c r="D65">
        <v>1016.92</v>
      </c>
      <c r="E65">
        <v>980.85</v>
      </c>
      <c r="F65">
        <v>1133.94</v>
      </c>
      <c r="G65">
        <v>1286.35</v>
      </c>
      <c r="H65">
        <v>1298.99</v>
      </c>
      <c r="I65">
        <v>1224.55</v>
      </c>
      <c r="J65">
        <v>1162.35</v>
      </c>
      <c r="K65">
        <v>1190.18</v>
      </c>
    </row>
    <row r="66" spans="1:1" s="1" customFormat="1" x14ac:dyDescent="0.2">
      <c r="A66" s="1" t="s">
        <v>26</v>
      </c>
      <c r="B66">
        <v>1161.82</v>
      </c>
      <c r="C66">
        <v>1273.09</v>
      </c>
      <c r="D66">
        <v>1438.4</v>
      </c>
      <c r="E66">
        <v>1449.56</v>
      </c>
      <c r="F66">
        <v>1592.91</v>
      </c>
      <c r="G66">
        <v>1793.52</v>
      </c>
      <c r="H66">
        <v>1851.86</v>
      </c>
      <c r="I66">
        <v>1883.26</v>
      </c>
      <c r="J66">
        <v>1881.94</v>
      </c>
      <c r="K66">
        <v>1924.67</v>
      </c>
    </row>
    <row r="67" spans="1:1" s="9" customFormat="1" x14ac:dyDescent="0.2">
      <c r="A67" s="9" t="s">
        <v>78</v>
      </c>
      <c r="B67">
        <v>353.73</v>
      </c>
      <c r="C67">
        <v>361.03</v>
      </c>
      <c r="D67">
        <v>410.69</v>
      </c>
      <c r="E67">
        <v>365.13</v>
      </c>
      <c r="F67">
        <v>230.33</v>
      </c>
      <c r="G67">
        <v>281.61</v>
      </c>
      <c r="H67">
        <v>271.27</v>
      </c>
      <c r="I67">
        <v>276.19</v>
      </c>
      <c r="J67">
        <v>272.96</v>
      </c>
      <c r="K67">
        <v>288.91</v>
      </c>
    </row>
    <row r="68" spans="1:1" x14ac:dyDescent="0.2">
      <c r="A68" s="9" t="s">
        <v>45</v>
      </c>
      <c r="B68">
        <v>123.35</v>
      </c>
      <c r="C68">
        <v>119.6</v>
      </c>
      <c r="D68">
        <v>141.72</v>
      </c>
      <c r="E68">
        <v>130.1</v>
      </c>
      <c r="F68">
        <v>119.76</v>
      </c>
      <c r="G68">
        <v>151.7</v>
      </c>
      <c r="H68">
        <v>136.63</v>
      </c>
      <c r="I68">
        <v>142.93</v>
      </c>
      <c r="J68">
        <v>145.06</v>
      </c>
      <c r="K68">
        <v>160.14</v>
      </c>
    </row>
    <row r="69" spans="1:1" x14ac:dyDescent="0.2">
      <c r="A69" s="5" t="s">
        <v>87</v>
      </c>
      <c r="B69">
        <v>316.37</v>
      </c>
      <c r="C69">
        <v>370.39</v>
      </c>
      <c r="D69">
        <v>346.86</v>
      </c>
      <c r="E69">
        <v>361.29</v>
      </c>
      <c r="F69">
        <v>443.7</v>
      </c>
      <c r="G69">
        <v>508.65</v>
      </c>
      <c r="H69">
        <v>480.67</v>
      </c>
      <c r="I69">
        <v>437.78</v>
      </c>
      <c r="J69">
        <v>449.79</v>
      </c>
      <c r="K69">
        <v>531.53</v>
      </c>
    </row>
    <row r="70" spans="1:1" x14ac:dyDescent="0.2">
      <c r="A70" s="5" t="s">
        <v>74</v>
      </c>
      <c r="B70">
        <v>16286081.0</v>
      </c>
      <c r="C70">
        <v>16286081.0</v>
      </c>
      <c r="D70">
        <v>28500641.0</v>
      </c>
      <c r="E70">
        <v>28500641.0</v>
      </c>
      <c r="F70">
        <v>28500641.0</v>
      </c>
      <c r="G70">
        <v>114002564.0</v>
      </c>
      <c r="H70">
        <v>114002564.0</v>
      </c>
      <c r="I70">
        <v>114002564.0</v>
      </c>
      <c r="J70">
        <v>171003846.0</v>
      </c>
      <c r="K70">
        <v>171003846.0</v>
      </c>
    </row>
    <row r="71" spans="1:1" x14ac:dyDescent="0.2">
      <c r="A71" s="5" t="s">
        <v>75</v>
      </c>
      <c r="D71">
        <v>12214560.0</v>
      </c>
      <c r="G71">
        <v>85501923.0</v>
      </c>
      <c r="H71">
        <v>85501923.0</v>
      </c>
      <c r="I71">
        <v>85501923.0</v>
      </c>
      <c r="J71">
        <v>57001282.0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100.25</v>
      </c>
      <c r="C82">
        <v>126.09</v>
      </c>
      <c r="D82">
        <v>100.16</v>
      </c>
      <c r="E82">
        <v>107.27</v>
      </c>
      <c r="F82">
        <v>132.47</v>
      </c>
      <c r="G82">
        <v>172.27</v>
      </c>
      <c r="H82">
        <v>109.19</v>
      </c>
      <c r="I82">
        <v>174.58</v>
      </c>
      <c r="J82">
        <v>171.03</v>
      </c>
      <c r="K82">
        <v>217.28</v>
      </c>
    </row>
    <row r="83" spans="1:11" s="9" customFormat="1" x14ac:dyDescent="0.2">
      <c r="A83" s="9" t="s">
        <v>33</v>
      </c>
      <c r="B83">
        <v>1.48</v>
      </c>
      <c r="C83">
        <v>-16.94</v>
      </c>
      <c r="D83">
        <v>-61.09</v>
      </c>
      <c r="E83">
        <v>-28.99</v>
      </c>
      <c r="F83">
        <v>-53.71</v>
      </c>
      <c r="G83">
        <v>-108.2</v>
      </c>
      <c r="H83">
        <v>16.13</v>
      </c>
      <c r="I83">
        <v>-34.19</v>
      </c>
      <c r="J83">
        <v>-26.03</v>
      </c>
      <c r="K83">
        <v>-56.2</v>
      </c>
    </row>
    <row r="84" spans="1:11" s="9" customFormat="1" x14ac:dyDescent="0.2">
      <c r="A84" s="9" t="s">
        <v>34</v>
      </c>
      <c r="B84">
        <v>-52.34</v>
      </c>
      <c r="C84">
        <v>-55.13</v>
      </c>
      <c r="D84">
        <v>-62.6</v>
      </c>
      <c r="E84">
        <v>-63.85</v>
      </c>
      <c r="F84">
        <v>-66.35</v>
      </c>
      <c r="G84">
        <v>-73.24</v>
      </c>
      <c r="H84">
        <v>-105.79</v>
      </c>
      <c r="I84">
        <v>-143.91</v>
      </c>
      <c r="J84">
        <v>-172.23</v>
      </c>
      <c r="K84">
        <v>-146.16</v>
      </c>
    </row>
    <row r="85" spans="1:11" s="1" customFormat="1" x14ac:dyDescent="0.2">
      <c r="A85" s="9" t="s">
        <v>35</v>
      </c>
      <c r="B85">
        <v>49.39</v>
      </c>
      <c r="C85">
        <v>54.02</v>
      </c>
      <c r="D85">
        <v>-23.53</v>
      </c>
      <c r="E85">
        <v>14.43</v>
      </c>
      <c r="F85">
        <v>12.41</v>
      </c>
      <c r="G85">
        <v>-9.17</v>
      </c>
      <c r="H85">
        <v>19.53</v>
      </c>
      <c r="I85">
        <v>-3.52</v>
      </c>
      <c r="J85">
        <v>-27.23</v>
      </c>
      <c r="K85">
        <v>14.92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50.83</v>
      </c>
      <c r="C90">
        <v>57.64</v>
      </c>
      <c r="D90">
        <v>50.59</v>
      </c>
      <c r="E90">
        <v>93.44</v>
      </c>
      <c r="F90">
        <v>95.48</v>
      </c>
      <c r="G90">
        <v>156.5</v>
      </c>
      <c r="H90">
        <v>144.6</v>
      </c>
      <c r="I90">
        <v>123.4</v>
      </c>
      <c r="J90">
        <v>79.45</v>
      </c>
      <c r="K90">
        <v>128.75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17.08</v>
      </c>
      <c r="C93" s="31">
        <v>17.08</v>
      </c>
      <c r="D93" s="31">
        <v>17.12</v>
      </c>
      <c r="E93" s="31">
        <v>17.12</v>
      </c>
      <c r="F93" s="31">
        <v>17.12</v>
      </c>
      <c r="G93" s="31">
        <v>17.1</v>
      </c>
      <c r="H93" s="31">
        <v>17.1</v>
      </c>
      <c r="I93" s="31">
        <v>17.1</v>
      </c>
      <c r="J93" s="31">
        <v>17.1</v>
      </c>
      <c r="K93" s="31">
        <v>17.1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