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<sst xmlns="http://schemas.openxmlformats.org/spreadsheetml/2006/main" count="145" uniqueCount="93">
  <si>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</si>
  <si>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</si>
  <si>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</si>
  <si>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</si>
  <si>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</si>
  <si>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</si>
  <si>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</si>
  <si>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</si>
  <si>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</si>
  <si>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</si>
  <si>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</si>
  <si>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</si>
  <si>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</si>
  <si>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</si>
  <si>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</si>
  <si>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</si>
  <si>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</si>
  <si>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</si>
  <si>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</si>
  <si>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</si>
  <si>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</si>
  <si>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</si>
  <si>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</si>
  <si>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</si>
  <si>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</si>
  <si>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</si>
  <si>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</si>
  <si>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</si>
  <si>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</si>
  <si>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</si>
  <si>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</si>
  <si>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</si>
  <si>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</si>
  <si>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</si>
  <si>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</si>
  <si>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</si>
  <si>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</si>
  <si>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</si>
  <si>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</si>
  <si>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</si>
  <si>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</si>
  <si>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</si>
  <si>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</si>
  <si>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</si>
  <si>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</si>
  <si>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</si>
  <si>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</si>
  <si>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</si>
  <si>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</si>
  <si>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</si>
  <si>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</si>
  <si>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</si>
  <si>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</si>
  <si>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</si>
  <si>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</si>
  <si>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</si>
  <si>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</si>
  <si>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</si>
  <si>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</si>
  <si>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</si>
  <si>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</si>
  <si>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</si>
  <si>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</si>
  <si>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GUJARAT MINERAL DEVELOPMENT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</si>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</sst>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80.85</v>
      </c>
    </row>
    <row r="9" spans="1:11" x14ac:dyDescent="0.2">
      <c r="A9" s="5" t="s">
        <v>79</v>
      </c>
      <c r="B9">
        <v>2571.03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1626.63</v>
      </c>
      <c r="C17">
        <v>1669.65</v>
      </c>
      <c r="D17">
        <v>1285.34</v>
      </c>
      <c r="E17">
        <v>1413.17</v>
      </c>
      <c r="F17">
        <v>1178.71</v>
      </c>
      <c r="G17">
        <v>1536.65</v>
      </c>
      <c r="H17">
        <v>2050.93</v>
      </c>
      <c r="I17">
        <v>1879.68</v>
      </c>
      <c r="J17">
        <v>1449.15</v>
      </c>
      <c r="K17">
        <v>1325.59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-3.63</v>
      </c>
      <c r="C19">
        <v>-0.63</v>
      </c>
      <c r="D19">
        <v>11.48</v>
      </c>
      <c r="E19">
        <v>2.55</v>
      </c>
      <c r="F19">
        <v>-3.85</v>
      </c>
      <c r="G19">
        <v>27.5</v>
      </c>
      <c r="H19">
        <v>2.96</v>
      </c>
      <c r="I19">
        <v>6.32</v>
      </c>
      <c r="J19">
        <v>-1.61</v>
      </c>
      <c r="K19">
        <v>2.25</v>
      </c>
    </row>
    <row r="20" spans="1:1" s="9" customFormat="1" x14ac:dyDescent="0.2">
      <c r="A20" s="5" t="s">
        <v>82</v>
      </c>
      <c r="B20">
        <v>14.35</v>
      </c>
      <c r="C20">
        <v>10.21</v>
      </c>
      <c r="D20">
        <v>22.57</v>
      </c>
      <c r="E20">
        <v>20.05</v>
      </c>
      <c r="F20">
        <v>16.03</v>
      </c>
      <c r="G20">
        <v>21.81</v>
      </c>
      <c r="H20">
        <v>15.03</v>
      </c>
      <c r="I20">
        <v>16.46</v>
      </c>
      <c r="J20">
        <v>17.12</v>
      </c>
      <c r="K20">
        <v>18.03</v>
      </c>
    </row>
    <row r="21" spans="1:1" s="9" customFormat="1" x14ac:dyDescent="0.2">
      <c r="A21" s="5" t="s">
        <v>83</v>
      </c>
      <c r="B21">
        <v>522.01</v>
      </c>
      <c r="C21">
        <v>469.05</v>
      </c>
      <c r="D21">
        <v>427.98</v>
      </c>
      <c r="E21">
        <v>574.79</v>
      </c>
      <c r="F21">
        <v>485.53</v>
      </c>
      <c r="G21">
        <v>954.08</v>
      </c>
      <c r="H21">
        <v>1097.84</v>
      </c>
      <c r="I21">
        <v>1105.7</v>
      </c>
      <c r="J21">
        <v>1068.31</v>
      </c>
      <c r="K21">
        <v>1090.55</v>
      </c>
    </row>
    <row r="22" spans="1:1" s="9" customFormat="1" x14ac:dyDescent="0.2">
      <c r="A22" s="5" t="s">
        <v>84</v>
      </c>
      <c r="B22">
        <v>108.29</v>
      </c>
      <c r="C22">
        <v>104.47</v>
      </c>
      <c r="D22">
        <v>89.07</v>
      </c>
      <c r="E22">
        <v>96.41</v>
      </c>
      <c r="F22">
        <v>105.73</v>
      </c>
      <c r="G22">
        <v>104.24</v>
      </c>
      <c r="H22">
        <v>188.78</v>
      </c>
      <c r="I22">
        <v>122.61</v>
      </c>
      <c r="J22">
        <v>144.14</v>
      </c>
      <c r="K22">
        <v>131.2</v>
      </c>
    </row>
    <row r="23" spans="1:1" s="9" customFormat="1" x14ac:dyDescent="0.2">
      <c r="A23" s="5" t="s">
        <v>85</v>
      </c>
      <c r="B23">
        <v>178.24</v>
      </c>
      <c r="C23">
        <v>176.36</v>
      </c>
      <c r="D23">
        <v>135.21</v>
      </c>
      <c r="E23">
        <v>199.53</v>
      </c>
      <c r="F23">
        <v>242.68</v>
      </c>
      <c r="G23">
        <v>50.88</v>
      </c>
      <c r="H23">
        <v>169.88</v>
      </c>
      <c r="I23">
        <v>56.57</v>
      </c>
      <c r="J23">
        <v>53.61</v>
      </c>
      <c r="K23">
        <v>58.22</v>
      </c>
    </row>
    <row r="24" spans="1:1" s="9" customFormat="1" x14ac:dyDescent="0.2">
      <c r="A24" s="5" t="s">
        <v>86</v>
      </c>
      <c r="B24">
        <v>39.87</v>
      </c>
      <c r="C24">
        <v>22.96</v>
      </c>
      <c r="D24">
        <v>5.08</v>
      </c>
      <c r="E24">
        <v>2.72</v>
      </c>
      <c r="F24">
        <v>25.22</v>
      </c>
      <c r="G24">
        <v>12.62</v>
      </c>
      <c r="H24">
        <v>30.58</v>
      </c>
      <c r="I24">
        <v>24.34</v>
      </c>
      <c r="J24">
        <v>36.23</v>
      </c>
      <c r="K24">
        <v>36.41</v>
      </c>
    </row>
    <row r="25" spans="1:1" s="9" customFormat="1" x14ac:dyDescent="0.2">
      <c r="A25" s="9" t="s">
        <v>9</v>
      </c>
      <c r="B25">
        <v>73.24</v>
      </c>
      <c r="C25">
        <v>135.1</v>
      </c>
      <c r="D25">
        <v>137.38</v>
      </c>
      <c r="E25">
        <v>252.6</v>
      </c>
      <c r="F25">
        <v>150.56</v>
      </c>
      <c r="G25">
        <v>179.01</v>
      </c>
      <c r="H25">
        <v>119.42</v>
      </c>
      <c r="I25">
        <v>-155.15</v>
      </c>
      <c r="J25">
        <v>168.76</v>
      </c>
      <c r="K25">
        <v>-245.3</v>
      </c>
    </row>
    <row r="26" spans="1:1" s="9" customFormat="1" x14ac:dyDescent="0.2">
      <c r="A26" s="9" t="s">
        <v>10</v>
      </c>
      <c r="B26">
        <v>108.33</v>
      </c>
      <c r="C26">
        <v>117.38</v>
      </c>
      <c r="D26">
        <v>124.57</v>
      </c>
      <c r="E26">
        <v>137.27</v>
      </c>
      <c r="F26">
        <v>130.72</v>
      </c>
      <c r="G26">
        <v>151.26</v>
      </c>
      <c r="H26">
        <v>119.03</v>
      </c>
      <c r="I26">
        <v>96.14</v>
      </c>
      <c r="J26">
        <v>91.58</v>
      </c>
      <c r="K26">
        <v>94.21</v>
      </c>
    </row>
    <row r="27" spans="1:1" s="9" customFormat="1" x14ac:dyDescent="0.2">
      <c r="A27" s="9" t="s">
        <v>11</v>
      </c>
      <c r="B27">
        <v>7.45</v>
      </c>
      <c r="D27">
        <v>0.13</v>
      </c>
      <c r="E27">
        <v>1.68</v>
      </c>
      <c r="F27">
        <v>1.06</v>
      </c>
      <c r="G27">
        <v>1.33</v>
      </c>
      <c r="H27">
        <v>1.62</v>
      </c>
      <c r="I27">
        <v>1.83</v>
      </c>
      <c r="J27">
        <v>1.88</v>
      </c>
      <c r="K27">
        <v>1.96</v>
      </c>
    </row>
    <row r="28" spans="1:1" s="9" customFormat="1" x14ac:dyDescent="0.2">
      <c r="A28" s="9" t="s">
        <v>12</v>
      </c>
      <c r="B28">
        <v>717.7</v>
      </c>
      <c r="C28">
        <v>903.69</v>
      </c>
      <c r="D28">
        <v>629.59</v>
      </c>
      <c r="E28">
        <v>635.87</v>
      </c>
      <c r="F28">
        <v>318.45</v>
      </c>
      <c r="G28">
        <v>446.94</v>
      </c>
      <c r="H28">
        <v>550.55</v>
      </c>
      <c r="I28">
        <v>307.2</v>
      </c>
      <c r="J28">
        <v>203.43</v>
      </c>
      <c r="K28">
        <v>-348.04</v>
      </c>
    </row>
    <row r="29" spans="1:1" s="9" customFormat="1" x14ac:dyDescent="0.2">
      <c r="A29" s="9" t="s">
        <v>13</v>
      </c>
      <c r="B29">
        <v>230.87</v>
      </c>
      <c r="C29">
        <v>302.85</v>
      </c>
      <c r="D29">
        <v>190.46</v>
      </c>
      <c r="E29">
        <v>135.54</v>
      </c>
      <c r="F29">
        <v>93.88</v>
      </c>
      <c r="G29">
        <v>121.76</v>
      </c>
      <c r="H29">
        <v>122.32</v>
      </c>
      <c r="I29">
        <v>168.52</v>
      </c>
      <c r="J29">
        <v>58.32</v>
      </c>
      <c r="K29">
        <v>-307.57</v>
      </c>
    </row>
    <row r="30" spans="1:1" s="9" customFormat="1" x14ac:dyDescent="0.2">
      <c r="A30" s="9" t="s">
        <v>14</v>
      </c>
      <c r="B30">
        <v>486.83</v>
      </c>
      <c r="C30">
        <v>600.84</v>
      </c>
      <c r="D30">
        <v>439.13</v>
      </c>
      <c r="E30">
        <v>500.33</v>
      </c>
      <c r="F30">
        <v>224.57</v>
      </c>
      <c r="G30">
        <v>325.2</v>
      </c>
      <c r="H30">
        <v>428.23</v>
      </c>
      <c r="I30">
        <v>138.69</v>
      </c>
      <c r="J30">
        <v>145.11</v>
      </c>
      <c r="K30">
        <v>-40.47</v>
      </c>
    </row>
    <row r="31" spans="1:1" s="9" customFormat="1" x14ac:dyDescent="0.2">
      <c r="A31" s="9" t="s">
        <v>70</v>
      </c>
      <c r="B31">
        <v>95.4</v>
      </c>
      <c r="C31">
        <v>95.4</v>
      </c>
      <c r="D31">
        <v>95.4</v>
      </c>
      <c r="E31">
        <v>95.4</v>
      </c>
      <c r="F31">
        <v>95.4</v>
      </c>
      <c r="G31">
        <v>95.4</v>
      </c>
      <c r="H31">
        <v>111.3</v>
      </c>
      <c r="I31">
        <v>63.6</v>
      </c>
      <c r="J31">
        <v>63.6</v>
      </c>
      <c r="K31">
        <v>6.36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504.85</v>
      </c>
      <c r="C42">
        <v>264.42</v>
      </c>
      <c r="D42">
        <v>339.66</v>
      </c>
      <c r="E42">
        <v>412.02</v>
      </c>
      <c r="F42">
        <v>240.11</v>
      </c>
      <c r="G42">
        <v>204.06</v>
      </c>
      <c r="H42">
        <v>329.26</v>
      </c>
      <c r="I42">
        <v>569.2</v>
      </c>
      <c r="J42">
        <v>498.33</v>
      </c>
      <c r="K42">
        <v>451.88</v>
      </c>
    </row>
    <row r="43" spans="1:11" s="9" customFormat="1" x14ac:dyDescent="0.2">
      <c r="A43" s="9" t="s">
        <v>7</v>
      </c>
      <c r="B43">
        <v>391.13</v>
      </c>
      <c r="C43">
        <v>236.86</v>
      </c>
      <c r="D43">
        <v>326.58</v>
      </c>
      <c r="E43">
        <v>409.07</v>
      </c>
      <c r="F43">
        <v>240.53</v>
      </c>
      <c r="G43">
        <v>205.41</v>
      </c>
      <c r="H43">
        <v>367.23</v>
      </c>
      <c r="I43">
        <v>532.63</v>
      </c>
      <c r="J43">
        <v>466.78</v>
      </c>
      <c r="K43">
        <v>424.54</v>
      </c>
    </row>
    <row r="44" spans="1:11" s="9" customFormat="1" x14ac:dyDescent="0.2">
      <c r="A44" s="9" t="s">
        <v>9</v>
      </c>
      <c r="B44">
        <v>34.58</v>
      </c>
      <c r="C44">
        <v>39.47</v>
      </c>
      <c r="D44">
        <v>39.39</v>
      </c>
      <c r="E44">
        <v>55.41</v>
      </c>
      <c r="F44">
        <v>35.59</v>
      </c>
      <c r="G44">
        <v>33.28</v>
      </c>
      <c r="H44">
        <v>40.17</v>
      </c>
      <c r="I44">
        <v>-354.34</v>
      </c>
      <c r="J44">
        <v>34.15</v>
      </c>
      <c r="K44">
        <v>42.42</v>
      </c>
    </row>
    <row r="45" spans="1:11" s="9" customFormat="1" x14ac:dyDescent="0.2">
      <c r="A45" s="9" t="s">
        <v>10</v>
      </c>
      <c r="B45">
        <v>23.48</v>
      </c>
      <c r="C45">
        <v>22.14</v>
      </c>
      <c r="D45">
        <v>22.42</v>
      </c>
      <c r="E45">
        <v>23.54</v>
      </c>
      <c r="F45">
        <v>21.99</v>
      </c>
      <c r="G45">
        <v>21.85</v>
      </c>
      <c r="H45">
        <v>22.72</v>
      </c>
      <c r="I45">
        <v>27.65</v>
      </c>
      <c r="J45">
        <v>20.84</v>
      </c>
      <c r="K45">
        <v>20.03</v>
      </c>
    </row>
    <row r="46" spans="1:11" s="9" customFormat="1" x14ac:dyDescent="0.2">
      <c r="A46" s="9" t="s">
        <v>11</v>
      </c>
      <c r="B46">
        <v>0.39</v>
      </c>
      <c r="C46">
        <v>0.39</v>
      </c>
      <c r="D46">
        <v>0.38</v>
      </c>
      <c r="E46">
        <v>0.73</v>
      </c>
      <c r="F46">
        <v>0.46</v>
      </c>
      <c r="G46">
        <v>0.53</v>
      </c>
      <c r="H46">
        <v>0.49</v>
      </c>
      <c r="I46">
        <v>0.49</v>
      </c>
      <c r="J46">
        <v>0.51</v>
      </c>
      <c r="K46">
        <v>0.54</v>
      </c>
    </row>
    <row r="47" spans="1:11" s="9" customFormat="1" x14ac:dyDescent="0.2">
      <c r="A47" s="9" t="s">
        <v>12</v>
      </c>
      <c r="B47">
        <v>124.43</v>
      </c>
      <c r="C47">
        <v>44.5</v>
      </c>
      <c r="D47">
        <v>29.67</v>
      </c>
      <c r="E47">
        <v>34.09</v>
      </c>
      <c r="F47">
        <v>12.72</v>
      </c>
      <c r="G47">
        <v>9.55</v>
      </c>
      <c r="H47">
        <v>-21.01</v>
      </c>
      <c r="I47">
        <v>-345.91</v>
      </c>
      <c r="J47">
        <v>44.35</v>
      </c>
      <c r="K47">
        <v>49.19</v>
      </c>
    </row>
    <row r="48" spans="1:11" s="9" customFormat="1" x14ac:dyDescent="0.2">
      <c r="A48" s="9" t="s">
        <v>13</v>
      </c>
      <c r="B48">
        <v>28.57</v>
      </c>
      <c r="C48">
        <v>5.87</v>
      </c>
      <c r="D48">
        <v>1.38</v>
      </c>
      <c r="E48">
        <v>22.5</v>
      </c>
      <c r="F48">
        <v>-123.93</v>
      </c>
      <c r="G48">
        <v>-2.4</v>
      </c>
      <c r="H48">
        <v>-17.19</v>
      </c>
      <c r="I48">
        <v>-164.06</v>
      </c>
      <c r="J48">
        <v>6.84</v>
      </c>
      <c r="K48">
        <v>8.06</v>
      </c>
    </row>
    <row r="49" spans="1:11" s="9" customFormat="1" x14ac:dyDescent="0.2">
      <c r="A49" s="9" t="s">
        <v>14</v>
      </c>
      <c r="B49">
        <v>95.86</v>
      </c>
      <c r="C49">
        <v>38.63</v>
      </c>
      <c r="D49">
        <v>28.3</v>
      </c>
      <c r="E49">
        <v>11.59</v>
      </c>
      <c r="F49">
        <v>136.65</v>
      </c>
      <c r="G49">
        <v>11.95</v>
      </c>
      <c r="H49">
        <v>-3.82</v>
      </c>
      <c r="I49">
        <v>-181.86</v>
      </c>
      <c r="J49">
        <v>37.51</v>
      </c>
      <c r="K49">
        <v>41.13</v>
      </c>
    </row>
    <row r="50" spans="1:11" x14ac:dyDescent="0.2">
      <c r="A50" s="9" t="s">
        <v>8</v>
      </c>
      <c r="B50">
        <v>113.72</v>
      </c>
      <c r="C50">
        <v>27.56</v>
      </c>
      <c r="D50">
        <v>13.08</v>
      </c>
      <c r="E50">
        <v>2.95</v>
      </c>
      <c r="F50">
        <v>-0.42</v>
      </c>
      <c r="G50">
        <v>-1.35</v>
      </c>
      <c r="H50">
        <v>-37.97</v>
      </c>
      <c r="I50">
        <v>36.57</v>
      </c>
      <c r="J50">
        <v>31.55</v>
      </c>
      <c r="K50">
        <v>27.34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63.6</v>
      </c>
      <c r="C57">
        <v>63.6</v>
      </c>
      <c r="D57">
        <v>63.6</v>
      </c>
      <c r="E57">
        <v>63.6</v>
      </c>
      <c r="F57">
        <v>63.6</v>
      </c>
      <c r="G57">
        <v>63.6</v>
      </c>
      <c r="H57">
        <v>63.6</v>
      </c>
      <c r="I57">
        <v>63.6</v>
      </c>
      <c r="J57">
        <v>63.6</v>
      </c>
      <c r="K57">
        <v>63.6</v>
      </c>
    </row>
    <row r="58" spans="1:11" x14ac:dyDescent="0.2">
      <c r="A58" s="9" t="s">
        <v>25</v>
      </c>
      <c r="B58">
        <v>1982.13</v>
      </c>
      <c r="C58">
        <v>2471.36</v>
      </c>
      <c r="D58">
        <v>2798.88</v>
      </c>
      <c r="E58">
        <v>3177.97</v>
      </c>
      <c r="F58">
        <v>3600.59</v>
      </c>
      <c r="G58">
        <v>3905.0</v>
      </c>
      <c r="H58">
        <v>4337.11</v>
      </c>
      <c r="I58">
        <v>4222.1</v>
      </c>
      <c r="J58">
        <v>3999.36</v>
      </c>
      <c r="K58">
        <v>3937.02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1174.6</v>
      </c>
      <c r="C60">
        <v>1174.7</v>
      </c>
      <c r="D60">
        <v>1089.62</v>
      </c>
      <c r="E60">
        <v>946.81</v>
      </c>
      <c r="F60">
        <v>1011.61</v>
      </c>
      <c r="G60">
        <v>1119.39</v>
      </c>
      <c r="H60">
        <v>1043.5</v>
      </c>
      <c r="I60">
        <v>890.88</v>
      </c>
      <c r="J60">
        <v>966.74</v>
      </c>
      <c r="K60">
        <v>932.55</v>
      </c>
    </row>
    <row r="61" spans="1:11" s="1" customFormat="1" x14ac:dyDescent="0.2">
      <c r="A61" s="1" t="s">
        <v>26</v>
      </c>
      <c r="B61">
        <v>3220.33</v>
      </c>
      <c r="C61">
        <v>3709.66</v>
      </c>
      <c r="D61">
        <v>3952.1</v>
      </c>
      <c r="E61">
        <v>4188.38</v>
      </c>
      <c r="F61">
        <v>4675.8</v>
      </c>
      <c r="G61">
        <v>5087.99</v>
      </c>
      <c r="H61">
        <v>5444.21</v>
      </c>
      <c r="I61">
        <v>5176.58</v>
      </c>
      <c r="J61">
        <v>5029.7</v>
      </c>
      <c r="K61">
        <v>4933.17</v>
      </c>
    </row>
    <row r="62" spans="1:11" x14ac:dyDescent="0.2">
      <c r="A62" s="9" t="s">
        <v>27</v>
      </c>
      <c r="B62">
        <v>1757.78</v>
      </c>
      <c r="C62">
        <v>1780.24</v>
      </c>
      <c r="D62">
        <v>1862.38</v>
      </c>
      <c r="E62">
        <v>1756.22</v>
      </c>
      <c r="F62">
        <v>1717.4</v>
      </c>
      <c r="G62">
        <v>2072.72</v>
      </c>
      <c r="H62">
        <v>2144.73</v>
      </c>
      <c r="I62">
        <v>2129.44</v>
      </c>
      <c r="J62">
        <v>2056.21</v>
      </c>
      <c r="K62">
        <v>1582.87</v>
      </c>
    </row>
    <row r="63" spans="1:11" x14ac:dyDescent="0.2">
      <c r="A63" s="9" t="s">
        <v>28</v>
      </c>
      <c r="B63">
        <v>6.3</v>
      </c>
      <c r="C63">
        <v>24.1</v>
      </c>
      <c r="D63">
        <v>11.18</v>
      </c>
      <c r="E63">
        <v>45.91</v>
      </c>
      <c r="F63">
        <v>30.99</v>
      </c>
      <c r="G63">
        <v>21.08</v>
      </c>
      <c r="H63">
        <v>10.67</v>
      </c>
      <c r="I63">
        <v>0.76</v>
      </c>
      <c r="J63">
        <v>4.3</v>
      </c>
      <c r="K63">
        <v>5.62</v>
      </c>
    </row>
    <row r="64" spans="1:11" x14ac:dyDescent="0.2">
      <c r="A64" s="9" t="s">
        <v>29</v>
      </c>
      <c r="B64">
        <v>132.66</v>
      </c>
      <c r="C64">
        <v>182.78</v>
      </c>
      <c r="D64">
        <v>260.35</v>
      </c>
      <c r="E64">
        <v>299.0</v>
      </c>
      <c r="F64">
        <v>643.66</v>
      </c>
      <c r="G64">
        <v>657.46</v>
      </c>
      <c r="H64">
        <v>863.18</v>
      </c>
      <c r="I64">
        <v>426.29</v>
      </c>
      <c r="J64">
        <v>259.45</v>
      </c>
      <c r="K64">
        <v>291.98</v>
      </c>
    </row>
    <row r="65" spans="1:1" x14ac:dyDescent="0.2">
      <c r="A65" s="9" t="s">
        <v>73</v>
      </c>
      <c r="B65">
        <v>1323.59</v>
      </c>
      <c r="C65">
        <v>1722.54</v>
      </c>
      <c r="D65">
        <v>1818.19</v>
      </c>
      <c r="E65">
        <v>2087.25</v>
      </c>
      <c r="F65">
        <v>2283.75</v>
      </c>
      <c r="G65">
        <v>2336.73</v>
      </c>
      <c r="H65">
        <v>2425.63</v>
      </c>
      <c r="I65">
        <v>2620.09</v>
      </c>
      <c r="J65">
        <v>2709.74</v>
      </c>
      <c r="K65">
        <v>3052.7</v>
      </c>
    </row>
    <row r="66" spans="1:1" s="1" customFormat="1" x14ac:dyDescent="0.2">
      <c r="A66" s="1" t="s">
        <v>26</v>
      </c>
      <c r="B66">
        <v>3220.33</v>
      </c>
      <c r="C66">
        <v>3709.66</v>
      </c>
      <c r="D66">
        <v>3952.1</v>
      </c>
      <c r="E66">
        <v>4188.38</v>
      </c>
      <c r="F66">
        <v>4675.8</v>
      </c>
      <c r="G66">
        <v>5087.99</v>
      </c>
      <c r="H66">
        <v>5444.21</v>
      </c>
      <c r="I66">
        <v>5176.58</v>
      </c>
      <c r="J66">
        <v>5029.7</v>
      </c>
      <c r="K66">
        <v>4933.17</v>
      </c>
    </row>
    <row r="67" spans="1:1" s="9" customFormat="1" x14ac:dyDescent="0.2">
      <c r="A67" s="9" t="s">
        <v>78</v>
      </c>
      <c r="B67">
        <v>44.4</v>
      </c>
      <c r="C67">
        <v>39.83</v>
      </c>
      <c r="D67">
        <v>51.81</v>
      </c>
      <c r="E67">
        <v>81.15</v>
      </c>
      <c r="F67">
        <v>97.44</v>
      </c>
      <c r="G67">
        <v>119.06</v>
      </c>
      <c r="H67">
        <v>111.17</v>
      </c>
      <c r="I67">
        <v>147.48</v>
      </c>
      <c r="J67">
        <v>139.53</v>
      </c>
      <c r="K67">
        <v>141.31</v>
      </c>
    </row>
    <row r="68" spans="1:1" x14ac:dyDescent="0.2">
      <c r="A68" s="9" t="s">
        <v>45</v>
      </c>
      <c r="B68">
        <v>70.6</v>
      </c>
      <c r="C68">
        <v>44.47</v>
      </c>
      <c r="D68">
        <v>54.29</v>
      </c>
      <c r="E68">
        <v>58.48</v>
      </c>
      <c r="F68">
        <v>49.93</v>
      </c>
      <c r="G68">
        <v>75.24</v>
      </c>
      <c r="H68">
        <v>77.29</v>
      </c>
      <c r="I68">
        <v>102.91</v>
      </c>
      <c r="J68">
        <v>100.54</v>
      </c>
      <c r="K68">
        <v>103.67</v>
      </c>
    </row>
    <row r="69" spans="1:1" x14ac:dyDescent="0.2">
      <c r="A69" s="5" t="s">
        <v>87</v>
      </c>
      <c r="B69">
        <v>56.44</v>
      </c>
      <c r="C69">
        <v>56.84</v>
      </c>
      <c r="D69">
        <v>41.84</v>
      </c>
      <c r="E69">
        <v>9.23</v>
      </c>
      <c r="F69">
        <v>32.46</v>
      </c>
      <c r="G69">
        <v>22.29</v>
      </c>
      <c r="H69">
        <v>29.87</v>
      </c>
      <c r="I69">
        <v>60.18</v>
      </c>
      <c r="J69">
        <v>71.16</v>
      </c>
      <c r="K69">
        <v>242.96</v>
      </c>
    </row>
    <row r="70" spans="1:1" x14ac:dyDescent="0.2">
      <c r="A70" s="5" t="s">
        <v>74</v>
      </c>
      <c r="B70">
        <v>318000000.0</v>
      </c>
      <c r="C70">
        <v>318000000.0</v>
      </c>
      <c r="D70">
        <v>318000000.0</v>
      </c>
      <c r="E70">
        <v>318000000.0</v>
      </c>
      <c r="F70">
        <v>318000000.0</v>
      </c>
      <c r="G70">
        <v>318000000.0</v>
      </c>
      <c r="H70">
        <v>318000000.0</v>
      </c>
      <c r="I70">
        <v>318000000.0</v>
      </c>
      <c r="J70">
        <v>318000000.0</v>
      </c>
      <c r="K70">
        <v>318000000.0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561.8</v>
      </c>
      <c r="C82">
        <v>219.97</v>
      </c>
      <c r="D82">
        <v>286.41</v>
      </c>
      <c r="E82">
        <v>91.66</v>
      </c>
      <c r="F82">
        <v>207.8</v>
      </c>
      <c r="G82">
        <v>457.13</v>
      </c>
      <c r="H82">
        <v>324.87</v>
      </c>
      <c r="I82">
        <v>143.47</v>
      </c>
      <c r="J82">
        <v>5.57</v>
      </c>
      <c r="K82">
        <v>149.89</v>
      </c>
    </row>
    <row r="83" spans="1:11" s="9" customFormat="1" x14ac:dyDescent="0.2">
      <c r="A83" s="9" t="s">
        <v>33</v>
      </c>
      <c r="B83">
        <v>-286.95</v>
      </c>
      <c r="C83">
        <v>-108.68</v>
      </c>
      <c r="D83">
        <v>-189.92</v>
      </c>
      <c r="E83">
        <v>-12.88</v>
      </c>
      <c r="F83">
        <v>-69.71</v>
      </c>
      <c r="G83">
        <v>-352.45</v>
      </c>
      <c r="H83">
        <v>-220.29</v>
      </c>
      <c r="I83">
        <v>21.29</v>
      </c>
      <c r="J83">
        <v>81.9</v>
      </c>
      <c r="K83">
        <v>85.51</v>
      </c>
    </row>
    <row r="84" spans="1:11" s="9" customFormat="1" x14ac:dyDescent="0.2">
      <c r="A84" s="9" t="s">
        <v>34</v>
      </c>
      <c r="B84">
        <v>-253.46</v>
      </c>
      <c r="C84">
        <v>-110.89</v>
      </c>
      <c r="D84">
        <v>-111.5</v>
      </c>
      <c r="E84">
        <v>-111.39</v>
      </c>
      <c r="F84">
        <v>-114.87</v>
      </c>
      <c r="G84">
        <v>-114.85</v>
      </c>
      <c r="H84">
        <v>-97.0</v>
      </c>
      <c r="I84">
        <v>-134.32</v>
      </c>
      <c r="J84">
        <v>-76.67</v>
      </c>
      <c r="K84">
        <v>-63.6</v>
      </c>
    </row>
    <row r="85" spans="1:11" s="1" customFormat="1" x14ac:dyDescent="0.2">
      <c r="A85" s="9" t="s">
        <v>35</v>
      </c>
      <c r="B85">
        <v>21.39</v>
      </c>
      <c r="C85">
        <v>0.4</v>
      </c>
      <c r="D85">
        <v>-15.01</v>
      </c>
      <c r="E85">
        <v>-32.61</v>
      </c>
      <c r="F85">
        <v>23.22</v>
      </c>
      <c r="G85">
        <v>-10.17</v>
      </c>
      <c r="H85">
        <v>7.59</v>
      </c>
      <c r="I85">
        <v>30.44</v>
      </c>
      <c r="J85">
        <v>10.8</v>
      </c>
      <c r="K85">
        <v>171.81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182.05</v>
      </c>
      <c r="C90">
        <v>167.0</v>
      </c>
      <c r="D90">
        <v>131.9</v>
      </c>
      <c r="E90">
        <v>112.15</v>
      </c>
      <c r="F90">
        <v>65.4</v>
      </c>
      <c r="G90">
        <v>122.35</v>
      </c>
      <c r="H90">
        <v>123.05</v>
      </c>
      <c r="I90">
        <v>81.3</v>
      </c>
      <c r="J90">
        <v>31.55</v>
      </c>
      <c r="K90">
        <v>55.25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31.8</v>
      </c>
      <c r="C93" s="31">
        <v>31.8</v>
      </c>
      <c r="D93" s="31">
        <v>31.8</v>
      </c>
      <c r="E93" s="31">
        <v>31.8</v>
      </c>
      <c r="F93" s="31">
        <v>31.8</v>
      </c>
      <c r="G93" s="31">
        <v>31.8</v>
      </c>
      <c r="H93" s="31">
        <v>31.8</v>
      </c>
      <c r="I93" s="31">
        <v>31.8</v>
      </c>
      <c r="J93" s="31">
        <v>31.8</v>
      </c>
      <c r="K93" s="31">
        <v>31.8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