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<sst xmlns="http://schemas.openxmlformats.org/spreadsheetml/2006/main" count="145" uniqueCount="93">
  <si>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</si>
  <si>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</si>
  <si>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</si>
  <si>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</si>
  <si>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</si>
  <si>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</si>
  <si>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</si>
  <si>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</si>
  <si>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</si>
  <si>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</si>
  <si>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</si>
  <si>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</si>
  <si>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</si>
  <si>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</si>
  <si>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</si>
  <si>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</si>
  <si>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</si>
  <si>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</si>
  <si>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</si>
  <si>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</si>
  <si>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</si>
  <si>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</si>
  <si>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</si>
  <si>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</si>
  <si>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</si>
  <si>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</si>
  <si>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</si>
  <si>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</si>
  <si>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</si>
  <si>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</si>
  <si>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</si>
  <si>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</si>
  <si>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</si>
  <si>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</si>
  <si>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</si>
  <si>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</si>
  <si>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</si>
  <si>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</si>
  <si>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</si>
  <si>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</si>
  <si>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</si>
  <si>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</si>
  <si>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</si>
  <si>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</si>
  <si>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</si>
  <si>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</si>
  <si>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</si>
  <si>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</si>
  <si>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</si>
  <si>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</si>
  <si>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</si>
  <si>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</si>
  <si>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</si>
  <si>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</si>
  <si>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</si>
  <si>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</si>
  <si>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</si>
  <si>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</si>
  <si>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</si>
  <si>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</si>
  <si>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</si>
  <si>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</si>
  <si>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</si>
  <si>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GLAXOSMITHKLINE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</si>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</sst>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1761.95</v>
      </c>
    </row>
    <row r="9" spans="1:11" x14ac:dyDescent="0.2">
      <c r="A9" s="5" t="s">
        <v>79</v>
      </c>
      <c r="B9">
        <v>29893.02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2375.88</v>
      </c>
      <c r="C17">
        <v>2626.44</v>
      </c>
      <c r="D17">
        <v>2546.15</v>
      </c>
      <c r="E17">
        <v>3287.57</v>
      </c>
      <c r="F17">
        <v>2826.21</v>
      </c>
      <c r="G17">
        <v>2902.99</v>
      </c>
      <c r="H17">
        <v>2871.69</v>
      </c>
      <c r="I17">
        <v>3128.53</v>
      </c>
      <c r="J17">
        <v>3224.68</v>
      </c>
      <c r="K17">
        <v>3193.74</v>
      </c>
    </row>
    <row r="18" spans="1:1" s="9" customFormat="1" x14ac:dyDescent="0.2">
      <c r="A18" s="5" t="s">
        <v>80</v>
      </c>
      <c r="B18">
        <v>964.6</v>
      </c>
      <c r="C18">
        <v>1045.26</v>
      </c>
      <c r="D18">
        <v>1208.57</v>
      </c>
      <c r="E18">
        <v>1506.63</v>
      </c>
      <c r="F18">
        <v>1372.11</v>
      </c>
      <c r="G18">
        <v>1314.28</v>
      </c>
      <c r="H18">
        <v>1298.69</v>
      </c>
      <c r="I18">
        <v>1327.96</v>
      </c>
      <c r="J18">
        <v>1343.3</v>
      </c>
      <c r="K18">
        <v>1332.75</v>
      </c>
    </row>
    <row r="19" spans="1:1" s="9" customFormat="1" x14ac:dyDescent="0.2">
      <c r="A19" s="5" t="s">
        <v>81</v>
      </c>
      <c r="B19">
        <v>56.09</v>
      </c>
      <c r="C19">
        <v>-52.59</v>
      </c>
      <c r="D19">
        <v>50.75</v>
      </c>
      <c r="E19">
        <v>1.39</v>
      </c>
      <c r="F19">
        <v>144.49</v>
      </c>
      <c r="G19">
        <v>-79.49</v>
      </c>
      <c r="H19">
        <v>57.94</v>
      </c>
      <c r="I19">
        <v>-25.57</v>
      </c>
      <c r="J19">
        <v>35.43</v>
      </c>
      <c r="K19">
        <v>27.53</v>
      </c>
    </row>
    <row r="20" spans="1:1" s="9" customFormat="1" x14ac:dyDescent="0.2">
      <c r="A20" s="5" t="s">
        <v>82</v>
      </c>
      <c r="B20">
        <v>26.7</v>
      </c>
      <c r="C20">
        <v>22.5</v>
      </c>
      <c r="D20">
        <v>23.85</v>
      </c>
      <c r="E20">
        <v>31.17</v>
      </c>
      <c r="F20">
        <v>25.97</v>
      </c>
      <c r="G20">
        <v>27.82</v>
      </c>
      <c r="H20">
        <v>26.44</v>
      </c>
      <c r="I20">
        <v>27.94</v>
      </c>
      <c r="J20">
        <v>33.36</v>
      </c>
      <c r="K20">
        <v>26.08</v>
      </c>
    </row>
    <row r="21" spans="1:1" s="9" customFormat="1" x14ac:dyDescent="0.2">
      <c r="A21" s="5" t="s">
        <v>83</v>
      </c>
      <c r="B21">
        <v>74.5</v>
      </c>
      <c r="C21">
        <v>64.57</v>
      </c>
      <c r="D21">
        <v>90.91</v>
      </c>
      <c r="E21">
        <v>125.05</v>
      </c>
      <c r="F21">
        <v>208.7</v>
      </c>
      <c r="G21">
        <v>108.26</v>
      </c>
      <c r="H21">
        <v>110.55</v>
      </c>
      <c r="I21">
        <v>115.19</v>
      </c>
      <c r="J21">
        <v>107.88</v>
      </c>
      <c r="K21">
        <v>106.53</v>
      </c>
    </row>
    <row r="22" spans="1:1" s="9" customFormat="1" x14ac:dyDescent="0.2">
      <c r="A22" s="5" t="s">
        <v>84</v>
      </c>
      <c r="B22">
        <v>288.05</v>
      </c>
      <c r="C22">
        <v>394.18</v>
      </c>
      <c r="D22">
        <v>362.7</v>
      </c>
      <c r="E22">
        <v>493.81</v>
      </c>
      <c r="F22">
        <v>444.41</v>
      </c>
      <c r="G22">
        <v>484.34</v>
      </c>
      <c r="H22">
        <v>524.79</v>
      </c>
      <c r="I22">
        <v>539.28</v>
      </c>
      <c r="J22">
        <v>629.85</v>
      </c>
      <c r="K22">
        <v>616.61</v>
      </c>
    </row>
    <row r="23" spans="1:1" s="9" customFormat="1" x14ac:dyDescent="0.2">
      <c r="A23" s="5" t="s">
        <v>85</v>
      </c>
      <c r="B23">
        <v>268.45</v>
      </c>
      <c r="C23">
        <v>285.44</v>
      </c>
      <c r="D23">
        <v>320.45</v>
      </c>
      <c r="E23">
        <v>444.9</v>
      </c>
      <c r="F23">
        <v>317.56</v>
      </c>
      <c r="G23">
        <v>372.27</v>
      </c>
      <c r="H23">
        <v>356.43</v>
      </c>
      <c r="I23">
        <v>379.24</v>
      </c>
      <c r="J23">
        <v>375.38</v>
      </c>
      <c r="K23">
        <v>307.77</v>
      </c>
    </row>
    <row r="24" spans="1:1" s="9" customFormat="1" x14ac:dyDescent="0.2">
      <c r="A24" s="5" t="s">
        <v>86</v>
      </c>
      <c r="B24">
        <v>27.28</v>
      </c>
      <c r="C24">
        <v>-53.36</v>
      </c>
      <c r="D24">
        <v>68.34</v>
      </c>
      <c r="E24">
        <v>60.21</v>
      </c>
      <c r="F24">
        <v>125.19</v>
      </c>
      <c r="G24">
        <v>95.86</v>
      </c>
      <c r="H24">
        <v>101.86</v>
      </c>
      <c r="I24">
        <v>106.86</v>
      </c>
      <c r="J24">
        <v>111.89</v>
      </c>
      <c r="K24">
        <v>136.51</v>
      </c>
    </row>
    <row r="25" spans="1:1" s="9" customFormat="1" x14ac:dyDescent="0.2">
      <c r="A25" s="9" t="s">
        <v>9</v>
      </c>
      <c r="B25">
        <v>-162.59</v>
      </c>
      <c r="C25">
        <v>49.14</v>
      </c>
      <c r="D25">
        <v>227.45</v>
      </c>
      <c r="E25">
        <v>147.26</v>
      </c>
      <c r="F25">
        <v>124.55</v>
      </c>
      <c r="G25">
        <v>117.74</v>
      </c>
      <c r="H25">
        <v>68.89</v>
      </c>
      <c r="I25">
        <v>106.36</v>
      </c>
      <c r="J25">
        <v>-246.93</v>
      </c>
      <c r="K25">
        <v>-62.47</v>
      </c>
    </row>
    <row r="26" spans="1:1" s="9" customFormat="1" x14ac:dyDescent="0.2">
      <c r="A26" s="9" t="s">
        <v>10</v>
      </c>
      <c r="B26">
        <v>20.41</v>
      </c>
      <c r="C26">
        <v>17.84</v>
      </c>
      <c r="D26">
        <v>19.88</v>
      </c>
      <c r="E26">
        <v>25.35</v>
      </c>
      <c r="F26">
        <v>24.95</v>
      </c>
      <c r="G26">
        <v>27.08</v>
      </c>
      <c r="H26">
        <v>37.99</v>
      </c>
      <c r="I26">
        <v>48.59</v>
      </c>
      <c r="J26">
        <v>82.68</v>
      </c>
      <c r="K26">
        <v>79.28</v>
      </c>
    </row>
    <row r="27" spans="1:1" s="9" customFormat="1" x14ac:dyDescent="0.2">
      <c r="A27" s="9" t="s">
        <v>11</v>
      </c>
      <c r="B27">
        <v>0.33</v>
      </c>
      <c r="D27">
        <v>0.33</v>
      </c>
      <c r="E27">
        <v>0.47</v>
      </c>
      <c r="F27">
        <v>0.42</v>
      </c>
      <c r="G27">
        <v>0.25</v>
      </c>
      <c r="H27">
        <v>0.19</v>
      </c>
      <c r="I27">
        <v>0.55</v>
      </c>
      <c r="J27">
        <v>6.34</v>
      </c>
      <c r="K27">
        <v>3.53</v>
      </c>
    </row>
    <row r="28" spans="1:1" s="9" customFormat="1" x14ac:dyDescent="0.2">
      <c r="A28" s="9" t="s">
        <v>12</v>
      </c>
      <c r="B28">
        <v>599.06</v>
      </c>
      <c r="C28">
        <v>846.56</v>
      </c>
      <c r="D28">
        <v>729.32</v>
      </c>
      <c r="E28">
        <v>748.63</v>
      </c>
      <c r="F28">
        <v>575.94</v>
      </c>
      <c r="G28">
        <v>511.08</v>
      </c>
      <c r="H28">
        <v>541.58</v>
      </c>
      <c r="I28">
        <v>663.71</v>
      </c>
      <c r="J28">
        <v>322.5</v>
      </c>
      <c r="K28">
        <v>549.74</v>
      </c>
    </row>
    <row r="29" spans="1:1" s="9" customFormat="1" x14ac:dyDescent="0.2">
      <c r="A29" s="9" t="s">
        <v>13</v>
      </c>
      <c r="B29">
        <v>168.46</v>
      </c>
      <c r="C29">
        <v>269.31</v>
      </c>
      <c r="D29">
        <v>227.43</v>
      </c>
      <c r="E29">
        <v>276.97</v>
      </c>
      <c r="F29">
        <v>201.41</v>
      </c>
      <c r="G29">
        <v>174.3</v>
      </c>
      <c r="H29">
        <v>189.6</v>
      </c>
      <c r="I29">
        <v>238.34</v>
      </c>
      <c r="J29">
        <v>212.45</v>
      </c>
      <c r="K29">
        <v>192.17</v>
      </c>
    </row>
    <row r="30" spans="1:1" s="9" customFormat="1" x14ac:dyDescent="0.2">
      <c r="A30" s="9" t="s">
        <v>14</v>
      </c>
      <c r="B30">
        <v>430.6</v>
      </c>
      <c r="C30">
        <v>577.26</v>
      </c>
      <c r="D30">
        <v>501.88</v>
      </c>
      <c r="E30">
        <v>471.65</v>
      </c>
      <c r="F30">
        <v>374.53</v>
      </c>
      <c r="G30">
        <v>336.78</v>
      </c>
      <c r="H30">
        <v>351.99</v>
      </c>
      <c r="I30">
        <v>425.36</v>
      </c>
      <c r="J30">
        <v>110.05</v>
      </c>
      <c r="K30">
        <v>357.57</v>
      </c>
    </row>
    <row r="31" spans="1:1" s="9" customFormat="1" x14ac:dyDescent="0.2">
      <c r="A31" s="9" t="s">
        <v>70</v>
      </c>
      <c r="B31">
        <v>381.15</v>
      </c>
      <c r="C31">
        <v>423.5</v>
      </c>
      <c r="D31">
        <v>423.5</v>
      </c>
      <c r="E31">
        <v>529.38</v>
      </c>
      <c r="F31">
        <v>423.5</v>
      </c>
      <c r="G31">
        <v>254.1</v>
      </c>
      <c r="H31">
        <v>296.45</v>
      </c>
      <c r="I31">
        <v>338.82</v>
      </c>
      <c r="J31">
        <v>677.64</v>
      </c>
      <c r="K31">
        <v>508.23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788.02</v>
      </c>
      <c r="C42">
        <v>882.1</v>
      </c>
      <c r="D42">
        <v>778.68</v>
      </c>
      <c r="E42">
        <v>775.88</v>
      </c>
      <c r="F42">
        <v>648.65</v>
      </c>
      <c r="G42">
        <v>879.39</v>
      </c>
      <c r="H42">
        <v>858.42</v>
      </c>
      <c r="I42">
        <v>807.27</v>
      </c>
      <c r="J42">
        <v>773.46</v>
      </c>
      <c r="K42">
        <v>991.53</v>
      </c>
    </row>
    <row r="43" spans="1:11" s="9" customFormat="1" x14ac:dyDescent="0.2">
      <c r="A43" s="9" t="s">
        <v>7</v>
      </c>
      <c r="B43">
        <v>622.54</v>
      </c>
      <c r="C43">
        <v>687.86</v>
      </c>
      <c r="D43">
        <v>654.03</v>
      </c>
      <c r="E43">
        <v>601.8</v>
      </c>
      <c r="F43">
        <v>534.3</v>
      </c>
      <c r="G43">
        <v>674.37</v>
      </c>
      <c r="H43">
        <v>651.63</v>
      </c>
      <c r="I43">
        <v>638.48</v>
      </c>
      <c r="J43">
        <v>622.77</v>
      </c>
      <c r="K43">
        <v>717.14</v>
      </c>
    </row>
    <row r="44" spans="1:11" s="9" customFormat="1" x14ac:dyDescent="0.2">
      <c r="A44" s="9" t="s">
        <v>9</v>
      </c>
      <c r="B44">
        <v>30.54</v>
      </c>
      <c r="C44">
        <v>416.75</v>
      </c>
      <c r="D44">
        <v>-720.65</v>
      </c>
      <c r="E44">
        <v>26.43</v>
      </c>
      <c r="F44">
        <v>57.79</v>
      </c>
      <c r="G44">
        <v>-55.21</v>
      </c>
      <c r="H44">
        <v>24.4</v>
      </c>
      <c r="I44">
        <v>-89.39</v>
      </c>
      <c r="J44">
        <v>31.73</v>
      </c>
      <c r="K44">
        <v>15.05</v>
      </c>
    </row>
    <row r="45" spans="1:11" s="9" customFormat="1" x14ac:dyDescent="0.2">
      <c r="A45" s="9" t="s">
        <v>10</v>
      </c>
      <c r="B45">
        <v>19.06</v>
      </c>
      <c r="C45">
        <v>22.7</v>
      </c>
      <c r="D45">
        <v>18.33</v>
      </c>
      <c r="E45">
        <v>22.59</v>
      </c>
      <c r="F45">
        <v>21.77</v>
      </c>
      <c r="G45">
        <v>21.96</v>
      </c>
      <c r="H45">
        <v>17.71</v>
      </c>
      <c r="I45">
        <v>17.85</v>
      </c>
      <c r="J45">
        <v>17.71</v>
      </c>
      <c r="K45">
        <v>17.6</v>
      </c>
    </row>
    <row r="46" spans="1:11" s="9" customFormat="1" x14ac:dyDescent="0.2">
      <c r="A46" s="9" t="s">
        <v>11</v>
      </c>
      <c r="B46">
        <v>0.93</v>
      </c>
      <c r="C46">
        <v>0.92</v>
      </c>
      <c r="D46">
        <v>2.98</v>
      </c>
      <c r="E46">
        <v>1.51</v>
      </c>
      <c r="F46">
        <v>1.08</v>
      </c>
      <c r="G46">
        <v>0.88</v>
      </c>
      <c r="H46">
        <v>0.94</v>
      </c>
      <c r="I46">
        <v>0.63</v>
      </c>
      <c r="J46">
        <v>0.79</v>
      </c>
      <c r="K46">
        <v>0.35</v>
      </c>
    </row>
    <row r="47" spans="1:11" s="9" customFormat="1" x14ac:dyDescent="0.2">
      <c r="A47" s="9" t="s">
        <v>12</v>
      </c>
      <c r="B47">
        <v>176.03</v>
      </c>
      <c r="C47">
        <v>587.37</v>
      </c>
      <c r="D47">
        <v>-617.31</v>
      </c>
      <c r="E47">
        <v>176.41</v>
      </c>
      <c r="F47">
        <v>149.29</v>
      </c>
      <c r="G47">
        <v>126.97</v>
      </c>
      <c r="H47">
        <v>212.54</v>
      </c>
      <c r="I47">
        <v>60.92</v>
      </c>
      <c r="J47">
        <v>163.92</v>
      </c>
      <c r="K47">
        <v>271.49</v>
      </c>
    </row>
    <row r="48" spans="1:11" s="9" customFormat="1" x14ac:dyDescent="0.2">
      <c r="A48" s="9" t="s">
        <v>13</v>
      </c>
      <c r="B48">
        <v>62.57</v>
      </c>
      <c r="C48">
        <v>84.58</v>
      </c>
      <c r="D48">
        <v>26.83</v>
      </c>
      <c r="E48">
        <v>38.47</v>
      </c>
      <c r="F48">
        <v>38.33</v>
      </c>
      <c r="G48">
        <v>50.47</v>
      </c>
      <c r="H48">
        <v>55.19</v>
      </c>
      <c r="I48">
        <v>48.18</v>
      </c>
      <c r="J48">
        <v>43.52</v>
      </c>
      <c r="K48">
        <v>68.84</v>
      </c>
    </row>
    <row r="49" spans="1:11" s="9" customFormat="1" x14ac:dyDescent="0.2">
      <c r="A49" s="9" t="s">
        <v>14</v>
      </c>
      <c r="B49">
        <v>113.46</v>
      </c>
      <c r="C49">
        <v>502.79</v>
      </c>
      <c r="D49">
        <v>-644.14</v>
      </c>
      <c r="E49">
        <v>137.94</v>
      </c>
      <c r="F49">
        <v>110.96</v>
      </c>
      <c r="G49">
        <v>76.5</v>
      </c>
      <c r="H49">
        <v>157.35</v>
      </c>
      <c r="I49">
        <v>12.74</v>
      </c>
      <c r="J49">
        <v>120.4</v>
      </c>
      <c r="K49">
        <v>202.65</v>
      </c>
    </row>
    <row r="50" spans="1:11" x14ac:dyDescent="0.2">
      <c r="A50" s="9" t="s">
        <v>8</v>
      </c>
      <c r="B50">
        <v>165.48</v>
      </c>
      <c r="C50">
        <v>194.24</v>
      </c>
      <c r="D50">
        <v>124.65</v>
      </c>
      <c r="E50">
        <v>174.08</v>
      </c>
      <c r="F50">
        <v>114.35</v>
      </c>
      <c r="G50">
        <v>205.02</v>
      </c>
      <c r="H50">
        <v>206.79</v>
      </c>
      <c r="I50">
        <v>168.79</v>
      </c>
      <c r="J50">
        <v>150.69</v>
      </c>
      <c r="K50">
        <v>274.39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84.7</v>
      </c>
      <c r="C57">
        <v>84.7</v>
      </c>
      <c r="D57">
        <v>84.7</v>
      </c>
      <c r="E57">
        <v>84.7</v>
      </c>
      <c r="F57">
        <v>84.7</v>
      </c>
      <c r="G57">
        <v>84.7</v>
      </c>
      <c r="H57">
        <v>84.7</v>
      </c>
      <c r="I57">
        <v>169.41</v>
      </c>
      <c r="J57">
        <v>169.41</v>
      </c>
      <c r="K57">
        <v>169.41</v>
      </c>
    </row>
    <row r="58" spans="1:11" x14ac:dyDescent="0.2">
      <c r="A58" s="9" t="s">
        <v>25</v>
      </c>
      <c r="B58">
        <v>1835.23</v>
      </c>
      <c r="C58">
        <v>1925.31</v>
      </c>
      <c r="D58">
        <v>1932.49</v>
      </c>
      <c r="E58">
        <v>1766.97</v>
      </c>
      <c r="F58">
        <v>2119.94</v>
      </c>
      <c r="G58">
        <v>1943.51</v>
      </c>
      <c r="H58">
        <v>1995.25</v>
      </c>
      <c r="I58">
        <v>1973.01</v>
      </c>
      <c r="J58">
        <v>1670.63</v>
      </c>
      <c r="K58">
        <v>1348.53</v>
      </c>
    </row>
    <row r="59" spans="1:11" x14ac:dyDescent="0.2">
      <c r="A59" s="9" t="s">
        <v>71</v>
      </c>
      <c r="B59">
        <v>4.9</v>
      </c>
      <c r="C59">
        <v>4.59</v>
      </c>
      <c r="D59">
        <v>4.14</v>
      </c>
      <c r="E59">
        <v>3.12</v>
      </c>
      <c r="F59">
        <v>2.37</v>
      </c>
      <c r="G59">
        <v>1.6</v>
      </c>
      <c r="H59">
        <v>0.99</v>
      </c>
      <c r="I59">
        <v>0.58</v>
      </c>
      <c r="J59">
        <v>0.18</v>
      </c>
      <c r="K59">
        <v>0.02</v>
      </c>
    </row>
    <row r="60" spans="1:11" x14ac:dyDescent="0.2">
      <c r="A60" s="9" t="s">
        <v>72</v>
      </c>
      <c r="B60">
        <v>1086.23</v>
      </c>
      <c r="C60">
        <v>1075.07</v>
      </c>
      <c r="D60">
        <v>1128.54</v>
      </c>
      <c r="E60">
        <v>1381.61</v>
      </c>
      <c r="F60">
        <v>863.66</v>
      </c>
      <c r="G60">
        <v>991.35</v>
      </c>
      <c r="H60">
        <v>1884.08</v>
      </c>
      <c r="I60">
        <v>1766.19</v>
      </c>
      <c r="J60">
        <v>1291.3</v>
      </c>
      <c r="K60">
        <v>1577.83</v>
      </c>
    </row>
    <row r="61" spans="1:11" s="1" customFormat="1" x14ac:dyDescent="0.2">
      <c r="A61" s="1" t="s">
        <v>26</v>
      </c>
      <c r="B61">
        <v>3011.06</v>
      </c>
      <c r="C61">
        <v>3089.67</v>
      </c>
      <c r="D61">
        <v>3149.87</v>
      </c>
      <c r="E61">
        <v>3236.4</v>
      </c>
      <c r="F61">
        <v>3070.67</v>
      </c>
      <c r="G61">
        <v>3021.16</v>
      </c>
      <c r="H61">
        <v>3965.02</v>
      </c>
      <c r="I61">
        <v>3909.19</v>
      </c>
      <c r="J61">
        <v>3131.52</v>
      </c>
      <c r="K61">
        <v>3095.79</v>
      </c>
    </row>
    <row r="62" spans="1:11" x14ac:dyDescent="0.2">
      <c r="A62" s="9" t="s">
        <v>27</v>
      </c>
      <c r="B62">
        <v>99.13</v>
      </c>
      <c r="C62">
        <v>89.4</v>
      </c>
      <c r="D62">
        <v>100.07</v>
      </c>
      <c r="E62">
        <v>123.06</v>
      </c>
      <c r="F62">
        <v>204.04</v>
      </c>
      <c r="G62">
        <v>258.03</v>
      </c>
      <c r="H62">
        <v>324.57</v>
      </c>
      <c r="I62">
        <v>431.61</v>
      </c>
      <c r="J62">
        <v>758.06</v>
      </c>
      <c r="K62">
        <v>385.6</v>
      </c>
    </row>
    <row r="63" spans="1:11" x14ac:dyDescent="0.2">
      <c r="A63" s="9" t="s">
        <v>28</v>
      </c>
      <c r="B63">
        <v>16.19</v>
      </c>
      <c r="C63">
        <v>43.79</v>
      </c>
      <c r="D63">
        <v>61.86</v>
      </c>
      <c r="E63">
        <v>115.22</v>
      </c>
      <c r="F63">
        <v>267.67</v>
      </c>
      <c r="G63">
        <v>605.46</v>
      </c>
      <c r="H63">
        <v>922.9</v>
      </c>
      <c r="I63">
        <v>1002.64</v>
      </c>
      <c r="J63">
        <v>120.12</v>
      </c>
      <c r="K63">
        <v>13.21</v>
      </c>
    </row>
    <row r="64" spans="1:11" x14ac:dyDescent="0.2">
      <c r="A64" s="9" t="s">
        <v>29</v>
      </c>
      <c r="B64">
        <v>159.8</v>
      </c>
      <c r="C64">
        <v>102.58</v>
      </c>
      <c r="D64">
        <v>57.67</v>
      </c>
      <c r="E64">
        <v>47.67</v>
      </c>
      <c r="F64">
        <v>53.63</v>
      </c>
      <c r="G64">
        <v>47.67</v>
      </c>
      <c r="H64">
        <v>47.67</v>
      </c>
      <c r="I64">
        <v>24.55</v>
      </c>
      <c r="J64">
        <v>24.49</v>
      </c>
      <c r="K64">
        <v>24.49</v>
      </c>
    </row>
    <row r="65" spans="1:1" x14ac:dyDescent="0.2">
      <c r="A65" s="9" t="s">
        <v>73</v>
      </c>
      <c r="B65">
        <v>2735.94</v>
      </c>
      <c r="C65">
        <v>2853.9</v>
      </c>
      <c r="D65">
        <v>2930.27</v>
      </c>
      <c r="E65">
        <v>2950.45</v>
      </c>
      <c r="F65">
        <v>2545.33</v>
      </c>
      <c r="G65">
        <v>2110.0</v>
      </c>
      <c r="H65">
        <v>2669.88</v>
      </c>
      <c r="I65">
        <v>2450.39</v>
      </c>
      <c r="J65">
        <v>2228.85</v>
      </c>
      <c r="K65">
        <v>2672.49</v>
      </c>
    </row>
    <row r="66" spans="1:1" s="1" customFormat="1" x14ac:dyDescent="0.2">
      <c r="A66" s="1" t="s">
        <v>26</v>
      </c>
      <c r="B66">
        <v>3011.06</v>
      </c>
      <c r="C66">
        <v>3089.67</v>
      </c>
      <c r="D66">
        <v>3149.87</v>
      </c>
      <c r="E66">
        <v>3236.4</v>
      </c>
      <c r="F66">
        <v>3070.67</v>
      </c>
      <c r="G66">
        <v>3021.16</v>
      </c>
      <c r="H66">
        <v>3965.02</v>
      </c>
      <c r="I66">
        <v>3909.19</v>
      </c>
      <c r="J66">
        <v>3131.52</v>
      </c>
      <c r="K66">
        <v>3095.79</v>
      </c>
    </row>
    <row r="67" spans="1:1" s="9" customFormat="1" x14ac:dyDescent="0.2">
      <c r="A67" s="9" t="s">
        <v>78</v>
      </c>
      <c r="B67">
        <v>85.31</v>
      </c>
      <c r="C67">
        <v>115.9</v>
      </c>
      <c r="D67">
        <v>96.39</v>
      </c>
      <c r="E67">
        <v>100.32</v>
      </c>
      <c r="F67">
        <v>126.57</v>
      </c>
      <c r="G67">
        <v>170.8</v>
      </c>
      <c r="H67">
        <v>146.96</v>
      </c>
      <c r="I67">
        <v>120.49</v>
      </c>
      <c r="J67">
        <v>99.8</v>
      </c>
      <c r="K67">
        <v>215.6</v>
      </c>
    </row>
    <row r="68" spans="1:1" x14ac:dyDescent="0.2">
      <c r="A68" s="9" t="s">
        <v>45</v>
      </c>
      <c r="B68">
        <v>330.14</v>
      </c>
      <c r="C68">
        <v>282.04</v>
      </c>
      <c r="D68">
        <v>342.4</v>
      </c>
      <c r="E68">
        <v>368.86</v>
      </c>
      <c r="F68">
        <v>521.66</v>
      </c>
      <c r="G68">
        <v>425.48</v>
      </c>
      <c r="H68">
        <v>500.18</v>
      </c>
      <c r="I68">
        <v>486.49</v>
      </c>
      <c r="J68">
        <v>483.03</v>
      </c>
      <c r="K68">
        <v>523.34</v>
      </c>
    </row>
    <row r="69" spans="1:1" x14ac:dyDescent="0.2">
      <c r="A69" s="5" t="s">
        <v>87</v>
      </c>
      <c r="B69">
        <v>1984.09</v>
      </c>
      <c r="C69">
        <v>2038.78</v>
      </c>
      <c r="D69">
        <v>2027.14</v>
      </c>
      <c r="E69">
        <v>1898.02</v>
      </c>
      <c r="F69">
        <v>1377.68</v>
      </c>
      <c r="G69">
        <v>882.23</v>
      </c>
      <c r="H69">
        <v>1279.69</v>
      </c>
      <c r="I69">
        <v>1155.33</v>
      </c>
      <c r="J69">
        <v>1066.41</v>
      </c>
      <c r="K69">
        <v>1157.68</v>
      </c>
    </row>
    <row r="70" spans="1:1" x14ac:dyDescent="0.2">
      <c r="A70" s="5" t="s">
        <v>74</v>
      </c>
      <c r="B70">
        <v>84703017.0</v>
      </c>
      <c r="C70">
        <v>84703017.0</v>
      </c>
      <c r="D70">
        <v>84703017.0</v>
      </c>
      <c r="E70">
        <v>84703017.0</v>
      </c>
      <c r="F70">
        <v>84703017.0</v>
      </c>
      <c r="G70">
        <v>84703017.0</v>
      </c>
      <c r="H70">
        <v>84703017.0</v>
      </c>
      <c r="I70">
        <v>169406034.0</v>
      </c>
      <c r="J70">
        <v>169406034.0</v>
      </c>
      <c r="K70">
        <v>169406034.0</v>
      </c>
    </row>
    <row r="71" spans="1:1" x14ac:dyDescent="0.2">
      <c r="A71" s="5" t="s">
        <v>75</v>
      </c>
      <c r="I71">
        <v>84703017.0</v>
      </c>
      <c r="J71">
        <v>84703017.0</v>
      </c>
      <c r="K71">
        <v>84703017.0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321.56</v>
      </c>
      <c r="C82">
        <v>293.63</v>
      </c>
      <c r="D82">
        <v>267.42</v>
      </c>
      <c r="E82">
        <v>340.88</v>
      </c>
      <c r="F82">
        <v>138.27</v>
      </c>
      <c r="G82">
        <v>232.28</v>
      </c>
      <c r="H82">
        <v>474.77</v>
      </c>
      <c r="I82">
        <v>411.18</v>
      </c>
      <c r="J82">
        <v>490.97</v>
      </c>
      <c r="K82">
        <v>594.87</v>
      </c>
    </row>
    <row r="83" spans="1:11" s="9" customFormat="1" x14ac:dyDescent="0.2">
      <c r="A83" s="9" t="s">
        <v>33</v>
      </c>
      <c r="B83">
        <v>368.48</v>
      </c>
      <c r="C83">
        <v>-92.57</v>
      </c>
      <c r="D83">
        <v>197.98</v>
      </c>
      <c r="E83">
        <v>177.62</v>
      </c>
      <c r="F83">
        <v>499.09</v>
      </c>
      <c r="G83">
        <v>303.08</v>
      </c>
      <c r="H83">
        <v>-107.01</v>
      </c>
      <c r="I83">
        <v>-154.44</v>
      </c>
      <c r="J83">
        <v>-63.1</v>
      </c>
      <c r="K83">
        <v>408.15</v>
      </c>
    </row>
    <row r="84" spans="1:11" s="9" customFormat="1" x14ac:dyDescent="0.2">
      <c r="A84" s="9" t="s">
        <v>34</v>
      </c>
      <c r="B84">
        <v>-391.82</v>
      </c>
      <c r="C84">
        <v>-437.07</v>
      </c>
      <c r="D84">
        <v>-490.08</v>
      </c>
      <c r="E84">
        <v>-496.99</v>
      </c>
      <c r="F84">
        <v>-638.33</v>
      </c>
      <c r="G84">
        <v>-510.76</v>
      </c>
      <c r="H84">
        <v>-306.63</v>
      </c>
      <c r="I84">
        <v>-358.36</v>
      </c>
      <c r="J84">
        <v>-427.62</v>
      </c>
      <c r="K84">
        <v>-696.14</v>
      </c>
    </row>
    <row r="85" spans="1:11" s="1" customFormat="1" x14ac:dyDescent="0.2">
      <c r="A85" s="9" t="s">
        <v>35</v>
      </c>
      <c r="B85">
        <v>298.22</v>
      </c>
      <c r="C85">
        <v>-236.01</v>
      </c>
      <c r="D85">
        <v>-24.68</v>
      </c>
      <c r="E85">
        <v>21.51</v>
      </c>
      <c r="F85">
        <v>-0.98</v>
      </c>
      <c r="G85">
        <v>24.59</v>
      </c>
      <c r="H85">
        <v>61.12</v>
      </c>
      <c r="I85">
        <v>-101.62</v>
      </c>
      <c r="J85">
        <v>0.25</v>
      </c>
      <c r="K85">
        <v>306.87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972.58</v>
      </c>
      <c r="C90">
        <v>1084.03</v>
      </c>
      <c r="D90">
        <v>1499.15</v>
      </c>
      <c r="E90">
        <v>1712.83</v>
      </c>
      <c r="F90">
        <v>1907.38</v>
      </c>
      <c r="G90">
        <v>1372.28</v>
      </c>
      <c r="H90">
        <v>1043.88</v>
      </c>
      <c r="I90">
        <v>1297.45</v>
      </c>
      <c r="J90">
        <v>1257.4</v>
      </c>
      <c r="K90">
        <v>1440.75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16.94</v>
      </c>
      <c r="C93" s="31">
        <v>16.94</v>
      </c>
      <c r="D93" s="31">
        <v>16.94</v>
      </c>
      <c r="E93" s="31">
        <v>16.94</v>
      </c>
      <c r="F93" s="31">
        <v>16.94</v>
      </c>
      <c r="G93" s="31">
        <v>16.94</v>
      </c>
      <c r="H93" s="31">
        <v>16.94</v>
      </c>
      <c r="I93" s="31">
        <v>16.94</v>
      </c>
      <c r="J93" s="31">
        <v>16.94</v>
      </c>
      <c r="K93" s="31">
        <v>16.94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