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<sst xmlns="http://schemas.openxmlformats.org/spreadsheetml/2006/main" count="145" uniqueCount="93">
  <si>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</si>
  <si>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</si>
  <si>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</si>
  <si>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</si>
  <si>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</si>
  <si>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</si>
  <si>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</si>
  <si>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</si>
  <si>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</si>
  <si>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</si>
  <si>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</si>
  <si>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</si>
  <si>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</si>
  <si>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</si>
  <si>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</si>
  <si>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</si>
  <si>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</si>
  <si>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</si>
  <si>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</si>
  <si>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</si>
  <si>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</si>
  <si>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</si>
  <si>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</si>
  <si>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</si>
  <si>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</si>
  <si>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</si>
  <si>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</si>
  <si>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</si>
  <si>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</si>
  <si>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</si>
  <si>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</si>
  <si>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</si>
  <si>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</si>
  <si>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</si>
  <si>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</si>
  <si>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</si>
  <si>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</si>
  <si>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</si>
  <si>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</si>
  <si>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</si>
  <si>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</si>
  <si>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</si>
  <si>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</si>
  <si>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</si>
  <si>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</si>
  <si>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</si>
  <si>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</si>
  <si>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</si>
  <si>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</si>
  <si>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</si>
  <si>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</si>
  <si>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</si>
  <si>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</si>
  <si>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</si>
  <si>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</si>
  <si>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</si>
  <si>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</si>
  <si>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</si>
  <si>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</si>
  <si>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</si>
  <si>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</si>
  <si>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</si>
  <si>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</si>
  <si>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HUME PIPE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</si>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</sst>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207.85</v>
      </c>
    </row>
    <row r="9" spans="1:11" x14ac:dyDescent="0.2">
      <c r="A9" s="5" t="s">
        <v>79</v>
      </c>
      <c r="B9">
        <v>1007.47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517.17</v>
      </c>
      <c r="C17">
        <v>695.79</v>
      </c>
      <c r="D17">
        <v>819.1</v>
      </c>
      <c r="E17">
        <v>1009.86</v>
      </c>
      <c r="F17">
        <v>938.94</v>
      </c>
      <c r="G17">
        <v>1791.98</v>
      </c>
      <c r="H17">
        <v>1521.05</v>
      </c>
      <c r="I17">
        <v>1645.53</v>
      </c>
      <c r="J17">
        <v>1623.62</v>
      </c>
      <c r="K17">
        <v>1241.4</v>
      </c>
    </row>
    <row r="18" spans="1:1" s="9" customFormat="1" x14ac:dyDescent="0.2">
      <c r="A18" s="5" t="s">
        <v>80</v>
      </c>
      <c r="B18">
        <v>123.32</v>
      </c>
      <c r="C18">
        <v>288.69</v>
      </c>
      <c r="D18">
        <v>153.31</v>
      </c>
      <c r="E18">
        <v>137.29</v>
      </c>
      <c r="F18">
        <v>88.07</v>
      </c>
      <c r="G18">
        <v>125.46</v>
      </c>
      <c r="H18">
        <v>136.24</v>
      </c>
      <c r="I18">
        <v>110.97</v>
      </c>
      <c r="J18">
        <v>138.59</v>
      </c>
      <c r="K18">
        <v>67.83</v>
      </c>
    </row>
    <row r="19" spans="1:1" s="9" customFormat="1" x14ac:dyDescent="0.2">
      <c r="A19" s="5" t="s">
        <v>81</v>
      </c>
      <c r="B19">
        <v>4.12</v>
      </c>
      <c r="C19">
        <v>9.86</v>
      </c>
      <c r="D19">
        <v>0.21</v>
      </c>
      <c r="E19">
        <v>11.98</v>
      </c>
      <c r="F19">
        <v>-6.58</v>
      </c>
      <c r="G19">
        <v>10.01</v>
      </c>
      <c r="H19">
        <v>-10.21</v>
      </c>
      <c r="I19">
        <v>1.94</v>
      </c>
      <c r="J19">
        <v>-3.36</v>
      </c>
      <c r="K19">
        <v>3.11</v>
      </c>
    </row>
    <row r="20" spans="1:1" s="9" customFormat="1" x14ac:dyDescent="0.2">
      <c r="A20" s="5" t="s">
        <v>82</v>
      </c>
      <c r="B20">
        <v>2.76</v>
      </c>
      <c r="C20">
        <v>3.09</v>
      </c>
      <c r="D20">
        <v>3.6</v>
      </c>
      <c r="E20">
        <v>3.73</v>
      </c>
      <c r="F20">
        <v>3.22</v>
      </c>
      <c r="G20">
        <v>3.99</v>
      </c>
      <c r="H20">
        <v>4.94</v>
      </c>
      <c r="I20">
        <v>3.27</v>
      </c>
      <c r="J20">
        <v>4.11</v>
      </c>
      <c r="K20">
        <v>2.77</v>
      </c>
    </row>
    <row r="21" spans="1:1" s="9" customFormat="1" x14ac:dyDescent="0.2">
      <c r="A21" s="5" t="s">
        <v>83</v>
      </c>
      <c r="B21">
        <v>303.51</v>
      </c>
      <c r="C21">
        <v>263.59</v>
      </c>
      <c r="D21">
        <v>498.52</v>
      </c>
      <c r="E21">
        <v>694.37</v>
      </c>
      <c r="F21">
        <v>634.55</v>
      </c>
      <c r="G21">
        <v>1277.13</v>
      </c>
      <c r="H21">
        <v>1081.72</v>
      </c>
      <c r="I21">
        <v>1206.6</v>
      </c>
      <c r="J21">
        <v>1142.12</v>
      </c>
      <c r="K21">
        <v>927.27</v>
      </c>
    </row>
    <row r="22" spans="1:1" s="9" customFormat="1" x14ac:dyDescent="0.2">
      <c r="A22" s="5" t="s">
        <v>84</v>
      </c>
      <c r="B22">
        <v>35.78</v>
      </c>
      <c r="C22">
        <v>39.33</v>
      </c>
      <c r="D22">
        <v>43.01</v>
      </c>
      <c r="E22">
        <v>52.21</v>
      </c>
      <c r="F22">
        <v>51.43</v>
      </c>
      <c r="G22">
        <v>65.57</v>
      </c>
      <c r="H22">
        <v>68.28</v>
      </c>
      <c r="I22">
        <v>73.79</v>
      </c>
      <c r="J22">
        <v>79.18</v>
      </c>
      <c r="K22">
        <v>70.42</v>
      </c>
    </row>
    <row r="23" spans="1:1" s="9" customFormat="1" x14ac:dyDescent="0.2">
      <c r="A23" s="5" t="s">
        <v>85</v>
      </c>
      <c r="B23">
        <v>14.64</v>
      </c>
      <c r="C23">
        <v>42.06</v>
      </c>
      <c r="D23">
        <v>40.98</v>
      </c>
      <c r="E23">
        <v>17.59</v>
      </c>
      <c r="F23">
        <v>51.0</v>
      </c>
      <c r="G23">
        <v>119.04</v>
      </c>
      <c r="H23">
        <v>89.16</v>
      </c>
      <c r="I23">
        <v>53.28</v>
      </c>
      <c r="J23">
        <v>50.26</v>
      </c>
      <c r="K23">
        <v>40.14</v>
      </c>
    </row>
    <row r="24" spans="1:1" s="9" customFormat="1" x14ac:dyDescent="0.2">
      <c r="A24" s="5" t="s">
        <v>86</v>
      </c>
      <c r="B24">
        <v>19.86</v>
      </c>
      <c r="C24">
        <v>7.91</v>
      </c>
      <c r="D24">
        <v>7.72</v>
      </c>
      <c r="E24">
        <v>6.94</v>
      </c>
      <c r="F24">
        <v>7.13</v>
      </c>
      <c r="G24">
        <v>4.48</v>
      </c>
      <c r="H24">
        <v>-21.01</v>
      </c>
      <c r="I24">
        <v>13.5</v>
      </c>
      <c r="J24">
        <v>15.66</v>
      </c>
      <c r="K24">
        <v>10.76</v>
      </c>
    </row>
    <row r="25" spans="1:1" s="9" customFormat="1" x14ac:dyDescent="0.2">
      <c r="A25" s="9" t="s">
        <v>9</v>
      </c>
      <c r="B25">
        <v>31.59</v>
      </c>
      <c r="C25">
        <v>5.2</v>
      </c>
      <c r="D25">
        <v>8.36</v>
      </c>
      <c r="E25">
        <v>12.69</v>
      </c>
      <c r="F25">
        <v>2.96</v>
      </c>
      <c r="G25">
        <v>2.92</v>
      </c>
      <c r="H25">
        <v>2.59</v>
      </c>
      <c r="I25">
        <v>11.52</v>
      </c>
      <c r="J25">
        <v>5.05</v>
      </c>
      <c r="K25">
        <v>27.26</v>
      </c>
    </row>
    <row r="26" spans="1:1" s="9" customFormat="1" x14ac:dyDescent="0.2">
      <c r="A26" s="9" t="s">
        <v>10</v>
      </c>
      <c r="B26">
        <v>6.94</v>
      </c>
      <c r="C26">
        <v>7.4</v>
      </c>
      <c r="D26">
        <v>7.83</v>
      </c>
      <c r="E26">
        <v>12.13</v>
      </c>
      <c r="F26">
        <v>9.8</v>
      </c>
      <c r="G26">
        <v>10.53</v>
      </c>
      <c r="H26">
        <v>10.84</v>
      </c>
      <c r="I26">
        <v>11.73</v>
      </c>
      <c r="J26">
        <v>18.45</v>
      </c>
      <c r="K26">
        <v>19.89</v>
      </c>
    </row>
    <row r="27" spans="1:1" s="9" customFormat="1" x14ac:dyDescent="0.2">
      <c r="A27" s="9" t="s">
        <v>11</v>
      </c>
      <c r="B27">
        <v>23.68</v>
      </c>
      <c r="C27">
        <v>25.37</v>
      </c>
      <c r="D27">
        <v>34.69</v>
      </c>
      <c r="E27">
        <v>48.3</v>
      </c>
      <c r="F27">
        <v>45.26</v>
      </c>
      <c r="G27">
        <v>45.71</v>
      </c>
      <c r="H27">
        <v>42.88</v>
      </c>
      <c r="I27">
        <v>53.58</v>
      </c>
      <c r="J27">
        <v>76.58</v>
      </c>
      <c r="K27">
        <v>75.71</v>
      </c>
    </row>
    <row r="28" spans="1:1" s="9" customFormat="1" x14ac:dyDescent="0.2">
      <c r="A28" s="9" t="s">
        <v>12</v>
      </c>
      <c r="B28">
        <v>22.39</v>
      </c>
      <c r="C28">
        <v>33.41</v>
      </c>
      <c r="D28">
        <v>38.01</v>
      </c>
      <c r="E28">
        <v>61.97</v>
      </c>
      <c r="F28">
        <v>44.86</v>
      </c>
      <c r="G28">
        <v>153.0</v>
      </c>
      <c r="H28">
        <v>100.38</v>
      </c>
      <c r="I28">
        <v>132.27</v>
      </c>
      <c r="J28">
        <v>100.36</v>
      </c>
      <c r="K28">
        <v>56.98</v>
      </c>
    </row>
    <row r="29" spans="1:1" s="9" customFormat="1" x14ac:dyDescent="0.2">
      <c r="A29" s="9" t="s">
        <v>13</v>
      </c>
      <c r="B29">
        <v>6.47</v>
      </c>
      <c r="C29">
        <v>10.56</v>
      </c>
      <c r="D29">
        <v>13.96</v>
      </c>
      <c r="E29">
        <v>20.4</v>
      </c>
      <c r="F29">
        <v>15.75</v>
      </c>
      <c r="G29">
        <v>53.33</v>
      </c>
      <c r="H29">
        <v>34.32</v>
      </c>
      <c r="I29">
        <v>45.95</v>
      </c>
      <c r="J29">
        <v>26.95</v>
      </c>
      <c r="K29">
        <v>14.97</v>
      </c>
    </row>
    <row r="30" spans="1:1" s="9" customFormat="1" x14ac:dyDescent="0.2">
      <c r="A30" s="9" t="s">
        <v>14</v>
      </c>
      <c r="B30">
        <v>15.92</v>
      </c>
      <c r="C30">
        <v>22.85</v>
      </c>
      <c r="D30">
        <v>24.06</v>
      </c>
      <c r="E30">
        <v>41.57</v>
      </c>
      <c r="F30">
        <v>29.1</v>
      </c>
      <c r="G30">
        <v>99.68</v>
      </c>
      <c r="H30">
        <v>66.06</v>
      </c>
      <c r="I30">
        <v>86.31</v>
      </c>
      <c r="J30">
        <v>73.41</v>
      </c>
      <c r="K30">
        <v>42.0</v>
      </c>
    </row>
    <row r="31" spans="1:1" s="9" customFormat="1" x14ac:dyDescent="0.2">
      <c r="A31" s="9" t="s">
        <v>70</v>
      </c>
      <c r="B31">
        <v>4.84</v>
      </c>
      <c r="C31">
        <v>5.32</v>
      </c>
      <c r="D31">
        <v>5.81</v>
      </c>
      <c r="E31">
        <v>7.26</v>
      </c>
      <c r="F31">
        <v>7.74</v>
      </c>
      <c r="G31">
        <v>16.47</v>
      </c>
      <c r="H31">
        <v>16.47</v>
      </c>
      <c r="I31">
        <v>17.44</v>
      </c>
      <c r="J31">
        <v>9.69</v>
      </c>
      <c r="K31">
        <v>9.69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463.19</v>
      </c>
      <c r="C42">
        <v>370.63</v>
      </c>
      <c r="D42">
        <v>392.88</v>
      </c>
      <c r="E42">
        <v>396.92</v>
      </c>
      <c r="F42">
        <v>217.73</v>
      </c>
      <c r="G42">
        <v>285.12</v>
      </c>
      <c r="H42">
        <v>279.88</v>
      </c>
      <c r="I42">
        <v>458.66</v>
      </c>
      <c r="J42">
        <v>291.14</v>
      </c>
      <c r="K42">
        <v>416.01</v>
      </c>
    </row>
    <row r="43" spans="1:11" s="9" customFormat="1" x14ac:dyDescent="0.2">
      <c r="A43" s="9" t="s">
        <v>7</v>
      </c>
      <c r="B43">
        <v>411.89</v>
      </c>
      <c r="C43">
        <v>330.48</v>
      </c>
      <c r="D43">
        <v>352.18</v>
      </c>
      <c r="E43">
        <v>340.57</v>
      </c>
      <c r="F43">
        <v>202.46</v>
      </c>
      <c r="G43">
        <v>257.15</v>
      </c>
      <c r="H43">
        <v>253.11</v>
      </c>
      <c r="I43">
        <v>409.42</v>
      </c>
      <c r="J43">
        <v>268.11</v>
      </c>
      <c r="K43">
        <v>373.89</v>
      </c>
    </row>
    <row r="44" spans="1:11" s="9" customFormat="1" x14ac:dyDescent="0.2">
      <c r="A44" s="9" t="s">
        <v>9</v>
      </c>
      <c r="B44">
        <v>0.85</v>
      </c>
      <c r="C44">
        <v>0.81</v>
      </c>
      <c r="D44">
        <v>2.08</v>
      </c>
      <c r="E44">
        <v>1.3</v>
      </c>
      <c r="F44">
        <v>1.54</v>
      </c>
      <c r="G44">
        <v>1.09</v>
      </c>
      <c r="H44">
        <v>2.24</v>
      </c>
      <c r="I44">
        <v>22.38</v>
      </c>
      <c r="J44">
        <v>1.01</v>
      </c>
      <c r="K44">
        <v>1.01</v>
      </c>
    </row>
    <row r="45" spans="1:11" s="9" customFormat="1" x14ac:dyDescent="0.2">
      <c r="A45" s="9" t="s">
        <v>10</v>
      </c>
      <c r="B45">
        <v>3.83</v>
      </c>
      <c r="C45">
        <v>3.81</v>
      </c>
      <c r="D45">
        <v>5.19</v>
      </c>
      <c r="E45">
        <v>5.62</v>
      </c>
      <c r="F45">
        <v>4.89</v>
      </c>
      <c r="G45">
        <v>4.97</v>
      </c>
      <c r="H45">
        <v>5.04</v>
      </c>
      <c r="I45">
        <v>5.0</v>
      </c>
      <c r="J45">
        <v>4.18</v>
      </c>
      <c r="K45">
        <v>4.26</v>
      </c>
    </row>
    <row r="46" spans="1:11" s="9" customFormat="1" x14ac:dyDescent="0.2">
      <c r="A46" s="9" t="s">
        <v>11</v>
      </c>
      <c r="B46">
        <v>15.89</v>
      </c>
      <c r="C46">
        <v>19.1</v>
      </c>
      <c r="D46">
        <v>21.22</v>
      </c>
      <c r="E46">
        <v>18.52</v>
      </c>
      <c r="F46">
        <v>19.33</v>
      </c>
      <c r="G46">
        <v>17.87</v>
      </c>
      <c r="H46">
        <v>17.58</v>
      </c>
      <c r="I46">
        <v>14.85</v>
      </c>
      <c r="J46">
        <v>13.59</v>
      </c>
      <c r="K46">
        <v>14.48</v>
      </c>
    </row>
    <row r="47" spans="1:11" s="9" customFormat="1" x14ac:dyDescent="0.2">
      <c r="A47" s="9" t="s">
        <v>12</v>
      </c>
      <c r="B47">
        <v>32.43</v>
      </c>
      <c r="C47">
        <v>18.05</v>
      </c>
      <c r="D47">
        <v>16.37</v>
      </c>
      <c r="E47">
        <v>33.51</v>
      </c>
      <c r="F47">
        <v>-7.41</v>
      </c>
      <c r="G47">
        <v>6.22</v>
      </c>
      <c r="H47">
        <v>6.39</v>
      </c>
      <c r="I47">
        <v>51.77</v>
      </c>
      <c r="J47">
        <v>6.27</v>
      </c>
      <c r="K47">
        <v>24.39</v>
      </c>
    </row>
    <row r="48" spans="1:11" s="9" customFormat="1" x14ac:dyDescent="0.2">
      <c r="A48" s="9" t="s">
        <v>13</v>
      </c>
      <c r="B48">
        <v>11.48</v>
      </c>
      <c r="C48">
        <v>3.84</v>
      </c>
      <c r="D48">
        <v>3.46</v>
      </c>
      <c r="E48">
        <v>8.17</v>
      </c>
      <c r="F48">
        <v>-1.87</v>
      </c>
      <c r="G48">
        <v>1.57</v>
      </c>
      <c r="H48">
        <v>1.96</v>
      </c>
      <c r="I48">
        <v>13.32</v>
      </c>
      <c r="J48">
        <v>1.61</v>
      </c>
      <c r="K48">
        <v>6.25</v>
      </c>
    </row>
    <row r="49" spans="1:11" s="9" customFormat="1" x14ac:dyDescent="0.2">
      <c r="A49" s="9" t="s">
        <v>14</v>
      </c>
      <c r="B49">
        <v>20.94</v>
      </c>
      <c r="C49">
        <v>14.21</v>
      </c>
      <c r="D49">
        <v>12.91</v>
      </c>
      <c r="E49">
        <v>25.34</v>
      </c>
      <c r="F49">
        <v>-5.54</v>
      </c>
      <c r="G49">
        <v>4.65</v>
      </c>
      <c r="H49">
        <v>4.43</v>
      </c>
      <c r="I49">
        <v>38.45</v>
      </c>
      <c r="J49">
        <v>4.66</v>
      </c>
      <c r="K49">
        <v>18.13</v>
      </c>
    </row>
    <row r="50" spans="1:11" x14ac:dyDescent="0.2">
      <c r="A50" s="9" t="s">
        <v>8</v>
      </c>
      <c r="B50">
        <v>51.3</v>
      </c>
      <c r="C50">
        <v>40.15</v>
      </c>
      <c r="D50">
        <v>40.7</v>
      </c>
      <c r="E50">
        <v>56.35</v>
      </c>
      <c r="F50">
        <v>15.27</v>
      </c>
      <c r="G50">
        <v>27.97</v>
      </c>
      <c r="H50">
        <v>26.77</v>
      </c>
      <c r="I50">
        <v>49.24</v>
      </c>
      <c r="J50">
        <v>23.03</v>
      </c>
      <c r="K50">
        <v>42.12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4.84</v>
      </c>
      <c r="C57">
        <v>4.84</v>
      </c>
      <c r="D57">
        <v>4.84</v>
      </c>
      <c r="E57">
        <v>4.84</v>
      </c>
      <c r="F57">
        <v>4.84</v>
      </c>
      <c r="G57">
        <v>9.69</v>
      </c>
      <c r="H57">
        <v>9.69</v>
      </c>
      <c r="I57">
        <v>9.69</v>
      </c>
      <c r="J57">
        <v>9.69</v>
      </c>
      <c r="K57">
        <v>9.69</v>
      </c>
    </row>
    <row r="58" spans="1:11" x14ac:dyDescent="0.2">
      <c r="A58" s="9" t="s">
        <v>25</v>
      </c>
      <c r="B58">
        <v>215.61</v>
      </c>
      <c r="C58">
        <v>232.22</v>
      </c>
      <c r="D58">
        <v>249.47</v>
      </c>
      <c r="E58">
        <v>282.04</v>
      </c>
      <c r="F58">
        <v>301.81</v>
      </c>
      <c r="G58">
        <v>390.42</v>
      </c>
      <c r="H58">
        <v>443.4</v>
      </c>
      <c r="I58">
        <v>509.91</v>
      </c>
      <c r="J58">
        <v>558.96</v>
      </c>
      <c r="K58">
        <v>592.87</v>
      </c>
    </row>
    <row r="59" spans="1:11" x14ac:dyDescent="0.2">
      <c r="A59" s="9" t="s">
        <v>71</v>
      </c>
      <c r="B59">
        <v>148.51</v>
      </c>
      <c r="C59">
        <v>176.37</v>
      </c>
      <c r="D59">
        <v>247.55</v>
      </c>
      <c r="E59">
        <v>305.51</v>
      </c>
      <c r="F59">
        <v>317.85</v>
      </c>
      <c r="G59">
        <v>268.41</v>
      </c>
      <c r="H59">
        <v>341.9</v>
      </c>
      <c r="I59">
        <v>474.33</v>
      </c>
      <c r="J59">
        <v>672.33</v>
      </c>
      <c r="K59">
        <v>559.62</v>
      </c>
    </row>
    <row r="60" spans="1:11" x14ac:dyDescent="0.2">
      <c r="A60" s="9" t="s">
        <v>72</v>
      </c>
      <c r="B60">
        <v>313.09</v>
      </c>
      <c r="C60">
        <v>316.95</v>
      </c>
      <c r="D60">
        <v>380.45</v>
      </c>
      <c r="E60">
        <v>414.89</v>
      </c>
      <c r="F60">
        <v>438.8</v>
      </c>
      <c r="G60">
        <v>605.08</v>
      </c>
      <c r="H60">
        <v>745.74</v>
      </c>
      <c r="I60">
        <v>795.59</v>
      </c>
      <c r="J60">
        <v>782.82</v>
      </c>
      <c r="K60">
        <v>740.51</v>
      </c>
    </row>
    <row r="61" spans="1:11" s="1" customFormat="1" x14ac:dyDescent="0.2">
      <c r="A61" s="1" t="s">
        <v>26</v>
      </c>
      <c r="B61">
        <v>682.05</v>
      </c>
      <c r="C61">
        <v>730.38</v>
      </c>
      <c r="D61">
        <v>882.31</v>
      </c>
      <c r="E61">
        <v>1007.28</v>
      </c>
      <c r="F61">
        <v>1063.3</v>
      </c>
      <c r="G61">
        <v>1273.6</v>
      </c>
      <c r="H61">
        <v>1540.73</v>
      </c>
      <c r="I61">
        <v>1789.52</v>
      </c>
      <c r="J61">
        <v>2023.8</v>
      </c>
      <c r="K61">
        <v>1902.69</v>
      </c>
    </row>
    <row r="62" spans="1:11" x14ac:dyDescent="0.2">
      <c r="A62" s="9" t="s">
        <v>27</v>
      </c>
      <c r="B62">
        <v>69.11</v>
      </c>
      <c r="C62">
        <v>79.83</v>
      </c>
      <c r="D62">
        <v>83.89</v>
      </c>
      <c r="E62">
        <v>74.72</v>
      </c>
      <c r="F62">
        <v>73.11</v>
      </c>
      <c r="G62">
        <v>77.79</v>
      </c>
      <c r="H62">
        <v>76.95</v>
      </c>
      <c r="I62">
        <v>89.85</v>
      </c>
      <c r="J62">
        <v>142.0</v>
      </c>
      <c r="K62">
        <v>126.15</v>
      </c>
    </row>
    <row r="63" spans="1:11" x14ac:dyDescent="0.2">
      <c r="A63" s="9" t="s">
        <v>28</v>
      </c>
      <c r="B63">
        <v>4.75</v>
      </c>
      <c r="C63">
        <v>0.77</v>
      </c>
      <c r="D63">
        <v>0.94</v>
      </c>
      <c r="E63">
        <v>0.35</v>
      </c>
      <c r="F63">
        <v>2.59</v>
      </c>
      <c r="G63">
        <v>0.96</v>
      </c>
      <c r="H63">
        <v>2.22</v>
      </c>
      <c r="I63">
        <v>17.87</v>
      </c>
      <c r="J63">
        <v>1.49</v>
      </c>
      <c r="K63">
        <v>0.72</v>
      </c>
    </row>
    <row r="64" spans="1:11" x14ac:dyDescent="0.2">
      <c r="A64" s="9" t="s">
        <v>29</v>
      </c>
      <c r="B64">
        <v>1.52</v>
      </c>
      <c r="C64">
        <v>1.78</v>
      </c>
      <c r="D64">
        <v>1.63</v>
      </c>
      <c r="E64">
        <v>0.96</v>
      </c>
      <c r="F64">
        <v>0.29</v>
      </c>
      <c r="G64">
        <v>2.51</v>
      </c>
      <c r="H64">
        <v>2.14</v>
      </c>
      <c r="I64">
        <v>2.59</v>
      </c>
      <c r="J64">
        <v>1.82</v>
      </c>
      <c r="K64">
        <v>3.14</v>
      </c>
    </row>
    <row r="65" spans="1:1" x14ac:dyDescent="0.2">
      <c r="A65" s="9" t="s">
        <v>73</v>
      </c>
      <c r="B65">
        <v>606.67</v>
      </c>
      <c r="C65">
        <v>648.0</v>
      </c>
      <c r="D65">
        <v>795.85</v>
      </c>
      <c r="E65">
        <v>931.25</v>
      </c>
      <c r="F65">
        <v>987.31</v>
      </c>
      <c r="G65">
        <v>1192.34</v>
      </c>
      <c r="H65">
        <v>1459.42</v>
      </c>
      <c r="I65">
        <v>1679.21</v>
      </c>
      <c r="J65">
        <v>1878.49</v>
      </c>
      <c r="K65">
        <v>1772.68</v>
      </c>
    </row>
    <row r="66" spans="1:1" s="1" customFormat="1" x14ac:dyDescent="0.2">
      <c r="A66" s="1" t="s">
        <v>26</v>
      </c>
      <c r="B66">
        <v>682.05</v>
      </c>
      <c r="C66">
        <v>730.38</v>
      </c>
      <c r="D66">
        <v>882.31</v>
      </c>
      <c r="E66">
        <v>1007.28</v>
      </c>
      <c r="F66">
        <v>1063.3</v>
      </c>
      <c r="G66">
        <v>1273.6</v>
      </c>
      <c r="H66">
        <v>1540.73</v>
      </c>
      <c r="I66">
        <v>1789.52</v>
      </c>
      <c r="J66">
        <v>2023.8</v>
      </c>
      <c r="K66">
        <v>1902.69</v>
      </c>
    </row>
    <row r="67" spans="1:1" s="9" customFormat="1" x14ac:dyDescent="0.2">
      <c r="A67" s="9" t="s">
        <v>78</v>
      </c>
      <c r="B67">
        <v>138.64</v>
      </c>
      <c r="C67">
        <v>193.5</v>
      </c>
      <c r="D67">
        <v>228.31</v>
      </c>
      <c r="E67">
        <v>335.21</v>
      </c>
      <c r="F67">
        <v>335.45</v>
      </c>
      <c r="G67">
        <v>400.71</v>
      </c>
      <c r="H67">
        <v>474.9</v>
      </c>
      <c r="I67">
        <v>598.56</v>
      </c>
      <c r="J67">
        <v>626.92</v>
      </c>
      <c r="K67">
        <v>553.36</v>
      </c>
    </row>
    <row r="68" spans="1:1" x14ac:dyDescent="0.2">
      <c r="A68" s="9" t="s">
        <v>45</v>
      </c>
      <c r="B68">
        <v>292.04</v>
      </c>
      <c r="C68">
        <v>297.51</v>
      </c>
      <c r="D68">
        <v>355.08</v>
      </c>
      <c r="E68">
        <v>375.55</v>
      </c>
      <c r="F68">
        <v>436.27</v>
      </c>
      <c r="G68">
        <v>59.97</v>
      </c>
      <c r="H68">
        <v>47.29</v>
      </c>
      <c r="I68">
        <v>70.85</v>
      </c>
      <c r="J68">
        <v>75.66</v>
      </c>
      <c r="K68">
        <v>78.01</v>
      </c>
    </row>
    <row r="69" spans="1:1" x14ac:dyDescent="0.2">
      <c r="A69" s="5" t="s">
        <v>87</v>
      </c>
      <c r="B69">
        <v>26.64</v>
      </c>
      <c r="C69">
        <v>21.22</v>
      </c>
      <c r="D69">
        <v>18.73</v>
      </c>
      <c r="E69">
        <v>21.07</v>
      </c>
      <c r="F69">
        <v>10.06</v>
      </c>
      <c r="G69">
        <v>42.42</v>
      </c>
      <c r="H69">
        <v>18.84</v>
      </c>
      <c r="I69">
        <v>39.15</v>
      </c>
      <c r="J69">
        <v>31.8</v>
      </c>
      <c r="K69">
        <v>28.06</v>
      </c>
    </row>
    <row r="70" spans="1:1" x14ac:dyDescent="0.2">
      <c r="A70" s="5" t="s">
        <v>74</v>
      </c>
      <c r="B70">
        <v>24223585.0</v>
      </c>
      <c r="C70">
        <v>24223585.0</v>
      </c>
      <c r="D70">
        <v>24200000.0</v>
      </c>
      <c r="E70">
        <v>24223585.0</v>
      </c>
      <c r="F70">
        <v>24223585.0</v>
      </c>
      <c r="G70">
        <v>48447170.0</v>
      </c>
      <c r="H70">
        <v>48447170.0</v>
      </c>
      <c r="I70">
        <v>48447170.0</v>
      </c>
      <c r="J70">
        <v>48447170.0</v>
      </c>
      <c r="K70">
        <v>48447170.0</v>
      </c>
    </row>
    <row r="71" spans="1:1" x14ac:dyDescent="0.2">
      <c r="A71" s="5" t="s">
        <v>75</v>
      </c>
      <c r="G71">
        <v>24223585.0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24.15</v>
      </c>
      <c r="C82">
        <v>4.17</v>
      </c>
      <c r="D82">
        <v>-34.05</v>
      </c>
      <c r="E82">
        <v>-3.92</v>
      </c>
      <c r="F82">
        <v>45.74</v>
      </c>
      <c r="G82">
        <v>152.16</v>
      </c>
      <c r="H82">
        <v>-30.65</v>
      </c>
      <c r="I82">
        <v>-4.77</v>
      </c>
      <c r="J82">
        <v>-32.0</v>
      </c>
      <c r="K82">
        <v>184.77</v>
      </c>
    </row>
    <row r="83" spans="1:11" s="9" customFormat="1" x14ac:dyDescent="0.2">
      <c r="A83" s="9" t="s">
        <v>33</v>
      </c>
      <c r="B83">
        <v>-2.36</v>
      </c>
      <c r="C83">
        <v>-10.22</v>
      </c>
      <c r="D83">
        <v>-8.74</v>
      </c>
      <c r="E83">
        <v>5.69</v>
      </c>
      <c r="F83">
        <v>-9.72</v>
      </c>
      <c r="G83">
        <v>-20.59</v>
      </c>
      <c r="H83">
        <v>-18.44</v>
      </c>
      <c r="I83">
        <v>-53.79</v>
      </c>
      <c r="J83">
        <v>-59.73</v>
      </c>
      <c r="K83">
        <v>-9.4</v>
      </c>
    </row>
    <row r="84" spans="1:11" s="9" customFormat="1" x14ac:dyDescent="0.2">
      <c r="A84" s="9" t="s">
        <v>34</v>
      </c>
      <c r="B84">
        <v>-34.0</v>
      </c>
      <c r="C84">
        <v>0.63</v>
      </c>
      <c r="D84">
        <v>37.81</v>
      </c>
      <c r="E84">
        <v>4.41</v>
      </c>
      <c r="F84">
        <v>-48.01</v>
      </c>
      <c r="G84">
        <v>-42.48</v>
      </c>
      <c r="H84">
        <v>-10.17</v>
      </c>
      <c r="I84">
        <v>70.67</v>
      </c>
      <c r="J84">
        <v>55.27</v>
      </c>
      <c r="K84">
        <v>-171.45</v>
      </c>
    </row>
    <row r="85" spans="1:11" s="1" customFormat="1" x14ac:dyDescent="0.2">
      <c r="A85" s="9" t="s">
        <v>35</v>
      </c>
      <c r="B85">
        <v>-12.21</v>
      </c>
      <c r="C85">
        <v>-5.42</v>
      </c>
      <c r="D85">
        <v>-4.98</v>
      </c>
      <c r="E85">
        <v>6.17</v>
      </c>
      <c r="F85">
        <v>-11.98</v>
      </c>
      <c r="G85">
        <v>89.1</v>
      </c>
      <c r="H85">
        <v>-59.26</v>
      </c>
      <c r="I85">
        <v>12.12</v>
      </c>
      <c r="J85">
        <v>-36.46</v>
      </c>
      <c r="K85">
        <v>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52.73</v>
      </c>
      <c r="C90">
        <v>49.2</v>
      </c>
      <c r="D90">
        <v>61.15</v>
      </c>
      <c r="E90">
        <v>131.1</v>
      </c>
      <c r="F90">
        <v>160.38</v>
      </c>
      <c r="G90">
        <v>395.1</v>
      </c>
      <c r="H90">
        <v>312.55</v>
      </c>
      <c r="I90">
        <v>293.5</v>
      </c>
      <c r="J90">
        <v>119.85</v>
      </c>
      <c r="K90">
        <v>171.8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4.84</v>
      </c>
      <c r="C93" s="31">
        <v>4.84</v>
      </c>
      <c r="D93" s="31">
        <v>4.84</v>
      </c>
      <c r="E93" s="31">
        <v>4.84</v>
      </c>
      <c r="F93" s="31">
        <v>4.84</v>
      </c>
      <c r="G93" s="31">
        <v>4.84</v>
      </c>
      <c r="H93" s="31">
        <v>4.84</v>
      </c>
      <c r="I93" s="31">
        <v>4.84</v>
      </c>
      <c r="J93" s="31">
        <v>4.84</v>
      </c>
      <c r="K93" s="31">
        <v>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