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<sst xmlns="http://schemas.openxmlformats.org/spreadsheetml/2006/main" count="145" uniqueCount="93">
  <si>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</si>
  <si>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</si>
  <si>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</si>
  <si>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</si>
  <si>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</si>
  <si>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</si>
  <si>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</si>
  <si>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</si>
  <si>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</si>
  <si>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</si>
  <si>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</si>
  <si>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</si>
  <si>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</si>
  <si>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</si>
  <si>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</si>
  <si>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</si>
  <si>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</si>
  <si>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</si>
  <si>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</si>
  <si>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</si>
  <si>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</si>
  <si>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</si>
  <si>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</si>
  <si>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</si>
  <si>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</si>
  <si>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</si>
  <si>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</si>
  <si>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</si>
  <si>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</si>
  <si>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</si>
  <si>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</si>
  <si>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</si>
  <si>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</si>
  <si>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</si>
  <si>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</si>
  <si>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</si>
  <si>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</si>
  <si>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</si>
  <si>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</si>
  <si>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</si>
  <si>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</si>
  <si>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</si>
  <si>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</si>
  <si>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</si>
  <si>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</si>
  <si>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</si>
  <si>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</si>
  <si>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</si>
  <si>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</si>
  <si>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</si>
  <si>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</si>
  <si>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</si>
  <si>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</si>
  <si>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</si>
  <si>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</si>
  <si>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</si>
  <si>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</si>
  <si>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</si>
  <si>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</si>
  <si>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</si>
  <si>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</si>
  <si>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</si>
  <si>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</si>
  <si>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INSECTICIDES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</si>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</sst>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717.20</v>
      </c>
    </row>
    <row r="9" spans="1:11" x14ac:dyDescent="0.2">
      <c r="A9" s="5" t="s">
        <v>79</v>
      </c>
      <c r="B9">
        <v>1479.43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478.54</v>
      </c>
      <c r="C17">
        <v>565.8</v>
      </c>
      <c r="D17">
        <v>800.81</v>
      </c>
      <c r="E17">
        <v>892.21</v>
      </c>
      <c r="F17">
        <v>906.04</v>
      </c>
      <c r="G17">
        <v>994.21</v>
      </c>
      <c r="H17">
        <v>1073.25</v>
      </c>
      <c r="I17">
        <v>1193.51</v>
      </c>
      <c r="J17">
        <v>1363.22</v>
      </c>
      <c r="K17">
        <v>1420.23</v>
      </c>
    </row>
    <row r="18" spans="1:1" s="9" customFormat="1" x14ac:dyDescent="0.2">
      <c r="A18" s="5" t="s">
        <v>80</v>
      </c>
      <c r="B18">
        <v>361.95</v>
      </c>
      <c r="C18">
        <v>369.15</v>
      </c>
      <c r="D18">
        <v>652.13</v>
      </c>
      <c r="E18">
        <v>729.26</v>
      </c>
      <c r="F18">
        <v>665.55</v>
      </c>
      <c r="G18">
        <v>699.45</v>
      </c>
      <c r="H18">
        <v>653.0</v>
      </c>
      <c r="I18">
        <v>992.8</v>
      </c>
      <c r="J18">
        <v>764.38</v>
      </c>
      <c r="K18">
        <v>1009.49</v>
      </c>
    </row>
    <row r="19" spans="1:1" s="9" customFormat="1" x14ac:dyDescent="0.2">
      <c r="A19" s="5" t="s">
        <v>81</v>
      </c>
      <c r="B19">
        <v>46.69</v>
      </c>
      <c r="C19">
        <v>-3.57</v>
      </c>
      <c r="D19">
        <v>50.62</v>
      </c>
      <c r="E19">
        <v>80.97</v>
      </c>
      <c r="F19">
        <v>-9.03</v>
      </c>
      <c r="G19">
        <v>29.51</v>
      </c>
      <c r="H19">
        <v>-41.22</v>
      </c>
      <c r="I19">
        <v>266.95</v>
      </c>
      <c r="J19">
        <v>-172.49</v>
      </c>
      <c r="K19">
        <v>35.26</v>
      </c>
    </row>
    <row r="20" spans="1:1" s="9" customFormat="1" x14ac:dyDescent="0.2">
      <c r="A20" s="5" t="s">
        <v>82</v>
      </c>
      <c r="B20">
        <v>1.57</v>
      </c>
      <c r="C20">
        <v>5.0</v>
      </c>
      <c r="D20">
        <v>12.74</v>
      </c>
      <c r="E20">
        <v>15.0</v>
      </c>
      <c r="F20">
        <v>11.86</v>
      </c>
      <c r="G20">
        <v>13.72</v>
      </c>
      <c r="H20">
        <v>14.08</v>
      </c>
      <c r="I20">
        <v>18.37</v>
      </c>
      <c r="J20">
        <v>23.34</v>
      </c>
      <c r="K20">
        <v>22.43</v>
      </c>
    </row>
    <row r="21" spans="1:1" s="9" customFormat="1" x14ac:dyDescent="0.2">
      <c r="A21" s="5" t="s">
        <v>83</v>
      </c>
      <c r="B21">
        <v>47.79</v>
      </c>
      <c r="C21">
        <v>49.12</v>
      </c>
      <c r="D21">
        <v>9.04</v>
      </c>
      <c r="E21">
        <v>8.37</v>
      </c>
      <c r="F21">
        <v>8.36</v>
      </c>
      <c r="G21">
        <v>112.37</v>
      </c>
      <c r="H21">
        <v>113.04</v>
      </c>
      <c r="I21">
        <v>136.87</v>
      </c>
      <c r="J21">
        <v>110.11</v>
      </c>
      <c r="K21">
        <v>141.15</v>
      </c>
    </row>
    <row r="22" spans="1:1" s="9" customFormat="1" x14ac:dyDescent="0.2">
      <c r="A22" s="5" t="s">
        <v>84</v>
      </c>
      <c r="B22">
        <v>17.34</v>
      </c>
      <c r="C22">
        <v>24.98</v>
      </c>
      <c r="D22">
        <v>29.37</v>
      </c>
      <c r="E22">
        <v>34.54</v>
      </c>
      <c r="F22">
        <v>40.2</v>
      </c>
      <c r="G22">
        <v>45.66</v>
      </c>
      <c r="H22">
        <v>50.69</v>
      </c>
      <c r="I22">
        <v>65.24</v>
      </c>
      <c r="J22">
        <v>74.85</v>
      </c>
      <c r="K22">
        <v>76.64</v>
      </c>
    </row>
    <row r="23" spans="1:1" s="9" customFormat="1" x14ac:dyDescent="0.2">
      <c r="A23" s="5" t="s">
        <v>85</v>
      </c>
      <c r="B23">
        <v>82.59</v>
      </c>
      <c r="C23">
        <v>95.52</v>
      </c>
      <c r="D23">
        <v>128.56</v>
      </c>
      <c r="E23">
        <v>145.78</v>
      </c>
      <c r="F23">
        <v>159.84</v>
      </c>
      <c r="G23">
        <v>34.22</v>
      </c>
      <c r="H23">
        <v>157.99</v>
      </c>
      <c r="I23">
        <v>47.32</v>
      </c>
      <c r="J23">
        <v>47.19</v>
      </c>
      <c r="K23">
        <v>39.21</v>
      </c>
    </row>
    <row r="24" spans="1:1" s="9" customFormat="1" x14ac:dyDescent="0.2">
      <c r="A24" s="5" t="s">
        <v>86</v>
      </c>
      <c r="B24">
        <v>-42.5</v>
      </c>
      <c r="C24">
        <v>-49.74</v>
      </c>
      <c r="D24">
        <v>-62.34</v>
      </c>
      <c r="E24">
        <v>-71.05</v>
      </c>
      <c r="F24">
        <v>-80.2</v>
      </c>
      <c r="G24">
        <v>4.37</v>
      </c>
      <c r="H24">
        <v>-104.82</v>
      </c>
      <c r="I24">
        <v>12.19</v>
      </c>
      <c r="J24">
        <v>14.64</v>
      </c>
      <c r="K24">
        <v>13.86</v>
      </c>
    </row>
    <row r="25" spans="1:1" s="9" customFormat="1" x14ac:dyDescent="0.2">
      <c r="A25" s="9" t="s">
        <v>9</v>
      </c>
      <c r="B25">
        <v>-0.05</v>
      </c>
      <c r="C25">
        <v>1.31</v>
      </c>
      <c r="D25">
        <v>0.29</v>
      </c>
      <c r="E25">
        <v>0.21</v>
      </c>
      <c r="F25">
        <v>0.29</v>
      </c>
      <c r="G25">
        <v>4.27</v>
      </c>
      <c r="H25">
        <v>3.01</v>
      </c>
      <c r="I25">
        <v>0.24</v>
      </c>
      <c r="J25">
        <v>2.2</v>
      </c>
      <c r="K25">
        <v>-2.35</v>
      </c>
    </row>
    <row r="26" spans="1:1" s="9" customFormat="1" x14ac:dyDescent="0.2">
      <c r="A26" s="9" t="s">
        <v>10</v>
      </c>
      <c r="B26">
        <v>2.36</v>
      </c>
      <c r="C26">
        <v>5.76</v>
      </c>
      <c r="D26">
        <v>6.66</v>
      </c>
      <c r="E26">
        <v>14.17</v>
      </c>
      <c r="F26">
        <v>15.93</v>
      </c>
      <c r="G26">
        <v>16.0</v>
      </c>
      <c r="H26">
        <v>17.05</v>
      </c>
      <c r="I26">
        <v>19.68</v>
      </c>
      <c r="J26">
        <v>24.07</v>
      </c>
      <c r="K26">
        <v>24.67</v>
      </c>
    </row>
    <row r="27" spans="1:1" s="9" customFormat="1" x14ac:dyDescent="0.2">
      <c r="A27" s="9" t="s">
        <v>11</v>
      </c>
      <c r="B27">
        <v>11.14</v>
      </c>
      <c r="C27">
        <v>17.35</v>
      </c>
      <c r="D27">
        <v>26.91</v>
      </c>
      <c r="E27">
        <v>33.16</v>
      </c>
      <c r="F27">
        <v>25.88</v>
      </c>
      <c r="G27">
        <v>20.23</v>
      </c>
      <c r="H27">
        <v>15.92</v>
      </c>
      <c r="I27">
        <v>15.22</v>
      </c>
      <c r="J27">
        <v>23.89</v>
      </c>
      <c r="K27">
        <v>6.65</v>
      </c>
    </row>
    <row r="28" spans="1:1" s="9" customFormat="1" x14ac:dyDescent="0.2">
      <c r="A28" s="9" t="s">
        <v>12</v>
      </c>
      <c r="B28">
        <v>42.94</v>
      </c>
      <c r="C28">
        <v>46.4</v>
      </c>
      <c r="D28">
        <v>48.65</v>
      </c>
      <c r="E28">
        <v>64.16</v>
      </c>
      <c r="F28">
        <v>49.88</v>
      </c>
      <c r="G28">
        <v>81.97</v>
      </c>
      <c r="H28">
        <v>118.09</v>
      </c>
      <c r="I28">
        <v>153.01</v>
      </c>
      <c r="J28">
        <v>110.46</v>
      </c>
      <c r="K28">
        <v>119.04</v>
      </c>
    </row>
    <row r="29" spans="1:1" s="9" customFormat="1" x14ac:dyDescent="0.2">
      <c r="A29" s="9" t="s">
        <v>13</v>
      </c>
      <c r="B29">
        <v>9.93</v>
      </c>
      <c r="C29">
        <v>11.08</v>
      </c>
      <c r="D29">
        <v>8.71</v>
      </c>
      <c r="E29">
        <v>9.32</v>
      </c>
      <c r="F29">
        <v>10.6</v>
      </c>
      <c r="G29">
        <v>22.57</v>
      </c>
      <c r="H29">
        <v>34.12</v>
      </c>
      <c r="I29">
        <v>30.6</v>
      </c>
      <c r="J29">
        <v>24.42</v>
      </c>
      <c r="K29">
        <v>25.6</v>
      </c>
    </row>
    <row r="30" spans="1:1" s="9" customFormat="1" x14ac:dyDescent="0.2">
      <c r="A30" s="9" t="s">
        <v>14</v>
      </c>
      <c r="B30">
        <v>33.01</v>
      </c>
      <c r="C30">
        <v>35.32</v>
      </c>
      <c r="D30">
        <v>39.94</v>
      </c>
      <c r="E30">
        <v>54.84</v>
      </c>
      <c r="F30">
        <v>39.29</v>
      </c>
      <c r="G30">
        <v>59.4</v>
      </c>
      <c r="H30">
        <v>83.97</v>
      </c>
      <c r="I30">
        <v>122.41</v>
      </c>
      <c r="J30">
        <v>86.04</v>
      </c>
      <c r="K30">
        <v>93.43</v>
      </c>
    </row>
    <row r="31" spans="1:1" s="9" customFormat="1" x14ac:dyDescent="0.2">
      <c r="A31" s="9" t="s">
        <v>70</v>
      </c>
      <c r="B31">
        <v>3.17</v>
      </c>
      <c r="C31">
        <v>3.8</v>
      </c>
      <c r="D31">
        <v>3.8</v>
      </c>
      <c r="F31">
        <v>4.13</v>
      </c>
      <c r="G31">
        <v>4.13</v>
      </c>
      <c r="H31">
        <v>4.13</v>
      </c>
      <c r="I31">
        <v>4.13</v>
      </c>
      <c r="J31">
        <v>8.27</v>
      </c>
      <c r="K31">
        <v>4.13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358.36</v>
      </c>
      <c r="C42">
        <v>503.1</v>
      </c>
      <c r="D42">
        <v>262.86</v>
      </c>
      <c r="E42">
        <v>238.67</v>
      </c>
      <c r="F42">
        <v>409.6</v>
      </c>
      <c r="G42">
        <v>455.85</v>
      </c>
      <c r="H42">
        <v>299.17</v>
      </c>
      <c r="I42">
        <v>255.6</v>
      </c>
      <c r="J42">
        <v>468.26</v>
      </c>
      <c r="K42">
        <v>443.94</v>
      </c>
    </row>
    <row r="43" spans="1:11" s="9" customFormat="1" x14ac:dyDescent="0.2">
      <c r="A43" s="9" t="s">
        <v>7</v>
      </c>
      <c r="B43">
        <v>295.25</v>
      </c>
      <c r="C43">
        <v>431.07</v>
      </c>
      <c r="D43">
        <v>239.89</v>
      </c>
      <c r="E43">
        <v>241.14</v>
      </c>
      <c r="F43">
        <v>360.38</v>
      </c>
      <c r="G43">
        <v>398.11</v>
      </c>
      <c r="H43">
        <v>284.1</v>
      </c>
      <c r="I43">
        <v>226.91</v>
      </c>
      <c r="J43">
        <v>415.18</v>
      </c>
      <c r="K43">
        <v>379.77</v>
      </c>
    </row>
    <row r="44" spans="1:11" s="9" customFormat="1" x14ac:dyDescent="0.2">
      <c r="A44" s="9" t="s">
        <v>9</v>
      </c>
      <c r="B44">
        <v>1.17</v>
      </c>
      <c r="C44">
        <v>1.76</v>
      </c>
      <c r="D44">
        <v>0.77</v>
      </c>
      <c r="E44">
        <v>-0.92</v>
      </c>
      <c r="F44">
        <v>-8.88</v>
      </c>
      <c r="G44">
        <v>5.05</v>
      </c>
      <c r="H44">
        <v>1.03</v>
      </c>
      <c r="I44">
        <v>2.43</v>
      </c>
      <c r="J44">
        <v>1.63</v>
      </c>
      <c r="K44">
        <v>-0.31</v>
      </c>
    </row>
    <row r="45" spans="1:11" s="9" customFormat="1" x14ac:dyDescent="0.2">
      <c r="A45" s="9" t="s">
        <v>10</v>
      </c>
      <c r="B45">
        <v>5.88</v>
      </c>
      <c r="C45">
        <v>5.99</v>
      </c>
      <c r="D45">
        <v>6.08</v>
      </c>
      <c r="E45">
        <v>6.13</v>
      </c>
      <c r="F45">
        <v>6.1</v>
      </c>
      <c r="G45">
        <v>6.19</v>
      </c>
      <c r="H45">
        <v>6.19</v>
      </c>
      <c r="I45">
        <v>6.19</v>
      </c>
      <c r="J45">
        <v>6.34</v>
      </c>
      <c r="K45">
        <v>6.44</v>
      </c>
    </row>
    <row r="46" spans="1:11" s="9" customFormat="1" x14ac:dyDescent="0.2">
      <c r="A46" s="9" t="s">
        <v>11</v>
      </c>
      <c r="B46">
        <v>6.88</v>
      </c>
      <c r="C46">
        <v>5.71</v>
      </c>
      <c r="D46">
        <v>6.16</v>
      </c>
      <c r="E46">
        <v>5.14</v>
      </c>
      <c r="F46">
        <v>2.25</v>
      </c>
      <c r="G46">
        <v>1.4</v>
      </c>
      <c r="H46">
        <v>1.86</v>
      </c>
      <c r="I46">
        <v>1.14</v>
      </c>
      <c r="J46">
        <v>2.15</v>
      </c>
      <c r="K46">
        <v>1.7</v>
      </c>
    </row>
    <row r="47" spans="1:11" s="9" customFormat="1" x14ac:dyDescent="0.2">
      <c r="A47" s="9" t="s">
        <v>12</v>
      </c>
      <c r="B47">
        <v>51.52</v>
      </c>
      <c r="C47">
        <v>62.09</v>
      </c>
      <c r="D47">
        <v>11.5</v>
      </c>
      <c r="E47">
        <v>-14.66</v>
      </c>
      <c r="F47">
        <v>31.99</v>
      </c>
      <c r="G47">
        <v>55.2</v>
      </c>
      <c r="H47">
        <v>8.05</v>
      </c>
      <c r="I47">
        <v>23.79</v>
      </c>
      <c r="J47">
        <v>46.22</v>
      </c>
      <c r="K47">
        <v>55.72</v>
      </c>
    </row>
    <row r="48" spans="1:11" s="9" customFormat="1" x14ac:dyDescent="0.2">
      <c r="A48" s="9" t="s">
        <v>13</v>
      </c>
      <c r="B48">
        <v>15.58</v>
      </c>
      <c r="C48">
        <v>13.29</v>
      </c>
      <c r="D48">
        <v>2.89</v>
      </c>
      <c r="E48">
        <v>-7.34</v>
      </c>
      <c r="F48">
        <v>7.91</v>
      </c>
      <c r="G48">
        <v>13.8</v>
      </c>
      <c r="H48">
        <v>2.06</v>
      </c>
      <c r="I48">
        <v>1.84</v>
      </c>
      <c r="J48">
        <v>11.51</v>
      </c>
      <c r="K48">
        <v>13.95</v>
      </c>
    </row>
    <row r="49" spans="1:11" s="9" customFormat="1" x14ac:dyDescent="0.2">
      <c r="A49" s="9" t="s">
        <v>14</v>
      </c>
      <c r="B49">
        <v>35.94</v>
      </c>
      <c r="C49">
        <v>48.81</v>
      </c>
      <c r="D49">
        <v>8.61</v>
      </c>
      <c r="E49">
        <v>-7.32</v>
      </c>
      <c r="F49">
        <v>24.08</v>
      </c>
      <c r="G49">
        <v>41.4</v>
      </c>
      <c r="H49">
        <v>6.0</v>
      </c>
      <c r="I49">
        <v>21.95</v>
      </c>
      <c r="J49">
        <v>34.71</v>
      </c>
      <c r="K49">
        <v>41.76</v>
      </c>
    </row>
    <row r="50" spans="1:11" x14ac:dyDescent="0.2">
      <c r="A50" s="9" t="s">
        <v>8</v>
      </c>
      <c r="B50">
        <v>63.11</v>
      </c>
      <c r="C50">
        <v>72.03</v>
      </c>
      <c r="D50">
        <v>22.97</v>
      </c>
      <c r="E50">
        <v>-2.47</v>
      </c>
      <c r="F50">
        <v>49.22</v>
      </c>
      <c r="G50">
        <v>57.74</v>
      </c>
      <c r="H50">
        <v>15.07</v>
      </c>
      <c r="I50">
        <v>28.69</v>
      </c>
      <c r="J50">
        <v>53.08</v>
      </c>
      <c r="K50">
        <v>64.17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12.68</v>
      </c>
      <c r="C57">
        <v>12.68</v>
      </c>
      <c r="D57">
        <v>12.68</v>
      </c>
      <c r="E57">
        <v>12.68</v>
      </c>
      <c r="F57">
        <v>20.67</v>
      </c>
      <c r="G57">
        <v>20.67</v>
      </c>
      <c r="H57">
        <v>20.67</v>
      </c>
      <c r="I57">
        <v>20.67</v>
      </c>
      <c r="J57">
        <v>20.67</v>
      </c>
      <c r="K57">
        <v>20.67</v>
      </c>
    </row>
    <row r="58" spans="1:11" x14ac:dyDescent="0.2">
      <c r="A58" s="9" t="s">
        <v>25</v>
      </c>
      <c r="B58">
        <v>169.48</v>
      </c>
      <c r="C58">
        <v>199.54</v>
      </c>
      <c r="D58">
        <v>233.87</v>
      </c>
      <c r="E58">
        <v>278.73</v>
      </c>
      <c r="F58">
        <v>388.23</v>
      </c>
      <c r="G58">
        <v>443.89</v>
      </c>
      <c r="H58">
        <v>526.92</v>
      </c>
      <c r="I58">
        <v>640.68</v>
      </c>
      <c r="J58">
        <v>709.57</v>
      </c>
      <c r="K58">
        <v>797.73</v>
      </c>
    </row>
    <row r="59" spans="1:11" x14ac:dyDescent="0.2">
      <c r="A59" s="9" t="s">
        <v>71</v>
      </c>
      <c r="B59">
        <v>158.55</v>
      </c>
      <c r="C59">
        <v>211.32</v>
      </c>
      <c r="D59">
        <v>258.01</v>
      </c>
      <c r="E59">
        <v>321.61</v>
      </c>
      <c r="F59">
        <v>205.67</v>
      </c>
      <c r="G59">
        <v>236.64</v>
      </c>
      <c r="H59">
        <v>114.36</v>
      </c>
      <c r="I59">
        <v>305.2</v>
      </c>
      <c r="J59">
        <v>191.11</v>
      </c>
      <c r="K59">
        <v>100.44</v>
      </c>
    </row>
    <row r="60" spans="1:11" x14ac:dyDescent="0.2">
      <c r="A60" s="9" t="s">
        <v>72</v>
      </c>
      <c r="B60">
        <v>179.58</v>
      </c>
      <c r="C60">
        <v>208.6</v>
      </c>
      <c r="D60">
        <v>286.81</v>
      </c>
      <c r="E60">
        <v>307.74</v>
      </c>
      <c r="F60">
        <v>321.92</v>
      </c>
      <c r="G60">
        <v>277.21</v>
      </c>
      <c r="H60">
        <v>338.11</v>
      </c>
      <c r="I60">
        <v>388.33</v>
      </c>
      <c r="J60">
        <v>371.58</v>
      </c>
      <c r="K60">
        <v>505.13</v>
      </c>
    </row>
    <row r="61" spans="1:11" s="1" customFormat="1" x14ac:dyDescent="0.2">
      <c r="A61" s="1" t="s">
        <v>26</v>
      </c>
      <c r="B61">
        <v>520.29</v>
      </c>
      <c r="C61">
        <v>632.14</v>
      </c>
      <c r="D61">
        <v>791.37</v>
      </c>
      <c r="E61">
        <v>920.76</v>
      </c>
      <c r="F61">
        <v>936.49</v>
      </c>
      <c r="G61">
        <v>978.41</v>
      </c>
      <c r="H61">
        <v>1000.06</v>
      </c>
      <c r="I61">
        <v>1354.88</v>
      </c>
      <c r="J61">
        <v>1292.93</v>
      </c>
      <c r="K61">
        <v>1423.97</v>
      </c>
    </row>
    <row r="62" spans="1:11" x14ac:dyDescent="0.2">
      <c r="A62" s="9" t="s">
        <v>27</v>
      </c>
      <c r="B62">
        <v>51.25</v>
      </c>
      <c r="C62">
        <v>140.35</v>
      </c>
      <c r="D62">
        <v>170.08</v>
      </c>
      <c r="E62">
        <v>204.71</v>
      </c>
      <c r="F62">
        <v>193.95</v>
      </c>
      <c r="G62">
        <v>184.59</v>
      </c>
      <c r="H62">
        <v>231.57</v>
      </c>
      <c r="I62">
        <v>240.2</v>
      </c>
      <c r="J62">
        <v>239.1</v>
      </c>
      <c r="K62">
        <v>238.8</v>
      </c>
    </row>
    <row r="63" spans="1:11" x14ac:dyDescent="0.2">
      <c r="A63" s="9" t="s">
        <v>28</v>
      </c>
      <c r="B63">
        <v>91.97</v>
      </c>
      <c r="C63">
        <v>44.87</v>
      </c>
      <c r="D63">
        <v>54.2</v>
      </c>
      <c r="E63">
        <v>37.65</v>
      </c>
      <c r="F63">
        <v>51.23</v>
      </c>
      <c r="G63">
        <v>58.18</v>
      </c>
      <c r="H63">
        <v>16.82</v>
      </c>
      <c r="I63">
        <v>19.0</v>
      </c>
      <c r="J63">
        <v>38.96</v>
      </c>
      <c r="K63">
        <v>58.65</v>
      </c>
    </row>
    <row r="64" spans="1:11" x14ac:dyDescent="0.2">
      <c r="A64" s="9" t="s">
        <v>29</v>
      </c>
      <c r="D64">
        <v>11.09</v>
      </c>
      <c r="E64">
        <v>11.09</v>
      </c>
      <c r="F64">
        <v>11.09</v>
      </c>
      <c r="G64">
        <v>11.05</v>
      </c>
      <c r="H64">
        <v>16.26</v>
      </c>
      <c r="I64">
        <v>11.83</v>
      </c>
      <c r="J64">
        <v>10.4</v>
      </c>
      <c r="K64">
        <v>11.57</v>
      </c>
    </row>
    <row r="65" spans="1:1" x14ac:dyDescent="0.2">
      <c r="A65" s="9" t="s">
        <v>73</v>
      </c>
      <c r="B65">
        <v>377.07</v>
      </c>
      <c r="C65">
        <v>446.92</v>
      </c>
      <c r="D65">
        <v>556.0</v>
      </c>
      <c r="E65">
        <v>667.31</v>
      </c>
      <c r="F65">
        <v>680.22</v>
      </c>
      <c r="G65">
        <v>724.59</v>
      </c>
      <c r="H65">
        <v>735.41</v>
      </c>
      <c r="I65">
        <v>1083.85</v>
      </c>
      <c r="J65">
        <v>1004.47</v>
      </c>
      <c r="K65">
        <v>1114.95</v>
      </c>
    </row>
    <row r="66" spans="1:1" s="1" customFormat="1" x14ac:dyDescent="0.2">
      <c r="A66" s="1" t="s">
        <v>26</v>
      </c>
      <c r="B66">
        <v>520.29</v>
      </c>
      <c r="C66">
        <v>632.14</v>
      </c>
      <c r="D66">
        <v>791.37</v>
      </c>
      <c r="E66">
        <v>920.76</v>
      </c>
      <c r="F66">
        <v>936.49</v>
      </c>
      <c r="G66">
        <v>978.41</v>
      </c>
      <c r="H66">
        <v>1000.06</v>
      </c>
      <c r="I66">
        <v>1354.88</v>
      </c>
      <c r="J66">
        <v>1292.93</v>
      </c>
      <c r="K66">
        <v>1423.97</v>
      </c>
    </row>
    <row r="67" spans="1:1" s="9" customFormat="1" x14ac:dyDescent="0.2">
      <c r="A67" s="9" t="s">
        <v>78</v>
      </c>
      <c r="B67">
        <v>89.21</v>
      </c>
      <c r="C67">
        <v>116.51</v>
      </c>
      <c r="D67">
        <v>127.87</v>
      </c>
      <c r="E67">
        <v>166.81</v>
      </c>
      <c r="F67">
        <v>207.64</v>
      </c>
      <c r="G67">
        <v>211.61</v>
      </c>
      <c r="H67">
        <v>234.81</v>
      </c>
      <c r="I67">
        <v>244.25</v>
      </c>
      <c r="J67">
        <v>319.79</v>
      </c>
      <c r="K67">
        <v>254.59</v>
      </c>
    </row>
    <row r="68" spans="1:1" x14ac:dyDescent="0.2">
      <c r="A68" s="9" t="s">
        <v>45</v>
      </c>
      <c r="B68">
        <v>202.42</v>
      </c>
      <c r="C68">
        <v>225.35</v>
      </c>
      <c r="D68">
        <v>311.66</v>
      </c>
      <c r="E68">
        <v>391.4</v>
      </c>
      <c r="F68">
        <v>350.6</v>
      </c>
      <c r="G68">
        <v>425.78</v>
      </c>
      <c r="H68">
        <v>407.29</v>
      </c>
      <c r="I68">
        <v>705.11</v>
      </c>
      <c r="J68">
        <v>519.26</v>
      </c>
      <c r="K68">
        <v>660.87</v>
      </c>
    </row>
    <row r="69" spans="1:1" x14ac:dyDescent="0.2">
      <c r="A69" s="5" t="s">
        <v>87</v>
      </c>
      <c r="B69">
        <v>17.75</v>
      </c>
      <c r="C69">
        <v>4.69</v>
      </c>
      <c r="D69">
        <v>9.03</v>
      </c>
      <c r="E69">
        <v>6.56</v>
      </c>
      <c r="F69">
        <v>9.48</v>
      </c>
      <c r="G69">
        <v>9.22</v>
      </c>
      <c r="H69">
        <v>20.11</v>
      </c>
      <c r="I69">
        <v>9.24</v>
      </c>
      <c r="J69">
        <v>74.16</v>
      </c>
      <c r="K69">
        <v>83.29</v>
      </c>
    </row>
    <row r="70" spans="1:1" x14ac:dyDescent="0.2">
      <c r="A70" s="5" t="s">
        <v>74</v>
      </c>
      <c r="B70">
        <v>12682966.0</v>
      </c>
      <c r="C70">
        <v>12683000.0</v>
      </c>
      <c r="D70">
        <v>12682966.0</v>
      </c>
      <c r="E70">
        <v>12682966.0</v>
      </c>
      <c r="F70">
        <v>20667796.0</v>
      </c>
      <c r="G70">
        <v>20667796.0</v>
      </c>
      <c r="H70">
        <v>20667796.0</v>
      </c>
      <c r="I70">
        <v>20667796.0</v>
      </c>
      <c r="J70">
        <v>20667796.0</v>
      </c>
      <c r="K70">
        <v>20667796.0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-35.91</v>
      </c>
      <c r="C82">
        <v>-1.33</v>
      </c>
      <c r="D82">
        <v>37.66</v>
      </c>
      <c r="E82">
        <v>-5.73</v>
      </c>
      <c r="F82">
        <v>84.54</v>
      </c>
      <c r="G82">
        <v>4.01</v>
      </c>
      <c r="H82">
        <v>181.54</v>
      </c>
      <c r="I82">
        <v>-133.13</v>
      </c>
      <c r="J82">
        <v>241.85</v>
      </c>
      <c r="K82">
        <v>155.36</v>
      </c>
    </row>
    <row r="83" spans="1:11" s="9" customFormat="1" x14ac:dyDescent="0.2">
      <c r="A83" s="9" t="s">
        <v>33</v>
      </c>
      <c r="B83">
        <v>-55.0</v>
      </c>
      <c r="C83">
        <v>-46.45</v>
      </c>
      <c r="D83">
        <v>-56.75</v>
      </c>
      <c r="E83">
        <v>-32.78</v>
      </c>
      <c r="F83">
        <v>-18.76</v>
      </c>
      <c r="G83">
        <v>-13.64</v>
      </c>
      <c r="H83">
        <v>-25.82</v>
      </c>
      <c r="I83">
        <v>-48.99</v>
      </c>
      <c r="J83">
        <v>-24.09</v>
      </c>
      <c r="K83">
        <v>-112.6</v>
      </c>
    </row>
    <row r="84" spans="1:11" s="9" customFormat="1" x14ac:dyDescent="0.2">
      <c r="A84" s="9" t="s">
        <v>34</v>
      </c>
      <c r="B84">
        <v>104.92</v>
      </c>
      <c r="C84">
        <v>34.72</v>
      </c>
      <c r="D84">
        <v>23.43</v>
      </c>
      <c r="E84">
        <v>36.04</v>
      </c>
      <c r="F84">
        <v>-62.86</v>
      </c>
      <c r="G84">
        <v>9.36</v>
      </c>
      <c r="H84">
        <v>-143.01</v>
      </c>
      <c r="I84">
        <v>171.5</v>
      </c>
      <c r="J84">
        <v>-158.98</v>
      </c>
      <c r="K84">
        <v>-104.03</v>
      </c>
    </row>
    <row r="85" spans="1:11" s="1" customFormat="1" x14ac:dyDescent="0.2">
      <c r="A85" s="9" t="s">
        <v>35</v>
      </c>
      <c r="B85">
        <v>14.01</v>
      </c>
      <c r="C85">
        <v>-13.06</v>
      </c>
      <c r="D85">
        <v>4.34</v>
      </c>
      <c r="E85">
        <v>-2.48</v>
      </c>
      <c r="F85">
        <v>2.92</v>
      </c>
      <c r="G85">
        <v>-0.27</v>
      </c>
      <c r="H85">
        <v>12.71</v>
      </c>
      <c r="I85">
        <v>-10.62</v>
      </c>
      <c r="J85">
        <v>58.79</v>
      </c>
      <c r="K85">
        <v>-61.27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273.47</v>
      </c>
      <c r="C90">
        <v>270.1</v>
      </c>
      <c r="D90">
        <v>146.77</v>
      </c>
      <c r="E90">
        <v>458.37</v>
      </c>
      <c r="F90">
        <v>312.95</v>
      </c>
      <c r="G90">
        <v>530.6</v>
      </c>
      <c r="H90">
        <v>687.4</v>
      </c>
      <c r="I90">
        <v>661.7</v>
      </c>
      <c r="J90">
        <v>312.35</v>
      </c>
      <c r="K90">
        <v>474.3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</v>
      </c>
      <c r="C93" s="31">
        <v>1.9</v>
      </c>
      <c r="D93" s="31">
        <v>1.9</v>
      </c>
      <c r="E93" s="31">
        <v>1.9</v>
      </c>
      <c r="F93" s="31">
        <v>2.07</v>
      </c>
      <c r="G93" s="31">
        <v>2.07</v>
      </c>
      <c r="H93" s="31">
        <v>2.07</v>
      </c>
      <c r="I93" s="31">
        <v>2.07</v>
      </c>
      <c r="J93" s="31">
        <v>2.07</v>
      </c>
      <c r="K93" s="31">
        <v>2.07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