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<sst xmlns="http://schemas.openxmlformats.org/spreadsheetml/2006/main" count="145" uniqueCount="93">
  <si>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</si>
  <si>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</si>
  <si>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</si>
  <si>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</si>
  <si>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</si>
  <si>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</si>
  <si>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</si>
  <si>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</si>
  <si>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</si>
  <si>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</si>
  <si>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</si>
  <si>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</si>
  <si>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</si>
  <si>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</si>
  <si>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</si>
  <si>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</si>
  <si>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</si>
  <si>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</si>
  <si>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</si>
  <si>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</si>
  <si>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</si>
  <si>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</si>
  <si>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</si>
  <si>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</si>
  <si>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</si>
  <si>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</si>
  <si>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</si>
  <si>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</si>
  <si>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</si>
  <si>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</si>
  <si>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</si>
  <si>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</si>
  <si>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</si>
  <si>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</si>
  <si>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</si>
  <si>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</si>
  <si>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</si>
  <si>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</si>
  <si>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</si>
  <si>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</si>
  <si>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</si>
  <si>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</si>
  <si>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</si>
  <si>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</si>
  <si>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</si>
  <si>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</si>
  <si>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</si>
  <si>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</si>
  <si>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</si>
  <si>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</si>
  <si>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</si>
  <si>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</si>
  <si>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</si>
  <si>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</si>
  <si>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</si>
  <si>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</si>
  <si>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</si>
  <si>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</si>
  <si>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</si>
  <si>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</si>
  <si>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</si>
  <si>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</si>
  <si>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</si>
  <si>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 P I GLOBAL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</si>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</sst>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417.90</v>
      </c>
    </row>
    <row r="9" spans="1:11" x14ac:dyDescent="0.2">
      <c r="A9" s="5" t="s">
        <v>79</v>
      </c>
      <c r="B9">
        <v>758.84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27.47</v>
      </c>
      <c r="G17">
        <v>25.76</v>
      </c>
      <c r="H17">
        <v>31.56</v>
      </c>
      <c r="I17">
        <v>34.29</v>
      </c>
      <c r="J17">
        <v>59.12</v>
      </c>
      <c r="K17">
        <v>102.28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G19">
        <v>-4.91</v>
      </c>
      <c r="H19">
        <v>0.39</v>
      </c>
      <c r="I19">
        <v>3.85</v>
      </c>
      <c r="J19">
        <v>0.97</v>
      </c>
      <c r="K19">
        <v>0.82</v>
      </c>
    </row>
    <row r="20" spans="1:1" s="9" customFormat="1" x14ac:dyDescent="0.2">
      <c r="A20" s="5" t="s">
        <v>82</v>
      </c>
      <c r="F20">
        <v>0.08</v>
      </c>
      <c r="G20">
        <v>0.07</v>
      </c>
      <c r="H20">
        <v>2.97</v>
      </c>
      <c r="I20">
        <v>10.4</v>
      </c>
      <c r="J20">
        <v>15.35</v>
      </c>
      <c r="K20">
        <v>22.82</v>
      </c>
    </row>
    <row r="21" spans="1:1" s="9" customFormat="1" x14ac:dyDescent="0.2">
      <c r="A21" s="5" t="s">
        <v>83</v>
      </c>
      <c r="F21">
        <v>5.65</v>
      </c>
      <c r="G21">
        <v>-1.18</v>
      </c>
      <c r="H21">
        <v>4.73</v>
      </c>
      <c r="I21">
        <v>6.16</v>
      </c>
      <c r="J21">
        <v>7.84</v>
      </c>
      <c r="K21">
        <v>10.61</v>
      </c>
    </row>
    <row r="22" spans="1:1" s="9" customFormat="1" x14ac:dyDescent="0.2">
      <c r="A22" s="5" t="s">
        <v>84</v>
      </c>
      <c r="F22">
        <v>1.02</v>
      </c>
      <c r="G22">
        <v>0.92</v>
      </c>
      <c r="H22">
        <v>1.09</v>
      </c>
      <c r="I22">
        <v>1.05</v>
      </c>
      <c r="J22">
        <v>2.14</v>
      </c>
      <c r="K22">
        <v>2.59</v>
      </c>
    </row>
    <row r="23" spans="1:1" s="9" customFormat="1" x14ac:dyDescent="0.2">
      <c r="A23" s="5" t="s">
        <v>85</v>
      </c>
      <c r="F23">
        <v>5.88</v>
      </c>
      <c r="G23">
        <v>3.46</v>
      </c>
      <c r="H23">
        <v>4.44</v>
      </c>
      <c r="I23">
        <v>5.29</v>
      </c>
      <c r="J23">
        <v>7.64</v>
      </c>
      <c r="K23">
        <v>9.13</v>
      </c>
    </row>
    <row r="24" spans="1:1" s="9" customFormat="1" x14ac:dyDescent="0.2">
      <c r="A24" s="5" t="s">
        <v>86</v>
      </c>
      <c r="F24">
        <v>0.1</v>
      </c>
      <c r="G24">
        <v>0.11</v>
      </c>
      <c r="H24">
        <v>0.11</v>
      </c>
      <c r="I24">
        <v>-0.08</v>
      </c>
      <c r="J24">
        <v>0.01</v>
      </c>
      <c r="K24">
        <v>-0.65</v>
      </c>
    </row>
    <row r="25" spans="1:1" s="9" customFormat="1" x14ac:dyDescent="0.2">
      <c r="A25" s="9" t="s">
        <v>9</v>
      </c>
      <c r="F25">
        <v>0.04</v>
      </c>
      <c r="G25">
        <v>0.26</v>
      </c>
      <c r="H25">
        <v>-0.01</v>
      </c>
      <c r="I25">
        <v>5.85</v>
      </c>
      <c r="J25">
        <v>0.21</v>
      </c>
      <c r="K25">
        <v>0.32</v>
      </c>
    </row>
    <row r="26" spans="1:1" s="9" customFormat="1" x14ac:dyDescent="0.2">
      <c r="A26" s="9" t="s">
        <v>10</v>
      </c>
      <c r="F26">
        <v>2.54</v>
      </c>
      <c r="G26">
        <v>2.12</v>
      </c>
      <c r="H26">
        <v>8.08</v>
      </c>
      <c r="I26">
        <v>4.47</v>
      </c>
      <c r="J26">
        <v>7.48</v>
      </c>
      <c r="K26">
        <v>12.52</v>
      </c>
    </row>
    <row r="27" spans="1:1" s="9" customFormat="1" x14ac:dyDescent="0.2">
      <c r="A27" s="9" t="s">
        <v>11</v>
      </c>
      <c r="F27">
        <v>0.74</v>
      </c>
      <c r="G27">
        <v>1.95</v>
      </c>
      <c r="H27">
        <v>2.98</v>
      </c>
      <c r="I27">
        <v>3.87</v>
      </c>
      <c r="J27">
        <v>7.84</v>
      </c>
      <c r="K27">
        <v>16.16</v>
      </c>
    </row>
    <row r="28" spans="1:1" s="9" customFormat="1" x14ac:dyDescent="0.2">
      <c r="A28" s="9" t="s">
        <v>12</v>
      </c>
      <c r="F28">
        <v>11.5</v>
      </c>
      <c r="G28">
        <v>13.66</v>
      </c>
      <c r="H28">
        <v>7.54</v>
      </c>
      <c r="I28">
        <v>12.83</v>
      </c>
      <c r="J28">
        <v>12.0</v>
      </c>
      <c r="K28">
        <v>30.24</v>
      </c>
    </row>
    <row r="29" spans="1:1" s="9" customFormat="1" x14ac:dyDescent="0.2">
      <c r="A29" s="9" t="s">
        <v>13</v>
      </c>
      <c r="F29">
        <v>3.82</v>
      </c>
      <c r="G29">
        <v>5.53</v>
      </c>
      <c r="H29">
        <v>0.15</v>
      </c>
      <c r="I29">
        <v>3.92</v>
      </c>
      <c r="J29">
        <v>5.5</v>
      </c>
      <c r="K29">
        <v>8.13</v>
      </c>
    </row>
    <row r="30" spans="1:1" s="9" customFormat="1" x14ac:dyDescent="0.2">
      <c r="A30" s="9" t="s">
        <v>14</v>
      </c>
      <c r="F30">
        <v>7.68</v>
      </c>
      <c r="G30">
        <v>8.12</v>
      </c>
      <c r="H30">
        <v>7.39</v>
      </c>
      <c r="I30">
        <v>8.9</v>
      </c>
      <c r="J30">
        <v>6.5</v>
      </c>
      <c r="K30">
        <v>22.11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17.29</v>
      </c>
      <c r="H42">
        <v>24.35</v>
      </c>
      <c r="I42">
        <v>48.04</v>
      </c>
      <c r="J42">
        <v>35.42</v>
      </c>
      <c r="K42">
        <v>55.47</v>
      </c>
    </row>
    <row r="43" spans="1:11" s="9" customFormat="1" x14ac:dyDescent="0.2">
      <c r="A43" s="9" t="s">
        <v>7</v>
      </c>
      <c r="G43">
        <v>8.06</v>
      </c>
      <c r="H43">
        <v>10.74</v>
      </c>
      <c r="I43">
        <v>17.72</v>
      </c>
      <c r="J43">
        <v>14.95</v>
      </c>
      <c r="K43">
        <v>32.0</v>
      </c>
    </row>
    <row r="44" spans="1:11" s="9" customFormat="1" x14ac:dyDescent="0.2">
      <c r="A44" s="9" t="s">
        <v>9</v>
      </c>
      <c r="G44">
        <v>0.02</v>
      </c>
      <c r="H44">
        <v>0.1</v>
      </c>
      <c r="I44">
        <v>0.15</v>
      </c>
      <c r="J44">
        <v>0.28</v>
      </c>
      <c r="K44">
        <v>0.26</v>
      </c>
    </row>
    <row r="45" spans="1:11" s="9" customFormat="1" x14ac:dyDescent="0.2">
      <c r="A45" s="9" t="s">
        <v>10</v>
      </c>
      <c r="G45">
        <v>3.82</v>
      </c>
      <c r="H45">
        <v>3.85</v>
      </c>
      <c r="I45">
        <v>4.65</v>
      </c>
      <c r="J45">
        <v>4.58</v>
      </c>
      <c r="K45">
        <v>1.57</v>
      </c>
    </row>
    <row r="46" spans="1:11" s="9" customFormat="1" x14ac:dyDescent="0.2">
      <c r="A46" s="9" t="s">
        <v>11</v>
      </c>
      <c r="G46">
        <v>5.19</v>
      </c>
      <c r="H46">
        <v>6.73</v>
      </c>
      <c r="I46">
        <v>7.6</v>
      </c>
      <c r="J46">
        <v>6.96</v>
      </c>
      <c r="K46">
        <v>7.57</v>
      </c>
    </row>
    <row r="47" spans="1:11" s="9" customFormat="1" x14ac:dyDescent="0.2">
      <c r="A47" s="9" t="s">
        <v>12</v>
      </c>
      <c r="G47">
        <v>0.24</v>
      </c>
      <c r="H47">
        <v>3.13</v>
      </c>
      <c r="I47">
        <v>18.22</v>
      </c>
      <c r="J47">
        <v>9.21</v>
      </c>
      <c r="K47">
        <v>14.59</v>
      </c>
    </row>
    <row r="48" spans="1:11" s="9" customFormat="1" x14ac:dyDescent="0.2">
      <c r="A48" s="9" t="s">
        <v>13</v>
      </c>
      <c r="G48">
        <v>1.69</v>
      </c>
      <c r="H48">
        <v>1.7</v>
      </c>
      <c r="I48">
        <v>0.92</v>
      </c>
      <c r="J48">
        <v>1.19</v>
      </c>
      <c r="K48">
        <v>2.69</v>
      </c>
    </row>
    <row r="49" spans="1:11" s="9" customFormat="1" x14ac:dyDescent="0.2">
      <c r="A49" s="9" t="s">
        <v>14</v>
      </c>
      <c r="G49">
        <v>-1.45</v>
      </c>
      <c r="H49">
        <v>1.44</v>
      </c>
      <c r="I49">
        <v>17.3</v>
      </c>
      <c r="J49">
        <v>8.02</v>
      </c>
      <c r="K49">
        <v>11.9</v>
      </c>
    </row>
    <row r="50" spans="1:11" x14ac:dyDescent="0.2">
      <c r="A50" s="9" t="s">
        <v>8</v>
      </c>
      <c r="G50">
        <v>9.23</v>
      </c>
      <c r="H50">
        <v>13.61</v>
      </c>
      <c r="I50">
        <v>30.32</v>
      </c>
      <c r="J50">
        <v>20.47</v>
      </c>
      <c r="K50">
        <v>23.47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0.05</v>
      </c>
      <c r="D57">
        <v>0.05</v>
      </c>
      <c r="E57">
        <v>0.05</v>
      </c>
      <c r="F57">
        <v>3.5</v>
      </c>
      <c r="G57">
        <v>5.5</v>
      </c>
      <c r="H57">
        <v>12.94</v>
      </c>
      <c r="I57">
        <v>18.07</v>
      </c>
      <c r="J57">
        <v>18.07</v>
      </c>
      <c r="K57">
        <v>18.07</v>
      </c>
    </row>
    <row r="58" spans="1:11" x14ac:dyDescent="0.2">
      <c r="A58" s="9" t="s">
        <v>25</v>
      </c>
      <c r="F58">
        <v>10.06</v>
      </c>
      <c r="G58">
        <v>26.18</v>
      </c>
      <c r="H58">
        <v>36.34</v>
      </c>
      <c r="I58">
        <v>80.97</v>
      </c>
      <c r="J58">
        <v>79.99</v>
      </c>
      <c r="K58">
        <v>102.1</v>
      </c>
    </row>
    <row r="59" spans="1:11" x14ac:dyDescent="0.2">
      <c r="A59" s="9" t="s">
        <v>71</v>
      </c>
      <c r="C59">
        <v>0.13</v>
      </c>
      <c r="D59">
        <v>0.13</v>
      </c>
      <c r="E59">
        <v>0.13</v>
      </c>
      <c r="F59">
        <v>13.77</v>
      </c>
      <c r="G59">
        <v>30.94</v>
      </c>
      <c r="H59">
        <v>44.13</v>
      </c>
      <c r="I59">
        <v>39.95</v>
      </c>
      <c r="J59">
        <v>138.96</v>
      </c>
      <c r="K59">
        <v>209.11</v>
      </c>
    </row>
    <row r="60" spans="1:11" x14ac:dyDescent="0.2">
      <c r="A60" s="9" t="s">
        <v>72</v>
      </c>
      <c r="C60">
        <v>0.89</v>
      </c>
      <c r="D60">
        <v>1.14</v>
      </c>
      <c r="E60">
        <v>11.62</v>
      </c>
      <c r="F60">
        <v>26.25</v>
      </c>
      <c r="G60">
        <v>20.17</v>
      </c>
      <c r="H60">
        <v>13.89</v>
      </c>
      <c r="I60">
        <v>22.24</v>
      </c>
      <c r="J60">
        <v>61.44</v>
      </c>
      <c r="K60">
        <v>48.89</v>
      </c>
    </row>
    <row r="61" spans="1:11" s="1" customFormat="1" x14ac:dyDescent="0.2">
      <c r="A61" s="1" t="s">
        <v>26</v>
      </c>
      <c r="C61">
        <v>1.07</v>
      </c>
      <c r="D61">
        <v>1.32</v>
      </c>
      <c r="E61">
        <v>11.8</v>
      </c>
      <c r="F61">
        <v>53.58</v>
      </c>
      <c r="G61">
        <v>82.79</v>
      </c>
      <c r="H61">
        <v>107.3</v>
      </c>
      <c r="I61">
        <v>161.23</v>
      </c>
      <c r="J61">
        <v>298.46</v>
      </c>
      <c r="K61">
        <v>378.17</v>
      </c>
    </row>
    <row r="62" spans="1:11" x14ac:dyDescent="0.2">
      <c r="A62" s="9" t="s">
        <v>27</v>
      </c>
      <c r="E62">
        <v>0.03</v>
      </c>
      <c r="F62">
        <v>30.89</v>
      </c>
      <c r="G62">
        <v>58.19</v>
      </c>
      <c r="H62">
        <v>49.06</v>
      </c>
      <c r="I62">
        <v>84.12</v>
      </c>
      <c r="J62">
        <v>203.46</v>
      </c>
      <c r="K62">
        <v>225.13</v>
      </c>
    </row>
    <row r="63" spans="1:11" x14ac:dyDescent="0.2">
      <c r="A63" s="9" t="s">
        <v>28</v>
      </c>
      <c r="F63">
        <v>1.25</v>
      </c>
      <c r="G63">
        <v>7.78</v>
      </c>
      <c r="H63">
        <v>33.61</v>
      </c>
      <c r="I63">
        <v>18.44</v>
      </c>
      <c r="J63">
        <v>0.83</v>
      </c>
      <c r="K63">
        <v>2.74</v>
      </c>
    </row>
    <row r="64" spans="1:11" x14ac:dyDescent="0.2">
      <c r="A64" s="9" t="s">
        <v>29</v>
      </c>
      <c r="J64">
        <v>0.02</v>
      </c>
      <c r="K64">
        <v>22.0</v>
      </c>
    </row>
    <row r="65" spans="1:1" x14ac:dyDescent="0.2">
      <c r="A65" s="9" t="s">
        <v>73</v>
      </c>
      <c r="C65">
        <v>1.07</v>
      </c>
      <c r="D65">
        <v>1.32</v>
      </c>
      <c r="E65">
        <v>11.77</v>
      </c>
      <c r="F65">
        <v>21.44</v>
      </c>
      <c r="G65">
        <v>16.82</v>
      </c>
      <c r="H65">
        <v>24.63</v>
      </c>
      <c r="I65">
        <v>58.67</v>
      </c>
      <c r="J65">
        <v>94.15</v>
      </c>
      <c r="K65">
        <v>128.3</v>
      </c>
    </row>
    <row r="66" spans="1:1" s="1" customFormat="1" x14ac:dyDescent="0.2">
      <c r="A66" s="1" t="s">
        <v>26</v>
      </c>
      <c r="C66">
        <v>1.07</v>
      </c>
      <c r="D66">
        <v>1.32</v>
      </c>
      <c r="E66">
        <v>11.8</v>
      </c>
      <c r="F66">
        <v>53.58</v>
      </c>
      <c r="G66">
        <v>82.79</v>
      </c>
      <c r="H66">
        <v>107.3</v>
      </c>
      <c r="I66">
        <v>161.23</v>
      </c>
      <c r="J66">
        <v>298.46</v>
      </c>
      <c r="K66">
        <v>378.17</v>
      </c>
    </row>
    <row r="67" spans="1:1" s="9" customFormat="1" x14ac:dyDescent="0.2">
      <c r="A67" s="9" t="s">
        <v>78</v>
      </c>
      <c r="F67">
        <v>2.28</v>
      </c>
      <c r="G67">
        <v>1.23</v>
      </c>
      <c r="H67">
        <v>12.99</v>
      </c>
      <c r="I67">
        <v>13.48</v>
      </c>
      <c r="J67">
        <v>28.38</v>
      </c>
      <c r="K67">
        <v>49.87</v>
      </c>
    </row>
    <row r="68" spans="1:1" x14ac:dyDescent="0.2">
      <c r="A68" s="9" t="s">
        <v>45</v>
      </c>
      <c r="C68">
        <v>0.97</v>
      </c>
      <c r="D68">
        <v>1.2</v>
      </c>
      <c r="E68">
        <v>8.91</v>
      </c>
      <c r="F68">
        <v>13.24</v>
      </c>
      <c r="G68">
        <v>2.73</v>
      </c>
      <c r="H68">
        <v>1.72</v>
      </c>
      <c r="I68">
        <v>15.4</v>
      </c>
      <c r="J68">
        <v>34.73</v>
      </c>
      <c r="K68">
        <v>40.27</v>
      </c>
    </row>
    <row r="69" spans="1:1" x14ac:dyDescent="0.2">
      <c r="A69" s="5" t="s">
        <v>87</v>
      </c>
      <c r="C69">
        <v>0.01</v>
      </c>
      <c r="D69">
        <v>0.03</v>
      </c>
      <c r="E69">
        <v>0.89</v>
      </c>
      <c r="F69">
        <v>3.01</v>
      </c>
      <c r="G69">
        <v>0.99</v>
      </c>
      <c r="H69">
        <v>1.12</v>
      </c>
      <c r="I69">
        <v>1.99</v>
      </c>
      <c r="J69">
        <v>10.28</v>
      </c>
      <c r="K69">
        <v>21.31</v>
      </c>
    </row>
    <row r="70" spans="1:1" x14ac:dyDescent="0.2">
      <c r="A70" s="5" t="s">
        <v>74</v>
      </c>
      <c r="C70">
        <v>50000.0</v>
      </c>
      <c r="D70">
        <v>50000.0</v>
      </c>
      <c r="E70">
        <v>50000.0</v>
      </c>
      <c r="F70">
        <v>3500000.0</v>
      </c>
      <c r="G70">
        <v>5500000.0</v>
      </c>
      <c r="H70">
        <v>12944444.0</v>
      </c>
      <c r="I70">
        <v>18067000.0</v>
      </c>
      <c r="J70">
        <v>18067000.0</v>
      </c>
      <c r="K70">
        <v>18067000.0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14.16</v>
      </c>
      <c r="G82">
        <v>9.06</v>
      </c>
      <c r="H82">
        <v>6.57</v>
      </c>
      <c r="I82">
        <v>-17.06</v>
      </c>
      <c r="J82">
        <v>29.97</v>
      </c>
      <c r="K82">
        <v>-1.48</v>
      </c>
    </row>
    <row r="83" spans="1:11" s="9" customFormat="1" x14ac:dyDescent="0.2">
      <c r="A83" s="9" t="s">
        <v>33</v>
      </c>
      <c r="F83">
        <v>-25.0</v>
      </c>
      <c r="G83">
        <v>-35.95</v>
      </c>
      <c r="H83">
        <v>-29.31</v>
      </c>
      <c r="I83">
        <v>-15.14</v>
      </c>
      <c r="J83">
        <v>-108.97</v>
      </c>
      <c r="K83">
        <v>-57.67</v>
      </c>
    </row>
    <row r="84" spans="1:11" s="9" customFormat="1" x14ac:dyDescent="0.2">
      <c r="A84" s="9" t="s">
        <v>34</v>
      </c>
      <c r="F84">
        <v>13.57</v>
      </c>
      <c r="G84">
        <v>24.88</v>
      </c>
      <c r="H84">
        <v>22.87</v>
      </c>
      <c r="I84">
        <v>33.07</v>
      </c>
      <c r="J84">
        <v>87.3</v>
      </c>
      <c r="K84">
        <v>70.17</v>
      </c>
    </row>
    <row r="85" spans="1:11" s="1" customFormat="1" x14ac:dyDescent="0.2">
      <c r="A85" s="9" t="s">
        <v>35</v>
      </c>
      <c r="F85">
        <v>2.72</v>
      </c>
      <c r="G85">
        <v>-2.01</v>
      </c>
      <c r="H85">
        <v>0.13</v>
      </c>
      <c r="I85">
        <v>0.87</v>
      </c>
      <c r="J85">
        <v>8.3</v>
      </c>
      <c r="K85">
        <v>11.03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70.45</v>
      </c>
      <c r="J90">
        <v>23.85</v>
      </c>
      <c r="K90">
        <v>49.0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0.35</v>
      </c>
      <c r="G93" s="31">
        <v>0.55</v>
      </c>
      <c r="H93" s="31">
        <v>1.29</v>
      </c>
      <c r="I93" s="31">
        <v>1.81</v>
      </c>
      <c r="J93" s="31">
        <v>1.81</v>
      </c>
      <c r="K93" s="31">
        <v>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