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<sst xmlns="http://schemas.openxmlformats.org/spreadsheetml/2006/main" count="145" uniqueCount="93">
  <si>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</si>
  <si>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</si>
  <si>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</si>
  <si>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</si>
  <si>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</si>
  <si>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</si>
  <si>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</si>
  <si>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</si>
  <si>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</si>
  <si>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</si>
  <si>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</si>
  <si>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</si>
  <si>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</si>
  <si>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</si>
  <si>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</si>
  <si>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</si>
  <si>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</si>
  <si>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</si>
  <si>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</si>
  <si>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</si>
  <si>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</si>
  <si>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</si>
  <si>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</si>
  <si>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</si>
  <si>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</si>
  <si>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</si>
  <si>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</si>
  <si>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</si>
  <si>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</si>
  <si>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</si>
  <si>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</si>
  <si>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</si>
  <si>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</si>
  <si>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</si>
  <si>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</si>
  <si>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</si>
  <si>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</si>
  <si>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</si>
  <si>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</si>
  <si>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</si>
  <si>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</si>
  <si>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</si>
  <si>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</si>
  <si>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</si>
  <si>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</si>
  <si>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</si>
  <si>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</si>
  <si>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</si>
  <si>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</si>
  <si>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</si>
  <si>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</si>
  <si>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</si>
  <si>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</si>
  <si>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</si>
  <si>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</si>
  <si>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</si>
  <si>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</si>
  <si>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</si>
  <si>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</si>
  <si>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</si>
  <si>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</si>
  <si>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</si>
  <si>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</si>
  <si>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MPHASIS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</si>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</sst>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3200.95</v>
      </c>
    </row>
    <row r="9" spans="1:11" x14ac:dyDescent="0.2">
      <c r="A9" s="5" t="s">
        <v>79</v>
      </c>
      <c r="B9">
        <v>59924.43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41213.0</v>
      </c>
      <c r="C16" s="16">
        <v>41578.0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3420.84</v>
      </c>
      <c r="C17">
        <v>3321.48</v>
      </c>
      <c r="D17">
        <v>1328.97</v>
      </c>
      <c r="E17">
        <v>3026.45</v>
      </c>
      <c r="F17">
        <v>2923.64</v>
      </c>
      <c r="G17">
        <v>3018.55</v>
      </c>
      <c r="H17">
        <v>3274.87</v>
      </c>
      <c r="I17">
        <v>3434.02</v>
      </c>
      <c r="J17">
        <v>4347.14</v>
      </c>
      <c r="K17">
        <v>5561.25</v>
      </c>
    </row>
    <row r="18" spans="1:1" s="9" customFormat="1" x14ac:dyDescent="0.2">
      <c r="A18" s="5" t="s">
        <v>80</v>
      </c>
      <c r="B18">
        <v>42.82</v>
      </c>
      <c r="F18">
        <v>42.16</v>
      </c>
      <c r="G18">
        <v>0.02</v>
      </c>
    </row>
    <row r="19" spans="1:1" s="9" customFormat="1" x14ac:dyDescent="0.2">
      <c r="A19" s="5" t="s">
        <v>81</v>
      </c>
      <c r="F19">
        <v>4.1</v>
      </c>
      <c r="G19">
        <v>-4.1</v>
      </c>
    </row>
    <row r="20" spans="1:1" s="9" customFormat="1" x14ac:dyDescent="0.2">
      <c r="A20" s="5" t="s">
        <v>82</v>
      </c>
      <c r="B20">
        <v>36.48</v>
      </c>
      <c r="C20">
        <v>46.33</v>
      </c>
      <c r="D20">
        <v>18.1</v>
      </c>
      <c r="E20">
        <v>48.81</v>
      </c>
      <c r="F20">
        <v>49.15</v>
      </c>
      <c r="G20">
        <v>29.38</v>
      </c>
      <c r="H20">
        <v>25.0</v>
      </c>
      <c r="I20">
        <v>30.38</v>
      </c>
      <c r="J20">
        <v>34.26</v>
      </c>
      <c r="K20">
        <v>22.25</v>
      </c>
    </row>
    <row r="21" spans="1:1" s="9" customFormat="1" x14ac:dyDescent="0.2">
      <c r="A21" s="5" t="s">
        <v>83</v>
      </c>
      <c r="B21">
        <v>779.2</v>
      </c>
      <c r="C21">
        <v>700.37</v>
      </c>
      <c r="D21">
        <v>204.21</v>
      </c>
      <c r="E21">
        <v>435.55</v>
      </c>
      <c r="F21">
        <v>417.02</v>
      </c>
      <c r="G21">
        <v>498.85</v>
      </c>
      <c r="H21">
        <v>485.34</v>
      </c>
      <c r="I21">
        <v>551.18</v>
      </c>
      <c r="J21">
        <v>1101.49</v>
      </c>
      <c r="K21">
        <v>1865.7</v>
      </c>
    </row>
    <row r="22" spans="1:1" s="9" customFormat="1" x14ac:dyDescent="0.2">
      <c r="A22" s="5" t="s">
        <v>84</v>
      </c>
      <c r="B22">
        <v>1506.22</v>
      </c>
      <c r="C22">
        <v>1509.58</v>
      </c>
      <c r="D22">
        <v>615.26</v>
      </c>
      <c r="E22">
        <v>1455.79</v>
      </c>
      <c r="F22">
        <v>1390.18</v>
      </c>
      <c r="G22">
        <v>1356.5</v>
      </c>
      <c r="H22">
        <v>1391.55</v>
      </c>
      <c r="I22">
        <v>1441.14</v>
      </c>
      <c r="J22">
        <v>1662.11</v>
      </c>
      <c r="K22">
        <v>1774.54</v>
      </c>
    </row>
    <row r="23" spans="1:1" s="9" customFormat="1" x14ac:dyDescent="0.2">
      <c r="A23" s="5" t="s">
        <v>85</v>
      </c>
      <c r="B23">
        <v>272.34</v>
      </c>
      <c r="C23">
        <v>287.16</v>
      </c>
      <c r="D23">
        <v>157.38</v>
      </c>
      <c r="E23">
        <v>373.04</v>
      </c>
      <c r="F23">
        <v>409.46</v>
      </c>
      <c r="G23">
        <v>383.19</v>
      </c>
      <c r="H23">
        <v>439.73</v>
      </c>
      <c r="I23">
        <v>448.42</v>
      </c>
      <c r="J23">
        <v>192.54</v>
      </c>
      <c r="K23">
        <v>256.18</v>
      </c>
    </row>
    <row r="24" spans="1:1" s="9" customFormat="1" x14ac:dyDescent="0.2">
      <c r="A24" s="5" t="s">
        <v>86</v>
      </c>
      <c r="B24">
        <v>51.4</v>
      </c>
      <c r="C24">
        <v>85.91</v>
      </c>
      <c r="D24">
        <v>44.49</v>
      </c>
      <c r="E24">
        <v>104.7</v>
      </c>
      <c r="F24">
        <v>93.55</v>
      </c>
      <c r="G24">
        <v>73.17</v>
      </c>
      <c r="H24">
        <v>74.29</v>
      </c>
      <c r="I24">
        <v>63.73</v>
      </c>
      <c r="J24">
        <v>76.11</v>
      </c>
      <c r="K24">
        <v>83.67</v>
      </c>
    </row>
    <row r="25" spans="1:1" s="9" customFormat="1" x14ac:dyDescent="0.2">
      <c r="A25" s="9" t="s">
        <v>9</v>
      </c>
      <c r="B25">
        <v>147.18</v>
      </c>
      <c r="C25">
        <v>124.39</v>
      </c>
      <c r="D25">
        <v>37.71</v>
      </c>
      <c r="E25">
        <v>162.14</v>
      </c>
      <c r="F25">
        <v>116.12</v>
      </c>
      <c r="G25">
        <v>181.79</v>
      </c>
      <c r="H25">
        <v>108.54</v>
      </c>
      <c r="I25">
        <v>118.59</v>
      </c>
      <c r="J25">
        <v>323.29</v>
      </c>
      <c r="K25">
        <v>89.46</v>
      </c>
    </row>
    <row r="26" spans="1:1" s="9" customFormat="1" x14ac:dyDescent="0.2">
      <c r="A26" s="9" t="s">
        <v>10</v>
      </c>
      <c r="B26">
        <v>114.38</v>
      </c>
      <c r="C26">
        <v>79.86</v>
      </c>
      <c r="D26">
        <v>19.44</v>
      </c>
      <c r="E26">
        <v>33.12</v>
      </c>
      <c r="F26">
        <v>28.76</v>
      </c>
      <c r="G26">
        <v>26.38</v>
      </c>
      <c r="H26">
        <v>31.79</v>
      </c>
      <c r="I26">
        <v>38.39</v>
      </c>
      <c r="J26">
        <v>153.24</v>
      </c>
      <c r="K26">
        <v>150.55</v>
      </c>
    </row>
    <row r="27" spans="1:1" s="9" customFormat="1" x14ac:dyDescent="0.2">
      <c r="A27" s="9" t="s">
        <v>11</v>
      </c>
      <c r="B27">
        <v>11.94</v>
      </c>
      <c r="C27">
        <v>13.48</v>
      </c>
      <c r="D27">
        <v>0.42</v>
      </c>
      <c r="E27">
        <v>5.92</v>
      </c>
      <c r="F27">
        <v>6.43</v>
      </c>
      <c r="G27">
        <v>2.4</v>
      </c>
      <c r="H27">
        <v>5.24</v>
      </c>
      <c r="I27">
        <v>6.67</v>
      </c>
      <c r="J27">
        <v>63.04</v>
      </c>
      <c r="K27">
        <v>52.05</v>
      </c>
    </row>
    <row r="28" spans="1:1" s="9" customFormat="1" x14ac:dyDescent="0.2">
      <c r="A28" s="9" t="s">
        <v>12</v>
      </c>
      <c r="B28">
        <v>753.24</v>
      </c>
      <c r="C28">
        <v>723.18</v>
      </c>
      <c r="D28">
        <v>307.38</v>
      </c>
      <c r="E28">
        <v>731.66</v>
      </c>
      <c r="F28">
        <v>607.15</v>
      </c>
      <c r="G28">
        <v>826.35</v>
      </c>
      <c r="H28">
        <v>930.47</v>
      </c>
      <c r="I28">
        <v>972.7</v>
      </c>
      <c r="J28">
        <v>1387.64</v>
      </c>
      <c r="K28">
        <v>1445.77</v>
      </c>
    </row>
    <row r="29" spans="1:1" s="9" customFormat="1" x14ac:dyDescent="0.2">
      <c r="A29" s="9" t="s">
        <v>13</v>
      </c>
      <c r="B29">
        <v>142.19</v>
      </c>
      <c r="C29">
        <v>183.68</v>
      </c>
      <c r="D29">
        <v>84.3</v>
      </c>
      <c r="E29">
        <v>178.63</v>
      </c>
      <c r="F29">
        <v>150.02</v>
      </c>
      <c r="G29">
        <v>201.34</v>
      </c>
      <c r="H29">
        <v>190.59</v>
      </c>
      <c r="I29">
        <v>203.27</v>
      </c>
      <c r="J29">
        <v>182.58</v>
      </c>
      <c r="K29">
        <v>335.4</v>
      </c>
    </row>
    <row r="30" spans="1:1" s="9" customFormat="1" x14ac:dyDescent="0.2">
      <c r="A30" s="9" t="s">
        <v>14</v>
      </c>
      <c r="B30">
        <v>611.05</v>
      </c>
      <c r="C30">
        <v>539.51</v>
      </c>
      <c r="D30">
        <v>223.08</v>
      </c>
      <c r="E30">
        <v>553.03</v>
      </c>
      <c r="F30">
        <v>457.14</v>
      </c>
      <c r="G30">
        <v>625.01</v>
      </c>
      <c r="H30">
        <v>739.89</v>
      </c>
      <c r="I30">
        <v>769.43</v>
      </c>
      <c r="J30">
        <v>1205.06</v>
      </c>
      <c r="K30">
        <v>1110.36</v>
      </c>
    </row>
    <row r="31" spans="1:1" s="9" customFormat="1" x14ac:dyDescent="0.2">
      <c r="A31" s="9" t="s">
        <v>70</v>
      </c>
      <c r="B31">
        <v>357.19</v>
      </c>
      <c r="C31">
        <v>357.22</v>
      </c>
      <c r="D31">
        <v>147.1</v>
      </c>
      <c r="E31">
        <v>336.24</v>
      </c>
      <c r="F31">
        <v>420.38</v>
      </c>
      <c r="G31">
        <v>357.71</v>
      </c>
      <c r="H31">
        <v>386.54</v>
      </c>
      <c r="I31">
        <v>502.82</v>
      </c>
      <c r="J31">
        <v>652.89</v>
      </c>
      <c r="K31">
        <v>1215.82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960.3</v>
      </c>
      <c r="C42">
        <v>1048.79</v>
      </c>
      <c r="D42">
        <v>1128.53</v>
      </c>
      <c r="E42">
        <v>1209.53</v>
      </c>
      <c r="F42">
        <v>1133.01</v>
      </c>
      <c r="G42">
        <v>1405.64</v>
      </c>
      <c r="H42">
        <v>1482.95</v>
      </c>
      <c r="I42">
        <v>1539.66</v>
      </c>
      <c r="J42">
        <v>1602.95</v>
      </c>
      <c r="K42">
        <v>1780.31</v>
      </c>
    </row>
    <row r="43" spans="1:11" s="9" customFormat="1" x14ac:dyDescent="0.2">
      <c r="A43" s="9" t="s">
        <v>7</v>
      </c>
      <c r="B43">
        <v>686.2</v>
      </c>
      <c r="C43">
        <v>740.5</v>
      </c>
      <c r="D43">
        <v>792.47</v>
      </c>
      <c r="E43">
        <v>847.36</v>
      </c>
      <c r="F43">
        <v>834.23</v>
      </c>
      <c r="G43">
        <v>995.38</v>
      </c>
      <c r="H43">
        <v>1079.3</v>
      </c>
      <c r="I43">
        <v>1093.44</v>
      </c>
      <c r="J43">
        <v>1180.5</v>
      </c>
      <c r="K43">
        <v>1358.43</v>
      </c>
    </row>
    <row r="44" spans="1:11" s="9" customFormat="1" x14ac:dyDescent="0.2">
      <c r="A44" s="9" t="s">
        <v>9</v>
      </c>
      <c r="B44">
        <v>39.18</v>
      </c>
      <c r="C44">
        <v>19.54</v>
      </c>
      <c r="D44">
        <v>20.83</v>
      </c>
      <c r="E44">
        <v>243.74</v>
      </c>
      <c r="F44">
        <v>23.05</v>
      </c>
      <c r="G44">
        <v>15.92</v>
      </c>
      <c r="H44">
        <v>26.83</v>
      </c>
      <c r="I44">
        <v>23.66</v>
      </c>
      <c r="J44">
        <v>32.81</v>
      </c>
      <c r="K44">
        <v>30.72</v>
      </c>
    </row>
    <row r="45" spans="1:11" s="9" customFormat="1" x14ac:dyDescent="0.2">
      <c r="A45" s="9" t="s">
        <v>10</v>
      </c>
      <c r="B45">
        <v>35.97</v>
      </c>
      <c r="C45">
        <v>39.18</v>
      </c>
      <c r="D45">
        <v>38.33</v>
      </c>
      <c r="E45">
        <v>39.76</v>
      </c>
      <c r="F45">
        <v>37.88</v>
      </c>
      <c r="G45">
        <v>37.89</v>
      </c>
      <c r="H45">
        <v>37.58</v>
      </c>
      <c r="I45">
        <v>37.21</v>
      </c>
      <c r="J45">
        <v>35.87</v>
      </c>
      <c r="K45">
        <v>36.16</v>
      </c>
    </row>
    <row r="46" spans="1:11" s="9" customFormat="1" x14ac:dyDescent="0.2">
      <c r="A46" s="9" t="s">
        <v>11</v>
      </c>
      <c r="B46">
        <v>15.32</v>
      </c>
      <c r="C46">
        <v>16.55</v>
      </c>
      <c r="D46">
        <v>14.55</v>
      </c>
      <c r="E46">
        <v>16.62</v>
      </c>
      <c r="F46">
        <v>15.76</v>
      </c>
      <c r="G46">
        <v>12.1</v>
      </c>
      <c r="H46">
        <v>12.28</v>
      </c>
      <c r="I46">
        <v>11.92</v>
      </c>
      <c r="J46">
        <v>12.89</v>
      </c>
      <c r="K46">
        <v>13.07</v>
      </c>
    </row>
    <row r="47" spans="1:11" s="9" customFormat="1" x14ac:dyDescent="0.2">
      <c r="A47" s="9" t="s">
        <v>12</v>
      </c>
      <c r="B47">
        <v>261.99</v>
      </c>
      <c r="C47">
        <v>272.1</v>
      </c>
      <c r="D47">
        <v>304.01</v>
      </c>
      <c r="E47">
        <v>549.53</v>
      </c>
      <c r="F47">
        <v>268.19</v>
      </c>
      <c r="G47">
        <v>376.19</v>
      </c>
      <c r="H47">
        <v>380.62</v>
      </c>
      <c r="I47">
        <v>420.75</v>
      </c>
      <c r="J47">
        <v>406.5</v>
      </c>
      <c r="K47">
        <v>403.37</v>
      </c>
    </row>
    <row r="48" spans="1:11" s="9" customFormat="1" x14ac:dyDescent="0.2">
      <c r="A48" s="9" t="s">
        <v>13</v>
      </c>
      <c r="B48">
        <v>56.18</v>
      </c>
      <c r="C48">
        <v>61.84</v>
      </c>
      <c r="D48">
        <v>35.56</v>
      </c>
      <c r="E48">
        <v>29.0</v>
      </c>
      <c r="F48">
        <v>68.05</v>
      </c>
      <c r="G48">
        <v>97.67</v>
      </c>
      <c r="H48">
        <v>64.32</v>
      </c>
      <c r="I48">
        <v>105.35</v>
      </c>
      <c r="J48">
        <v>98.87</v>
      </c>
      <c r="K48">
        <v>104.9</v>
      </c>
    </row>
    <row r="49" spans="1:11" s="9" customFormat="1" x14ac:dyDescent="0.2">
      <c r="A49" s="9" t="s">
        <v>14</v>
      </c>
      <c r="B49">
        <v>205.81</v>
      </c>
      <c r="C49">
        <v>210.26</v>
      </c>
      <c r="D49">
        <v>268.45</v>
      </c>
      <c r="E49">
        <v>520.53</v>
      </c>
      <c r="F49">
        <v>200.14</v>
      </c>
      <c r="G49">
        <v>278.52</v>
      </c>
      <c r="H49">
        <v>316.3</v>
      </c>
      <c r="I49">
        <v>315.4</v>
      </c>
      <c r="J49">
        <v>307.64</v>
      </c>
      <c r="K49">
        <v>298.47</v>
      </c>
    </row>
    <row r="50" spans="1:11" x14ac:dyDescent="0.2">
      <c r="A50" s="9" t="s">
        <v>8</v>
      </c>
      <c r="B50">
        <v>274.1</v>
      </c>
      <c r="C50">
        <v>308.29</v>
      </c>
      <c r="D50">
        <v>336.06</v>
      </c>
      <c r="E50">
        <v>362.17</v>
      </c>
      <c r="F50">
        <v>298.78</v>
      </c>
      <c r="G50">
        <v>410.26</v>
      </c>
      <c r="H50">
        <v>403.65</v>
      </c>
      <c r="I50">
        <v>446.22</v>
      </c>
      <c r="J50">
        <v>422.45</v>
      </c>
      <c r="K50">
        <v>421.88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41213.0</v>
      </c>
      <c r="C56" s="16">
        <v>41578.0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210.11</v>
      </c>
      <c r="C57">
        <v>210.13</v>
      </c>
      <c r="D57">
        <v>210.14</v>
      </c>
      <c r="E57">
        <v>210.15</v>
      </c>
      <c r="F57">
        <v>210.19</v>
      </c>
      <c r="G57">
        <v>210.42</v>
      </c>
      <c r="H57">
        <v>193.27</v>
      </c>
      <c r="I57">
        <v>186.23</v>
      </c>
      <c r="J57">
        <v>186.54</v>
      </c>
      <c r="K57">
        <v>187.05</v>
      </c>
    </row>
    <row r="58" spans="1:11" x14ac:dyDescent="0.2">
      <c r="A58" s="9" t="s">
        <v>25</v>
      </c>
      <c r="B58">
        <v>3422.01</v>
      </c>
      <c r="C58">
        <v>3506.62</v>
      </c>
      <c r="D58">
        <v>3644.63</v>
      </c>
      <c r="E58">
        <v>3839.36</v>
      </c>
      <c r="F58">
        <v>4309.69</v>
      </c>
      <c r="G58">
        <v>4484.95</v>
      </c>
      <c r="H58">
        <v>3714.16</v>
      </c>
      <c r="I58">
        <v>3077.4</v>
      </c>
      <c r="J58">
        <v>3490.66</v>
      </c>
      <c r="K58">
        <v>4123.0</v>
      </c>
    </row>
    <row r="59" spans="1:11" x14ac:dyDescent="0.2">
      <c r="A59" s="9" t="s">
        <v>71</v>
      </c>
      <c r="B59">
        <v>269.03</v>
      </c>
      <c r="E59">
        <v>125.0</v>
      </c>
      <c r="F59">
        <v>132.51</v>
      </c>
      <c r="H59">
        <v>129.96</v>
      </c>
      <c r="I59">
        <v>238.31</v>
      </c>
      <c r="J59">
        <v>329.67</v>
      </c>
      <c r="K59">
        <v>266.79</v>
      </c>
    </row>
    <row r="60" spans="1:11" x14ac:dyDescent="0.2">
      <c r="A60" s="9" t="s">
        <v>72</v>
      </c>
      <c r="B60">
        <v>1191.14</v>
      </c>
      <c r="C60">
        <v>1233.96</v>
      </c>
      <c r="D60">
        <v>835.46</v>
      </c>
      <c r="E60">
        <v>1003.37</v>
      </c>
      <c r="F60">
        <v>676.9</v>
      </c>
      <c r="G60">
        <v>679.82</v>
      </c>
      <c r="H60">
        <v>628.56</v>
      </c>
      <c r="I60">
        <v>775.77</v>
      </c>
      <c r="J60">
        <v>1505.49</v>
      </c>
      <c r="K60">
        <v>1367.26</v>
      </c>
    </row>
    <row r="61" spans="1:11" s="1" customFormat="1" x14ac:dyDescent="0.2">
      <c r="A61" s="1" t="s">
        <v>26</v>
      </c>
      <c r="B61">
        <v>5092.29</v>
      </c>
      <c r="C61">
        <v>4950.71</v>
      </c>
      <c r="D61">
        <v>4690.23</v>
      </c>
      <c r="E61">
        <v>5177.88</v>
      </c>
      <c r="F61">
        <v>5329.29</v>
      </c>
      <c r="G61">
        <v>5375.19</v>
      </c>
      <c r="H61">
        <v>4665.95</v>
      </c>
      <c r="I61">
        <v>4277.71</v>
      </c>
      <c r="J61">
        <v>5512.36</v>
      </c>
      <c r="K61">
        <v>5944.1</v>
      </c>
    </row>
    <row r="62" spans="1:11" x14ac:dyDescent="0.2">
      <c r="A62" s="9" t="s">
        <v>27</v>
      </c>
      <c r="B62">
        <v>120.7</v>
      </c>
      <c r="C62">
        <v>69.87</v>
      </c>
      <c r="D62">
        <v>75.75</v>
      </c>
      <c r="E62">
        <v>64.16</v>
      </c>
      <c r="F62">
        <v>49.47</v>
      </c>
      <c r="G62">
        <v>77.51</v>
      </c>
      <c r="H62">
        <v>64.39</v>
      </c>
      <c r="I62">
        <v>97.64</v>
      </c>
      <c r="J62">
        <v>634.39</v>
      </c>
      <c r="K62">
        <v>595.77</v>
      </c>
    </row>
    <row r="63" spans="1:11" x14ac:dyDescent="0.2">
      <c r="A63" s="9" t="s">
        <v>28</v>
      </c>
      <c r="B63">
        <v>11.93</v>
      </c>
      <c r="C63">
        <v>3.52</v>
      </c>
      <c r="D63">
        <v>0.41</v>
      </c>
      <c r="E63">
        <v>1.05</v>
      </c>
      <c r="F63">
        <v>1.09</v>
      </c>
      <c r="G63">
        <v>0.2</v>
      </c>
      <c r="H63">
        <v>2.16</v>
      </c>
      <c r="I63">
        <v>2.92</v>
      </c>
      <c r="J63">
        <v>7.27</v>
      </c>
      <c r="K63">
        <v>0.66</v>
      </c>
    </row>
    <row r="64" spans="1:11" x14ac:dyDescent="0.2">
      <c r="A64" s="9" t="s">
        <v>29</v>
      </c>
      <c r="B64">
        <v>2978.46</v>
      </c>
      <c r="C64">
        <v>2970.1</v>
      </c>
      <c r="D64">
        <v>2695.42</v>
      </c>
      <c r="E64">
        <v>2296.33</v>
      </c>
      <c r="F64">
        <v>2929.6</v>
      </c>
      <c r="G64">
        <v>3013.22</v>
      </c>
      <c r="H64">
        <v>2525.41</v>
      </c>
      <c r="I64">
        <v>2084.7</v>
      </c>
      <c r="J64">
        <v>1816.47</v>
      </c>
      <c r="K64">
        <v>2380.16</v>
      </c>
    </row>
    <row r="65" spans="1:1" x14ac:dyDescent="0.2">
      <c r="A65" s="9" t="s">
        <v>73</v>
      </c>
      <c r="B65">
        <v>1981.2</v>
      </c>
      <c r="C65">
        <v>1907.22</v>
      </c>
      <c r="D65">
        <v>1918.65</v>
      </c>
      <c r="E65">
        <v>2816.34</v>
      </c>
      <c r="F65">
        <v>2349.13</v>
      </c>
      <c r="G65">
        <v>2284.26</v>
      </c>
      <c r="H65">
        <v>2073.99</v>
      </c>
      <c r="I65">
        <v>2092.45</v>
      </c>
      <c r="J65">
        <v>3054.23</v>
      </c>
      <c r="K65">
        <v>2967.51</v>
      </c>
    </row>
    <row r="66" spans="1:1" s="1" customFormat="1" x14ac:dyDescent="0.2">
      <c r="A66" s="1" t="s">
        <v>26</v>
      </c>
      <c r="B66">
        <v>5092.29</v>
      </c>
      <c r="C66">
        <v>4950.71</v>
      </c>
      <c r="D66">
        <v>4690.23</v>
      </c>
      <c r="E66">
        <v>5177.88</v>
      </c>
      <c r="F66">
        <v>5329.29</v>
      </c>
      <c r="G66">
        <v>5375.19</v>
      </c>
      <c r="H66">
        <v>4665.95</v>
      </c>
      <c r="I66">
        <v>4277.71</v>
      </c>
      <c r="J66">
        <v>5512.36</v>
      </c>
      <c r="K66">
        <v>5944.1</v>
      </c>
    </row>
    <row r="67" spans="1:1" s="9" customFormat="1" x14ac:dyDescent="0.2">
      <c r="A67" s="9" t="s">
        <v>78</v>
      </c>
      <c r="B67">
        <v>621.29</v>
      </c>
      <c r="C67">
        <v>536.99</v>
      </c>
      <c r="D67">
        <v>501.6</v>
      </c>
      <c r="E67">
        <v>477.43</v>
      </c>
      <c r="F67">
        <v>501.29</v>
      </c>
      <c r="G67">
        <v>707.58</v>
      </c>
      <c r="H67">
        <v>559.52</v>
      </c>
      <c r="I67">
        <v>501.75</v>
      </c>
      <c r="J67">
        <v>768.45</v>
      </c>
      <c r="K67">
        <v>594.45</v>
      </c>
    </row>
    <row r="68" spans="1:1" x14ac:dyDescent="0.2">
      <c r="A68" s="9" t="s">
        <v>45</v>
      </c>
      <c r="F68">
        <v>4.1</v>
      </c>
    </row>
    <row r="69" spans="1:1" x14ac:dyDescent="0.2">
      <c r="A69" s="5" t="s">
        <v>87</v>
      </c>
      <c r="B69">
        <v>156.3</v>
      </c>
      <c r="C69">
        <v>298.38</v>
      </c>
      <c r="D69">
        <v>273.39</v>
      </c>
      <c r="E69">
        <v>1053.36</v>
      </c>
      <c r="F69">
        <v>495.63</v>
      </c>
      <c r="G69">
        <v>252.05</v>
      </c>
      <c r="H69">
        <v>211.2</v>
      </c>
      <c r="I69">
        <v>146.53</v>
      </c>
      <c r="J69">
        <v>748.53</v>
      </c>
      <c r="K69">
        <v>653.8</v>
      </c>
    </row>
    <row r="70" spans="1:1" x14ac:dyDescent="0.2">
      <c r="A70" s="5" t="s">
        <v>74</v>
      </c>
      <c r="B70">
        <v>210121057.0</v>
      </c>
      <c r="C70">
        <v>210127099.0</v>
      </c>
      <c r="D70">
        <v>210149020.0</v>
      </c>
      <c r="E70">
        <v>210147823.0</v>
      </c>
      <c r="F70">
        <v>210194117.0</v>
      </c>
      <c r="G70">
        <v>210424080.0</v>
      </c>
      <c r="H70">
        <v>193267182.0</v>
      </c>
      <c r="I70">
        <v>186226039.0</v>
      </c>
      <c r="J70">
        <v>186605807.0</v>
      </c>
      <c r="K70">
        <v>187112033.0</v>
      </c>
    </row>
    <row r="71" spans="1:1" x14ac:dyDescent="0.2">
      <c r="A71" s="5" t="s">
        <v>75</v>
      </c>
      <c r="C71">
        <v>700000000.0</v>
      </c>
      <c r="I71">
        <v>700.0</v>
      </c>
      <c r="J71">
        <v>700.0</v>
      </c>
      <c r="K71">
        <v>700.0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41213.0</v>
      </c>
      <c r="C81" s="16">
        <v>41578.0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726.6</v>
      </c>
      <c r="C82">
        <v>763.05</v>
      </c>
      <c r="D82">
        <v>97.39</v>
      </c>
      <c r="E82">
        <v>338.45</v>
      </c>
      <c r="F82">
        <v>383.81</v>
      </c>
      <c r="G82">
        <v>400.4</v>
      </c>
      <c r="H82">
        <v>766.0</v>
      </c>
      <c r="I82">
        <v>845.59</v>
      </c>
      <c r="J82">
        <v>942.99</v>
      </c>
      <c r="K82">
        <v>1289.94</v>
      </c>
    </row>
    <row r="83" spans="1:11" s="9" customFormat="1" x14ac:dyDescent="0.2">
      <c r="A83" s="9" t="s">
        <v>33</v>
      </c>
      <c r="B83">
        <v>-551.79</v>
      </c>
      <c r="C83">
        <v>-4.99</v>
      </c>
      <c r="D83">
        <v>298.75</v>
      </c>
      <c r="E83">
        <v>-264.8</v>
      </c>
      <c r="F83">
        <v>-37.46</v>
      </c>
      <c r="G83">
        <v>359.88</v>
      </c>
      <c r="H83">
        <v>551.7</v>
      </c>
      <c r="I83">
        <v>454.28</v>
      </c>
      <c r="J83">
        <v>432.16</v>
      </c>
      <c r="K83">
        <v>-739.98</v>
      </c>
    </row>
    <row r="84" spans="1:11" s="9" customFormat="1" x14ac:dyDescent="0.2">
      <c r="A84" s="9" t="s">
        <v>34</v>
      </c>
      <c r="B84">
        <v>-102.27</v>
      </c>
      <c r="C84">
        <v>-716.89</v>
      </c>
      <c r="D84">
        <v>-418.13</v>
      </c>
      <c r="E84">
        <v>-53.8</v>
      </c>
      <c r="F84">
        <v>-404.34</v>
      </c>
      <c r="G84">
        <v>-640.34</v>
      </c>
      <c r="H84">
        <v>-1372.16</v>
      </c>
      <c r="I84">
        <v>-1353.63</v>
      </c>
      <c r="J84">
        <v>-770.46</v>
      </c>
      <c r="K84">
        <v>-807.27</v>
      </c>
    </row>
    <row r="85" spans="1:11" s="1" customFormat="1" x14ac:dyDescent="0.2">
      <c r="A85" s="9" t="s">
        <v>35</v>
      </c>
      <c r="B85">
        <v>72.54</v>
      </c>
      <c r="C85">
        <v>41.17</v>
      </c>
      <c r="D85">
        <v>-21.99</v>
      </c>
      <c r="E85">
        <v>19.84</v>
      </c>
      <c r="F85">
        <v>-57.99</v>
      </c>
      <c r="G85">
        <v>119.94</v>
      </c>
      <c r="H85">
        <v>-54.47</v>
      </c>
      <c r="I85">
        <v>-53.76</v>
      </c>
      <c r="J85">
        <v>604.69</v>
      </c>
      <c r="K85">
        <v>-257.31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387.05</v>
      </c>
      <c r="C90">
        <v>423.4</v>
      </c>
      <c r="D90">
        <v>404.0</v>
      </c>
      <c r="E90">
        <v>385.4</v>
      </c>
      <c r="F90">
        <v>491.8</v>
      </c>
      <c r="G90">
        <v>579.9</v>
      </c>
      <c r="H90">
        <v>837.75</v>
      </c>
      <c r="I90">
        <v>991.1</v>
      </c>
      <c r="J90">
        <v>664.45</v>
      </c>
      <c r="K90">
        <v>1776.5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21.01</v>
      </c>
      <c r="C93" s="31">
        <v>21.01</v>
      </c>
      <c r="D93" s="31">
        <v>21.02</v>
      </c>
      <c r="E93" s="31">
        <v>21.01</v>
      </c>
      <c r="F93" s="31">
        <v>21.02</v>
      </c>
      <c r="G93" s="31">
        <v>21.04</v>
      </c>
      <c r="H93" s="31">
        <v>19.33</v>
      </c>
      <c r="I93" s="31">
        <v>18.62</v>
      </c>
      <c r="J93" s="31">
        <v>18.65</v>
      </c>
      <c r="K93" s="31">
        <v>18.7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