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<sst xmlns="http://schemas.openxmlformats.org/spreadsheetml/2006/main" count="145" uniqueCount="93">
  <si>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</si>
  <si>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</si>
  <si>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</si>
  <si>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</si>
  <si>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</si>
  <si>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</si>
  <si>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</si>
  <si>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</si>
  <si>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</si>
  <si>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</si>
  <si>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</si>
  <si>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</si>
  <si>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</si>
  <si>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</si>
  <si>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</si>
  <si>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</si>
  <si>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</si>
  <si>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</si>
  <si>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</si>
  <si>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</si>
  <si>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</si>
  <si>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</si>
  <si>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</si>
  <si>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</si>
  <si>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</si>
  <si>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</si>
  <si>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</si>
  <si>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</si>
  <si>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</si>
  <si>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</si>
  <si>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</si>
  <si>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</si>
  <si>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</si>
  <si>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</si>
  <si>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</si>
  <si>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</si>
  <si>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</si>
  <si>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</si>
  <si>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</si>
  <si>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</si>
  <si>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</si>
  <si>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</si>
  <si>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</si>
  <si>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</si>
  <si>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</si>
  <si>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</si>
  <si>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</si>
  <si>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</si>
  <si>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</si>
  <si>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</si>
  <si>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</si>
  <si>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</si>
  <si>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</si>
  <si>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</si>
  <si>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</si>
  <si>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</si>
  <si>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</si>
  <si>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</si>
  <si>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</si>
  <si>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</si>
  <si>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</si>
  <si>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</si>
  <si>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</si>
  <si>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OBEROI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</si>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</sst>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940.60</v>
      </c>
    </row>
    <row r="9" spans="1:11" x14ac:dyDescent="0.2">
      <c r="A9" s="5" t="s">
        <v>79</v>
      </c>
      <c r="B9">
        <v>34217.33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391.39</v>
      </c>
      <c r="C17">
        <v>595.05</v>
      </c>
      <c r="D17">
        <v>622.56</v>
      </c>
      <c r="E17">
        <v>699.24</v>
      </c>
      <c r="F17">
        <v>1183.39</v>
      </c>
      <c r="G17">
        <v>890.59</v>
      </c>
      <c r="H17">
        <v>974.19</v>
      </c>
      <c r="I17">
        <v>1028.66</v>
      </c>
      <c r="J17">
        <v>619.66</v>
      </c>
      <c r="K17">
        <v>849.67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G19">
        <v>157.19</v>
      </c>
      <c r="H19">
        <v>63.41</v>
      </c>
      <c r="I19">
        <v>-24.12</v>
      </c>
      <c r="J19">
        <v>1068.55</v>
      </c>
      <c r="K19">
        <v>-84.21</v>
      </c>
    </row>
    <row r="20" spans="1:1" s="9" customFormat="1" x14ac:dyDescent="0.2">
      <c r="A20" s="5" t="s">
        <v>82</v>
      </c>
      <c r="B20">
        <v>0.5</v>
      </c>
      <c r="C20">
        <v>0.69</v>
      </c>
      <c r="D20">
        <v>0.94</v>
      </c>
      <c r="E20">
        <v>3.74</v>
      </c>
      <c r="F20">
        <v>1.12</v>
      </c>
      <c r="G20">
        <v>1.33</v>
      </c>
      <c r="H20">
        <v>1.78</v>
      </c>
      <c r="I20">
        <v>2.97</v>
      </c>
      <c r="J20">
        <v>3.81</v>
      </c>
      <c r="K20">
        <v>1.47</v>
      </c>
    </row>
    <row r="21" spans="1:1" s="9" customFormat="1" x14ac:dyDescent="0.2">
      <c r="A21" s="5" t="s">
        <v>83</v>
      </c>
      <c r="B21">
        <v>144.33</v>
      </c>
      <c r="C21">
        <v>223.55</v>
      </c>
      <c r="D21">
        <v>209.94</v>
      </c>
      <c r="E21">
        <v>224.89</v>
      </c>
      <c r="F21">
        <v>546.8</v>
      </c>
      <c r="G21">
        <v>503.65</v>
      </c>
      <c r="H21">
        <v>421.59</v>
      </c>
      <c r="I21">
        <v>328.02</v>
      </c>
      <c r="J21">
        <v>1256.88</v>
      </c>
      <c r="K21">
        <v>189.88</v>
      </c>
    </row>
    <row r="22" spans="1:1" s="9" customFormat="1" x14ac:dyDescent="0.2">
      <c r="A22" s="5" t="s">
        <v>84</v>
      </c>
      <c r="B22">
        <v>65.29</v>
      </c>
      <c r="C22">
        <v>72.01</v>
      </c>
      <c r="D22">
        <v>74.26</v>
      </c>
      <c r="E22">
        <v>84.81</v>
      </c>
      <c r="F22">
        <v>101.73</v>
      </c>
      <c r="G22">
        <v>100.03</v>
      </c>
      <c r="H22">
        <v>104.66</v>
      </c>
      <c r="I22">
        <v>106.25</v>
      </c>
      <c r="J22">
        <v>106.46</v>
      </c>
      <c r="K22">
        <v>80.25</v>
      </c>
    </row>
    <row r="23" spans="1:1" s="9" customFormat="1" x14ac:dyDescent="0.2">
      <c r="A23" s="5" t="s">
        <v>85</v>
      </c>
      <c r="B23">
        <v>12.88</v>
      </c>
      <c r="C23">
        <v>18.62</v>
      </c>
      <c r="D23">
        <v>20.75</v>
      </c>
      <c r="E23">
        <v>28.8</v>
      </c>
      <c r="F23">
        <v>21.41</v>
      </c>
      <c r="G23">
        <v>29.7</v>
      </c>
      <c r="H23">
        <v>36.16</v>
      </c>
      <c r="I23">
        <v>40.2</v>
      </c>
      <c r="J23">
        <v>27.28</v>
      </c>
      <c r="K23">
        <v>24.73</v>
      </c>
    </row>
    <row r="24" spans="1:1" s="9" customFormat="1" x14ac:dyDescent="0.2">
      <c r="A24" s="5" t="s">
        <v>86</v>
      </c>
      <c r="B24">
        <v>-38.21</v>
      </c>
      <c r="C24">
        <v>-40.76</v>
      </c>
      <c r="D24">
        <v>-33.37</v>
      </c>
      <c r="E24">
        <v>-41.42</v>
      </c>
      <c r="F24">
        <v>-48.11</v>
      </c>
      <c r="G24">
        <v>-48.92</v>
      </c>
      <c r="H24">
        <v>-50.63</v>
      </c>
      <c r="I24">
        <v>-34.37</v>
      </c>
      <c r="J24">
        <v>-44.0</v>
      </c>
      <c r="K24">
        <v>-25.88</v>
      </c>
    </row>
    <row r="25" spans="1:1" s="9" customFormat="1" x14ac:dyDescent="0.2">
      <c r="A25" s="9" t="s">
        <v>9</v>
      </c>
      <c r="B25">
        <v>158.85</v>
      </c>
      <c r="C25">
        <v>146.69</v>
      </c>
      <c r="D25">
        <v>83.3</v>
      </c>
      <c r="E25">
        <v>61.83</v>
      </c>
      <c r="F25">
        <v>165.61</v>
      </c>
      <c r="G25">
        <v>58.31</v>
      </c>
      <c r="H25">
        <v>109.11</v>
      </c>
      <c r="I25">
        <v>129.48</v>
      </c>
      <c r="J25">
        <v>123.84</v>
      </c>
      <c r="K25">
        <v>51.49</v>
      </c>
    </row>
    <row r="26" spans="1:1" s="9" customFormat="1" x14ac:dyDescent="0.2">
      <c r="A26" s="9" t="s">
        <v>10</v>
      </c>
      <c r="B26">
        <v>22.35</v>
      </c>
      <c r="C26">
        <v>23.67</v>
      </c>
      <c r="D26">
        <v>22.33</v>
      </c>
      <c r="E26">
        <v>33.51</v>
      </c>
      <c r="F26">
        <v>42.07</v>
      </c>
      <c r="G26">
        <v>42.0</v>
      </c>
      <c r="H26">
        <v>39.64</v>
      </c>
      <c r="I26">
        <v>31.52</v>
      </c>
      <c r="J26">
        <v>30.84</v>
      </c>
      <c r="K26">
        <v>27.46</v>
      </c>
    </row>
    <row r="27" spans="1:1" s="9" customFormat="1" x14ac:dyDescent="0.2">
      <c r="A27" s="9" t="s">
        <v>11</v>
      </c>
      <c r="B27">
        <v>0.26</v>
      </c>
      <c r="C27">
        <v>0.34</v>
      </c>
      <c r="D27">
        <v>0.26</v>
      </c>
      <c r="E27">
        <v>0.17</v>
      </c>
      <c r="F27">
        <v>3.26</v>
      </c>
      <c r="G27">
        <v>2.17</v>
      </c>
      <c r="H27">
        <v>2.57</v>
      </c>
      <c r="I27">
        <v>14.54</v>
      </c>
      <c r="J27">
        <v>11.87</v>
      </c>
      <c r="K27">
        <v>10.52</v>
      </c>
    </row>
    <row r="28" spans="1:1" s="9" customFormat="1" x14ac:dyDescent="0.2">
      <c r="A28" s="9" t="s">
        <v>12</v>
      </c>
      <c r="B28">
        <v>342.84</v>
      </c>
      <c r="C28">
        <v>443.62</v>
      </c>
      <c r="D28">
        <v>410.75</v>
      </c>
      <c r="E28">
        <v>426.57</v>
      </c>
      <c r="F28">
        <v>680.72</v>
      </c>
      <c r="G28">
        <v>476.13</v>
      </c>
      <c r="H28">
        <v>590.94</v>
      </c>
      <c r="I28">
        <v>644.89</v>
      </c>
      <c r="J28">
        <v>418.91</v>
      </c>
      <c r="K28">
        <v>508.52</v>
      </c>
    </row>
    <row r="29" spans="1:1" s="9" customFormat="1" x14ac:dyDescent="0.2">
      <c r="A29" s="9" t="s">
        <v>13</v>
      </c>
      <c r="B29">
        <v>87.91</v>
      </c>
      <c r="C29">
        <v>116.15</v>
      </c>
      <c r="D29">
        <v>115.62</v>
      </c>
      <c r="E29">
        <v>121.8</v>
      </c>
      <c r="F29">
        <v>183.14</v>
      </c>
      <c r="G29">
        <v>155.48</v>
      </c>
      <c r="H29">
        <v>173.77</v>
      </c>
      <c r="I29">
        <v>191.18</v>
      </c>
      <c r="J29">
        <v>104.07</v>
      </c>
      <c r="K29">
        <v>91.89</v>
      </c>
    </row>
    <row r="30" spans="1:1" s="9" customFormat="1" x14ac:dyDescent="0.2">
      <c r="A30" s="9" t="s">
        <v>14</v>
      </c>
      <c r="B30">
        <v>254.93</v>
      </c>
      <c r="C30">
        <v>327.47</v>
      </c>
      <c r="D30">
        <v>295.12</v>
      </c>
      <c r="E30">
        <v>304.77</v>
      </c>
      <c r="F30">
        <v>497.58</v>
      </c>
      <c r="G30">
        <v>320.65</v>
      </c>
      <c r="H30">
        <v>417.17</v>
      </c>
      <c r="I30">
        <v>453.7</v>
      </c>
      <c r="J30">
        <v>314.84</v>
      </c>
      <c r="K30">
        <v>416.62</v>
      </c>
    </row>
    <row r="31" spans="1:1" s="9" customFormat="1" x14ac:dyDescent="0.2">
      <c r="A31" s="9" t="s">
        <v>70</v>
      </c>
      <c r="B31">
        <v>65.65</v>
      </c>
      <c r="C31">
        <v>65.65</v>
      </c>
      <c r="D31">
        <v>65.65</v>
      </c>
      <c r="E31">
        <v>65.65</v>
      </c>
      <c r="F31">
        <v>67.86</v>
      </c>
      <c r="G31">
        <v>67.91</v>
      </c>
      <c r="H31">
        <v>67.92</v>
      </c>
      <c r="I31">
        <v>72.72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200.1</v>
      </c>
      <c r="C42">
        <v>126.65</v>
      </c>
      <c r="D42">
        <v>179.42</v>
      </c>
      <c r="E42">
        <v>113.48</v>
      </c>
      <c r="F42">
        <v>63.41</v>
      </c>
      <c r="G42">
        <v>167.49</v>
      </c>
      <c r="H42">
        <v>320.49</v>
      </c>
      <c r="I42">
        <v>298.28</v>
      </c>
      <c r="J42">
        <v>98.62</v>
      </c>
      <c r="K42">
        <v>378.29</v>
      </c>
    </row>
    <row r="43" spans="1:11" s="9" customFormat="1" x14ac:dyDescent="0.2">
      <c r="A43" s="9" t="s">
        <v>7</v>
      </c>
      <c r="B43">
        <v>98.56</v>
      </c>
      <c r="C43">
        <v>59.26</v>
      </c>
      <c r="D43">
        <v>72.0</v>
      </c>
      <c r="E43">
        <v>51.86</v>
      </c>
      <c r="F43">
        <v>23.91</v>
      </c>
      <c r="G43">
        <v>59.07</v>
      </c>
      <c r="H43">
        <v>118.52</v>
      </c>
      <c r="I43">
        <v>153.19</v>
      </c>
      <c r="J43">
        <v>42.12</v>
      </c>
      <c r="K43">
        <v>151.04</v>
      </c>
    </row>
    <row r="44" spans="1:11" s="9" customFormat="1" x14ac:dyDescent="0.2">
      <c r="A44" s="9" t="s">
        <v>9</v>
      </c>
      <c r="B44">
        <v>14.65</v>
      </c>
      <c r="C44">
        <v>84.54</v>
      </c>
      <c r="D44">
        <v>11.92</v>
      </c>
      <c r="E44">
        <v>12.56</v>
      </c>
      <c r="F44">
        <v>11.9</v>
      </c>
      <c r="G44">
        <v>12.28</v>
      </c>
      <c r="H44">
        <v>13.08</v>
      </c>
      <c r="I44">
        <v>14.24</v>
      </c>
      <c r="J44">
        <v>12.03</v>
      </c>
      <c r="K44">
        <v>14.82</v>
      </c>
    </row>
    <row r="45" spans="1:11" s="9" customFormat="1" x14ac:dyDescent="0.2">
      <c r="A45" s="9" t="s">
        <v>10</v>
      </c>
      <c r="B45">
        <v>7.54</v>
      </c>
      <c r="C45">
        <v>7.74</v>
      </c>
      <c r="D45">
        <v>7.79</v>
      </c>
      <c r="E45">
        <v>7.77</v>
      </c>
      <c r="F45">
        <v>7.14</v>
      </c>
      <c r="G45">
        <v>6.81</v>
      </c>
      <c r="H45">
        <v>6.88</v>
      </c>
      <c r="I45">
        <v>6.63</v>
      </c>
      <c r="J45">
        <v>6.67</v>
      </c>
      <c r="K45">
        <v>6.67</v>
      </c>
    </row>
    <row r="46" spans="1:11" s="9" customFormat="1" x14ac:dyDescent="0.2">
      <c r="A46" s="9" t="s">
        <v>11</v>
      </c>
      <c r="B46">
        <v>4.41</v>
      </c>
      <c r="C46">
        <v>4.14</v>
      </c>
      <c r="D46">
        <v>1.75</v>
      </c>
      <c r="E46">
        <v>1.58</v>
      </c>
      <c r="F46">
        <v>1.42</v>
      </c>
      <c r="G46">
        <v>1.56</v>
      </c>
      <c r="H46">
        <v>3.61</v>
      </c>
      <c r="I46">
        <v>3.93</v>
      </c>
      <c r="J46">
        <v>2.45</v>
      </c>
      <c r="K46">
        <v>2.49</v>
      </c>
    </row>
    <row r="47" spans="1:11" s="9" customFormat="1" x14ac:dyDescent="0.2">
      <c r="A47" s="9" t="s">
        <v>12</v>
      </c>
      <c r="B47">
        <v>104.24</v>
      </c>
      <c r="C47">
        <v>140.05</v>
      </c>
      <c r="D47">
        <v>109.8</v>
      </c>
      <c r="E47">
        <v>64.83</v>
      </c>
      <c r="F47">
        <v>42.84</v>
      </c>
      <c r="G47">
        <v>112.33</v>
      </c>
      <c r="H47">
        <v>204.56</v>
      </c>
      <c r="I47">
        <v>148.77</v>
      </c>
      <c r="J47">
        <v>59.41</v>
      </c>
      <c r="K47">
        <v>232.91</v>
      </c>
    </row>
    <row r="48" spans="1:11" s="9" customFormat="1" x14ac:dyDescent="0.2">
      <c r="A48" s="9" t="s">
        <v>13</v>
      </c>
      <c r="B48">
        <v>33.14</v>
      </c>
      <c r="C48">
        <v>19.05</v>
      </c>
      <c r="D48">
        <v>33.96</v>
      </c>
      <c r="E48">
        <v>17.92</v>
      </c>
      <c r="F48">
        <v>11.12</v>
      </c>
      <c r="G48">
        <v>16.25</v>
      </c>
      <c r="H48">
        <v>24.07</v>
      </c>
      <c r="I48">
        <v>40.45</v>
      </c>
      <c r="J48">
        <v>13.22</v>
      </c>
      <c r="K48">
        <v>54.92</v>
      </c>
    </row>
    <row r="49" spans="1:11" s="9" customFormat="1" x14ac:dyDescent="0.2">
      <c r="A49" s="9" t="s">
        <v>14</v>
      </c>
      <c r="B49">
        <v>71.1</v>
      </c>
      <c r="C49">
        <v>121.0</v>
      </c>
      <c r="D49">
        <v>75.84</v>
      </c>
      <c r="E49">
        <v>46.91</v>
      </c>
      <c r="F49">
        <v>31.72</v>
      </c>
      <c r="G49">
        <v>96.08</v>
      </c>
      <c r="H49">
        <v>180.49</v>
      </c>
      <c r="I49">
        <v>108.32</v>
      </c>
      <c r="J49">
        <v>46.19</v>
      </c>
      <c r="K49">
        <v>177.99</v>
      </c>
    </row>
    <row r="50" spans="1:11" x14ac:dyDescent="0.2">
      <c r="A50" s="9" t="s">
        <v>8</v>
      </c>
      <c r="B50">
        <v>101.54</v>
      </c>
      <c r="C50">
        <v>67.39</v>
      </c>
      <c r="D50">
        <v>107.42</v>
      </c>
      <c r="E50">
        <v>61.62</v>
      </c>
      <c r="F50">
        <v>39.5</v>
      </c>
      <c r="G50">
        <v>108.42</v>
      </c>
      <c r="H50">
        <v>201.97</v>
      </c>
      <c r="I50">
        <v>145.09</v>
      </c>
      <c r="J50">
        <v>56.5</v>
      </c>
      <c r="K50">
        <v>227.25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328.23</v>
      </c>
      <c r="C57">
        <v>328.23</v>
      </c>
      <c r="D57">
        <v>328.23</v>
      </c>
      <c r="E57">
        <v>328.24</v>
      </c>
      <c r="F57">
        <v>339.3</v>
      </c>
      <c r="G57">
        <v>339.54</v>
      </c>
      <c r="H57">
        <v>339.6</v>
      </c>
      <c r="I57">
        <v>363.6</v>
      </c>
      <c r="J57">
        <v>363.6</v>
      </c>
      <c r="K57">
        <v>363.6</v>
      </c>
    </row>
    <row r="58" spans="1:11" x14ac:dyDescent="0.2">
      <c r="A58" s="9" t="s">
        <v>25</v>
      </c>
      <c r="B58">
        <v>1916.83</v>
      </c>
      <c r="C58">
        <v>2178.15</v>
      </c>
      <c r="D58">
        <v>2405.89</v>
      </c>
      <c r="E58">
        <v>2641.04</v>
      </c>
      <c r="F58">
        <v>3443.95</v>
      </c>
      <c r="G58">
        <v>3770.6</v>
      </c>
      <c r="H58">
        <v>4122.3</v>
      </c>
      <c r="I58">
        <v>5672.13</v>
      </c>
      <c r="J58">
        <v>5912.9</v>
      </c>
      <c r="K58">
        <v>6329.29</v>
      </c>
    </row>
    <row r="59" spans="1:11" x14ac:dyDescent="0.2">
      <c r="A59" s="9" t="s">
        <v>71</v>
      </c>
      <c r="E59">
        <v>127.04</v>
      </c>
      <c r="F59">
        <v>108.61</v>
      </c>
      <c r="G59">
        <v>99.5</v>
      </c>
      <c r="H59">
        <v>874.87</v>
      </c>
      <c r="I59">
        <v>670.91</v>
      </c>
      <c r="J59">
        <v>962.64</v>
      </c>
      <c r="K59">
        <v>774.25</v>
      </c>
    </row>
    <row r="60" spans="1:11" x14ac:dyDescent="0.2">
      <c r="A60" s="9" t="s">
        <v>72</v>
      </c>
      <c r="B60">
        <v>855.78</v>
      </c>
      <c r="C60">
        <v>940.88</v>
      </c>
      <c r="D60">
        <v>849.49</v>
      </c>
      <c r="E60">
        <v>1097.52</v>
      </c>
      <c r="F60">
        <v>701.06</v>
      </c>
      <c r="G60">
        <v>454.34</v>
      </c>
      <c r="H60">
        <v>468.01</v>
      </c>
      <c r="I60">
        <v>361.92</v>
      </c>
      <c r="J60">
        <v>356.48</v>
      </c>
      <c r="K60">
        <v>523.3</v>
      </c>
    </row>
    <row r="61" spans="1:11" s="1" customFormat="1" x14ac:dyDescent="0.2">
      <c r="A61" s="1" t="s">
        <v>26</v>
      </c>
      <c r="B61">
        <v>3100.84</v>
      </c>
      <c r="C61">
        <v>3447.26</v>
      </c>
      <c r="D61">
        <v>3583.61</v>
      </c>
      <c r="E61">
        <v>4193.84</v>
      </c>
      <c r="F61">
        <v>4592.92</v>
      </c>
      <c r="G61">
        <v>4663.98</v>
      </c>
      <c r="H61">
        <v>5804.78</v>
      </c>
      <c r="I61">
        <v>7068.56</v>
      </c>
      <c r="J61">
        <v>7595.62</v>
      </c>
      <c r="K61">
        <v>7990.44</v>
      </c>
    </row>
    <row r="62" spans="1:11" x14ac:dyDescent="0.2">
      <c r="A62" s="9" t="s">
        <v>27</v>
      </c>
      <c r="B62">
        <v>557.22</v>
      </c>
      <c r="C62">
        <v>545.79</v>
      </c>
      <c r="D62">
        <v>529.35</v>
      </c>
      <c r="E62">
        <v>883.9</v>
      </c>
      <c r="F62">
        <v>237.27</v>
      </c>
      <c r="G62">
        <v>815.86</v>
      </c>
      <c r="H62">
        <v>780.93</v>
      </c>
      <c r="I62">
        <v>752.51</v>
      </c>
      <c r="J62">
        <v>749.23</v>
      </c>
      <c r="K62">
        <v>730.01</v>
      </c>
    </row>
    <row r="63" spans="1:11" x14ac:dyDescent="0.2">
      <c r="A63" s="9" t="s">
        <v>28</v>
      </c>
      <c r="B63">
        <v>280.09</v>
      </c>
      <c r="C63">
        <v>380.43</v>
      </c>
      <c r="D63">
        <v>422.91</v>
      </c>
      <c r="E63">
        <v>6.15</v>
      </c>
      <c r="F63">
        <v>10.92</v>
      </c>
      <c r="G63">
        <v>6.79</v>
      </c>
      <c r="H63">
        <v>7.21</v>
      </c>
      <c r="I63">
        <v>25.02</v>
      </c>
      <c r="J63">
        <v>64.03</v>
      </c>
      <c r="K63">
        <v>301.5</v>
      </c>
    </row>
    <row r="64" spans="1:11" x14ac:dyDescent="0.2">
      <c r="A64" s="9" t="s">
        <v>29</v>
      </c>
      <c r="B64">
        <v>376.8</v>
      </c>
      <c r="C64">
        <v>379.53</v>
      </c>
      <c r="D64">
        <v>382.97</v>
      </c>
      <c r="E64">
        <v>388.51</v>
      </c>
      <c r="F64">
        <v>1255.45</v>
      </c>
      <c r="G64">
        <v>695.51</v>
      </c>
      <c r="H64">
        <v>774.72</v>
      </c>
      <c r="I64">
        <v>737.89</v>
      </c>
      <c r="J64">
        <v>740.17</v>
      </c>
      <c r="K64">
        <v>682.83</v>
      </c>
    </row>
    <row r="65" spans="1:1" x14ac:dyDescent="0.2">
      <c r="A65" s="9" t="s">
        <v>73</v>
      </c>
      <c r="B65">
        <v>1886.73</v>
      </c>
      <c r="C65">
        <v>2141.51</v>
      </c>
      <c r="D65">
        <v>2248.38</v>
      </c>
      <c r="E65">
        <v>2915.28</v>
      </c>
      <c r="F65">
        <v>3089.28</v>
      </c>
      <c r="G65">
        <v>3145.82</v>
      </c>
      <c r="H65">
        <v>4241.92</v>
      </c>
      <c r="I65">
        <v>5553.14</v>
      </c>
      <c r="J65">
        <v>6042.19</v>
      </c>
      <c r="K65">
        <v>6276.1</v>
      </c>
    </row>
    <row r="66" spans="1:1" s="1" customFormat="1" x14ac:dyDescent="0.2">
      <c r="A66" s="1" t="s">
        <v>26</v>
      </c>
      <c r="B66">
        <v>3100.84</v>
      </c>
      <c r="C66">
        <v>3447.26</v>
      </c>
      <c r="D66">
        <v>3583.61</v>
      </c>
      <c r="E66">
        <v>4193.84</v>
      </c>
      <c r="F66">
        <v>4592.92</v>
      </c>
      <c r="G66">
        <v>4663.98</v>
      </c>
      <c r="H66">
        <v>5804.78</v>
      </c>
      <c r="I66">
        <v>7068.56</v>
      </c>
      <c r="J66">
        <v>7595.62</v>
      </c>
      <c r="K66">
        <v>7990.44</v>
      </c>
    </row>
    <row r="67" spans="1:1" s="9" customFormat="1" x14ac:dyDescent="0.2">
      <c r="A67" s="9" t="s">
        <v>78</v>
      </c>
      <c r="B67">
        <v>29.11</v>
      </c>
      <c r="C67">
        <v>35.23</v>
      </c>
      <c r="D67">
        <v>59.19</v>
      </c>
      <c r="E67">
        <v>27.61</v>
      </c>
      <c r="F67">
        <v>38.53</v>
      </c>
      <c r="G67">
        <v>27.39</v>
      </c>
      <c r="H67">
        <v>79.55</v>
      </c>
      <c r="I67">
        <v>23.69</v>
      </c>
      <c r="J67">
        <v>17.72</v>
      </c>
      <c r="K67">
        <v>58.37</v>
      </c>
    </row>
    <row r="68" spans="1:1" x14ac:dyDescent="0.2">
      <c r="A68" s="9" t="s">
        <v>45</v>
      </c>
      <c r="B68">
        <v>402.6</v>
      </c>
      <c r="C68">
        <v>588.2</v>
      </c>
      <c r="D68">
        <v>875.41</v>
      </c>
      <c r="E68">
        <v>1032.79</v>
      </c>
      <c r="F68">
        <v>903.48</v>
      </c>
      <c r="G68">
        <v>1055.21</v>
      </c>
      <c r="H68">
        <v>1114.48</v>
      </c>
      <c r="I68">
        <v>1100.25</v>
      </c>
      <c r="J68">
        <v>2168.91</v>
      </c>
      <c r="K68">
        <v>1969.51</v>
      </c>
    </row>
    <row r="69" spans="1:1" x14ac:dyDescent="0.2">
      <c r="A69" s="5" t="s">
        <v>87</v>
      </c>
      <c r="B69">
        <v>1051.5</v>
      </c>
      <c r="C69">
        <v>921.65</v>
      </c>
      <c r="D69">
        <v>344.46</v>
      </c>
      <c r="E69">
        <v>87.48</v>
      </c>
      <c r="F69">
        <v>89.01</v>
      </c>
      <c r="G69">
        <v>218.91</v>
      </c>
      <c r="H69">
        <v>48.18</v>
      </c>
      <c r="I69">
        <v>277.46</v>
      </c>
      <c r="J69">
        <v>44.04</v>
      </c>
      <c r="K69">
        <v>28.93</v>
      </c>
    </row>
    <row r="70" spans="1:1" x14ac:dyDescent="0.2">
      <c r="A70" s="5" t="s">
        <v>74</v>
      </c>
      <c r="B70">
        <v>328233262.0</v>
      </c>
      <c r="C70">
        <v>328233262.0</v>
      </c>
      <c r="D70">
        <v>328233262.0</v>
      </c>
      <c r="E70">
        <v>328237969.0</v>
      </c>
      <c r="F70">
        <v>339303845.0</v>
      </c>
      <c r="G70">
        <v>339535426.0</v>
      </c>
      <c r="H70">
        <v>339602237.0</v>
      </c>
      <c r="I70">
        <v>363602237.0</v>
      </c>
      <c r="J70">
        <v>363602237.0</v>
      </c>
      <c r="K70">
        <v>363602237.0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137.99</v>
      </c>
      <c r="C82">
        <v>-56.22</v>
      </c>
      <c r="D82">
        <v>-315.32</v>
      </c>
      <c r="E82">
        <v>232.35</v>
      </c>
      <c r="F82">
        <v>349.2</v>
      </c>
      <c r="G82">
        <v>-58.4</v>
      </c>
      <c r="H82">
        <v>-336.17</v>
      </c>
      <c r="I82">
        <v>392.74</v>
      </c>
      <c r="J82">
        <v>-248.24</v>
      </c>
      <c r="K82">
        <v>519.25</v>
      </c>
    </row>
    <row r="83" spans="1:11" s="9" customFormat="1" x14ac:dyDescent="0.2">
      <c r="A83" s="9" t="s">
        <v>33</v>
      </c>
      <c r="B83">
        <v>-366.68</v>
      </c>
      <c r="C83">
        <v>-590.09</v>
      </c>
      <c r="D83">
        <v>489.91</v>
      </c>
      <c r="E83">
        <v>-543.86</v>
      </c>
      <c r="F83">
        <v>-549.19</v>
      </c>
      <c r="G83">
        <v>84.58</v>
      </c>
      <c r="H83">
        <v>-373.43</v>
      </c>
      <c r="I83">
        <v>-1228.24</v>
      </c>
      <c r="J83">
        <v>120.16</v>
      </c>
      <c r="K83">
        <v>-241.33</v>
      </c>
    </row>
    <row r="84" spans="1:11" s="9" customFormat="1" x14ac:dyDescent="0.2">
      <c r="A84" s="9" t="s">
        <v>34</v>
      </c>
      <c r="B84">
        <v>-32.82</v>
      </c>
      <c r="C84">
        <v>-65.65</v>
      </c>
      <c r="D84">
        <v>-67.4</v>
      </c>
      <c r="E84">
        <v>59.77</v>
      </c>
      <c r="F84">
        <v>173.85</v>
      </c>
      <c r="G84">
        <v>-3.32</v>
      </c>
      <c r="H84">
        <v>690.09</v>
      </c>
      <c r="I84">
        <v>840.14</v>
      </c>
      <c r="J84">
        <v>136.08</v>
      </c>
      <c r="K84">
        <v>-266.35</v>
      </c>
    </row>
    <row r="85" spans="1:11" s="1" customFormat="1" x14ac:dyDescent="0.2">
      <c r="A85" s="9" t="s">
        <v>35</v>
      </c>
      <c r="B85">
        <v>-261.51</v>
      </c>
      <c r="C85">
        <v>-711.96</v>
      </c>
      <c r="D85">
        <v>107.19</v>
      </c>
      <c r="E85">
        <v>-251.74</v>
      </c>
      <c r="F85">
        <v>-26.13</v>
      </c>
      <c r="G85">
        <v>22.86</v>
      </c>
      <c r="H85">
        <v>-19.51</v>
      </c>
      <c r="I85">
        <v>4.63</v>
      </c>
      <c r="J85">
        <v>8.0</v>
      </c>
      <c r="K85">
        <v>11.57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269.65</v>
      </c>
      <c r="C90">
        <v>257.65</v>
      </c>
      <c r="D90">
        <v>215.85</v>
      </c>
      <c r="E90">
        <v>284.35</v>
      </c>
      <c r="F90">
        <v>241.5</v>
      </c>
      <c r="G90">
        <v>368.45</v>
      </c>
      <c r="H90">
        <v>510.25</v>
      </c>
      <c r="I90">
        <v>528.3</v>
      </c>
      <c r="J90">
        <v>331.75</v>
      </c>
      <c r="K90">
        <v>575.15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32.82</v>
      </c>
      <c r="C93" s="31">
        <v>32.82</v>
      </c>
      <c r="D93" s="31">
        <v>32.82</v>
      </c>
      <c r="E93" s="31">
        <v>32.82</v>
      </c>
      <c r="F93" s="31">
        <v>33.93</v>
      </c>
      <c r="G93" s="31">
        <v>33.95</v>
      </c>
      <c r="H93" s="31">
        <v>33.96</v>
      </c>
      <c r="I93" s="31">
        <v>36.36</v>
      </c>
      <c r="J93" s="31">
        <v>36.36</v>
      </c>
      <c r="K93" s="31">
        <v>36.36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