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<sst xmlns="http://schemas.openxmlformats.org/spreadsheetml/2006/main" count="145" uniqueCount="93">
  <si>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</si>
  <si>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</si>
  <si>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</si>
  <si>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</si>
  <si>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</si>
  <si>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</si>
  <si>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</si>
  <si>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</si>
  <si>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</si>
  <si>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</si>
  <si>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</si>
  <si>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</si>
  <si>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</si>
  <si>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</si>
  <si>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</si>
  <si>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</si>
  <si>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</si>
  <si>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</si>
  <si>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</si>
  <si>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</si>
  <si>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</si>
  <si>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</si>
  <si>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</si>
  <si>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</si>
  <si>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</si>
  <si>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</si>
  <si>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</si>
  <si>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</si>
  <si>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</si>
  <si>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</si>
  <si>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</si>
  <si>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</si>
  <si>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</si>
  <si>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</si>
  <si>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</si>
  <si>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</si>
  <si>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</si>
  <si>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</si>
  <si>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</si>
  <si>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</si>
  <si>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</si>
  <si>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</si>
  <si>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</si>
  <si>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</si>
  <si>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</si>
  <si>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</si>
  <si>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</si>
  <si>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</si>
  <si>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</si>
  <si>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</si>
  <si>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</si>
  <si>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</si>
  <si>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</si>
  <si>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</si>
  <si>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</si>
  <si>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</si>
  <si>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</si>
  <si>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</si>
  <si>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</si>
  <si>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</si>
  <si>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</si>
  <si>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</si>
  <si>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</si>
  <si>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GRID CORPORATION OF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</si>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</sst>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204.00</v>
      </c>
    </row>
    <row r="9" spans="1:11" x14ac:dyDescent="0.2">
      <c r="A9" s="5" t="s">
        <v>79</v>
      </c>
      <c r="B9">
        <v>142403.33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10050.87</v>
      </c>
      <c r="C17">
        <v>12678.66</v>
      </c>
      <c r="D17">
        <v>15115.33</v>
      </c>
      <c r="E17">
        <v>17177.23</v>
      </c>
      <c r="F17">
        <v>20665.81</v>
      </c>
      <c r="G17">
        <v>25710.07</v>
      </c>
      <c r="H17">
        <v>29764.59</v>
      </c>
      <c r="I17">
        <v>34119.12</v>
      </c>
      <c r="J17">
        <v>36185.54</v>
      </c>
      <c r="K17">
        <v>37665.65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80.72</v>
      </c>
      <c r="C20">
        <v>105.94</v>
      </c>
      <c r="D20">
        <v>122.17</v>
      </c>
      <c r="E20">
        <v>169.98</v>
      </c>
      <c r="F20">
        <v>257.21</v>
      </c>
      <c r="G20">
        <v>227.87</v>
      </c>
      <c r="H20">
        <v>243.78</v>
      </c>
      <c r="I20">
        <v>266.09</v>
      </c>
      <c r="J20">
        <v>286.76</v>
      </c>
      <c r="K20">
        <v>266.25</v>
      </c>
    </row>
    <row r="21" spans="1:1" s="9" customFormat="1" x14ac:dyDescent="0.2">
      <c r="A21" s="5" t="s">
        <v>83</v>
      </c>
      <c r="B21">
        <v>261.2</v>
      </c>
      <c r="C21">
        <v>381.31</v>
      </c>
      <c r="D21">
        <v>620.69</v>
      </c>
      <c r="E21">
        <v>501.56</v>
      </c>
      <c r="F21">
        <v>381.52</v>
      </c>
      <c r="G21">
        <v>629.31</v>
      </c>
      <c r="H21">
        <v>693.63</v>
      </c>
      <c r="I21">
        <v>883.22</v>
      </c>
      <c r="J21">
        <v>872.83</v>
      </c>
      <c r="K21">
        <v>921.65</v>
      </c>
    </row>
    <row r="22" spans="1:1" s="9" customFormat="1" x14ac:dyDescent="0.2">
      <c r="A22" s="5" t="s">
        <v>84</v>
      </c>
      <c r="B22">
        <v>1202.09</v>
      </c>
      <c r="C22">
        <v>1328.02</v>
      </c>
      <c r="D22">
        <v>1400.02</v>
      </c>
      <c r="E22">
        <v>1599.76</v>
      </c>
      <c r="F22">
        <v>1501.33</v>
      </c>
      <c r="G22">
        <v>1911.6</v>
      </c>
      <c r="H22">
        <v>2150.29</v>
      </c>
      <c r="I22">
        <v>2300.54</v>
      </c>
      <c r="J22">
        <v>2448.29</v>
      </c>
      <c r="K22">
        <v>2594.37</v>
      </c>
    </row>
    <row r="23" spans="1:1" s="9" customFormat="1" x14ac:dyDescent="0.2">
      <c r="A23" s="5" t="s">
        <v>85</v>
      </c>
      <c r="B23">
        <v>511.13</v>
      </c>
      <c r="C23">
        <v>460.56</v>
      </c>
      <c r="D23">
        <v>579.26</v>
      </c>
      <c r="E23">
        <v>533.2</v>
      </c>
      <c r="F23">
        <v>584.92</v>
      </c>
      <c r="G23">
        <v>662.49</v>
      </c>
      <c r="H23">
        <v>832.6</v>
      </c>
      <c r="I23">
        <v>929.13</v>
      </c>
      <c r="J23">
        <v>942.56</v>
      </c>
      <c r="K23">
        <v>860.73</v>
      </c>
    </row>
    <row r="24" spans="1:1" s="9" customFormat="1" x14ac:dyDescent="0.2">
      <c r="A24" s="5" t="s">
        <v>86</v>
      </c>
      <c r="B24">
        <v>-243.66</v>
      </c>
      <c r="C24">
        <v>-157.82</v>
      </c>
      <c r="D24">
        <v>-266.08</v>
      </c>
      <c r="E24">
        <v>-233.27</v>
      </c>
      <c r="F24">
        <v>-264.75</v>
      </c>
      <c r="G24">
        <v>-207.66</v>
      </c>
      <c r="H24">
        <v>185.77</v>
      </c>
      <c r="I24">
        <v>3049.22</v>
      </c>
      <c r="J24">
        <v>270.5</v>
      </c>
      <c r="K24">
        <v>-26.31</v>
      </c>
    </row>
    <row r="25" spans="1:1" s="9" customFormat="1" x14ac:dyDescent="0.2">
      <c r="A25" s="9" t="s">
        <v>9</v>
      </c>
      <c r="B25">
        <v>874.01</v>
      </c>
      <c r="C25">
        <v>971.35</v>
      </c>
      <c r="D25">
        <v>767.68</v>
      </c>
      <c r="E25">
        <v>748.11</v>
      </c>
      <c r="F25">
        <v>649.66</v>
      </c>
      <c r="G25">
        <v>1049.93</v>
      </c>
      <c r="H25">
        <v>4577.2</v>
      </c>
      <c r="I25">
        <v>1563.28</v>
      </c>
      <c r="J25">
        <v>3852.95</v>
      </c>
      <c r="K25">
        <v>2188.65</v>
      </c>
    </row>
    <row r="26" spans="1:1" s="9" customFormat="1" x14ac:dyDescent="0.2">
      <c r="A26" s="9" t="s">
        <v>10</v>
      </c>
      <c r="B26">
        <v>2572.54</v>
      </c>
      <c r="C26">
        <v>3351.92</v>
      </c>
      <c r="D26">
        <v>3995.68</v>
      </c>
      <c r="E26">
        <v>5085.41</v>
      </c>
      <c r="F26">
        <v>6179.8</v>
      </c>
      <c r="G26">
        <v>7662.8</v>
      </c>
      <c r="H26">
        <v>9091.25</v>
      </c>
      <c r="I26">
        <v>10200.67</v>
      </c>
      <c r="J26">
        <v>11073.18</v>
      </c>
      <c r="K26">
        <v>11711.68</v>
      </c>
    </row>
    <row r="27" spans="1:1" s="9" customFormat="1" x14ac:dyDescent="0.2">
      <c r="A27" s="9" t="s">
        <v>11</v>
      </c>
      <c r="B27">
        <v>1943.26</v>
      </c>
      <c r="C27">
        <v>2535.22</v>
      </c>
      <c r="D27">
        <v>3167.52</v>
      </c>
      <c r="E27">
        <v>3979.32</v>
      </c>
      <c r="F27">
        <v>5134.93</v>
      </c>
      <c r="G27">
        <v>6303.83</v>
      </c>
      <c r="H27">
        <v>7590.66</v>
      </c>
      <c r="I27">
        <v>9091.42</v>
      </c>
      <c r="J27">
        <v>9813.62</v>
      </c>
      <c r="K27">
        <v>8501.01</v>
      </c>
    </row>
    <row r="28" spans="1:1" s="9" customFormat="1" x14ac:dyDescent="0.2">
      <c r="A28" s="9" t="s">
        <v>12</v>
      </c>
      <c r="B28">
        <v>4597.6</v>
      </c>
      <c r="C28">
        <v>5644.86</v>
      </c>
      <c r="D28">
        <v>6263.75</v>
      </c>
      <c r="E28">
        <v>6289.38</v>
      </c>
      <c r="F28">
        <v>7540.51</v>
      </c>
      <c r="G28">
        <v>9569.76</v>
      </c>
      <c r="H28">
        <v>13553.81</v>
      </c>
      <c r="I28">
        <v>8962.11</v>
      </c>
      <c r="J28">
        <v>14330.75</v>
      </c>
      <c r="K28">
        <v>15024.92</v>
      </c>
    </row>
    <row r="29" spans="1:1" s="9" customFormat="1" x14ac:dyDescent="0.2">
      <c r="A29" s="9" t="s">
        <v>13</v>
      </c>
      <c r="B29">
        <v>1342.65</v>
      </c>
      <c r="C29">
        <v>1410.36</v>
      </c>
      <c r="D29">
        <v>1766.33</v>
      </c>
      <c r="E29">
        <v>1310.21</v>
      </c>
      <c r="F29">
        <v>1592.01</v>
      </c>
      <c r="G29">
        <v>2049.61</v>
      </c>
      <c r="H29">
        <v>5309.16</v>
      </c>
      <c r="I29">
        <v>-976.44</v>
      </c>
      <c r="J29">
        <v>3519.57</v>
      </c>
      <c r="K29">
        <v>3089.14</v>
      </c>
    </row>
    <row r="30" spans="1:1" s="9" customFormat="1" x14ac:dyDescent="0.2">
      <c r="A30" s="9" t="s">
        <v>14</v>
      </c>
      <c r="B30">
        <v>3254.95</v>
      </c>
      <c r="C30">
        <v>4234.5</v>
      </c>
      <c r="D30">
        <v>4497.42</v>
      </c>
      <c r="E30">
        <v>4979.17</v>
      </c>
      <c r="F30">
        <v>5948.5</v>
      </c>
      <c r="G30">
        <v>7520.15</v>
      </c>
      <c r="H30">
        <v>8244.65</v>
      </c>
      <c r="I30">
        <v>9938.55</v>
      </c>
      <c r="J30">
        <v>10811.18</v>
      </c>
      <c r="K30">
        <v>11935.78</v>
      </c>
    </row>
    <row r="31" spans="1:1" s="9" customFormat="1" x14ac:dyDescent="0.2">
      <c r="A31" s="9" t="s">
        <v>70</v>
      </c>
      <c r="B31">
        <v>976.87</v>
      </c>
      <c r="C31">
        <v>1273.18</v>
      </c>
      <c r="D31">
        <v>1349.75</v>
      </c>
      <c r="E31">
        <v>1046.32</v>
      </c>
      <c r="F31">
        <v>1208.5</v>
      </c>
      <c r="G31">
        <v>2275.74</v>
      </c>
      <c r="H31">
        <v>2746.58</v>
      </c>
      <c r="I31">
        <v>4357.91</v>
      </c>
      <c r="J31">
        <v>5231.59</v>
      </c>
      <c r="K31">
        <v>5100.8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8804.11</v>
      </c>
      <c r="C42">
        <v>8684.98</v>
      </c>
      <c r="D42">
        <v>8991.98</v>
      </c>
      <c r="E42">
        <v>9704.47</v>
      </c>
      <c r="F42">
        <v>8988.72</v>
      </c>
      <c r="G42">
        <v>9057.89</v>
      </c>
      <c r="H42">
        <v>9676.55</v>
      </c>
      <c r="I42">
        <v>9942.49</v>
      </c>
      <c r="J42">
        <v>9776.62</v>
      </c>
      <c r="K42">
        <v>9929.24</v>
      </c>
    </row>
    <row r="43" spans="1:11" s="9" customFormat="1" x14ac:dyDescent="0.2">
      <c r="A43" s="9" t="s">
        <v>7</v>
      </c>
      <c r="B43">
        <v>913.99</v>
      </c>
      <c r="C43">
        <v>1128.07</v>
      </c>
      <c r="D43">
        <v>1115.74</v>
      </c>
      <c r="E43">
        <v>1632.32</v>
      </c>
      <c r="F43">
        <v>1111.55</v>
      </c>
      <c r="G43">
        <v>1095.06</v>
      </c>
      <c r="H43">
        <v>1216.02</v>
      </c>
      <c r="I43">
        <v>1561.8</v>
      </c>
      <c r="J43">
        <v>1204.26</v>
      </c>
      <c r="K43">
        <v>1482.24</v>
      </c>
    </row>
    <row r="44" spans="1:11" s="9" customFormat="1" x14ac:dyDescent="0.2">
      <c r="A44" s="9" t="s">
        <v>9</v>
      </c>
      <c r="B44">
        <v>424.26</v>
      </c>
      <c r="C44">
        <v>850.07</v>
      </c>
      <c r="D44">
        <v>867.01</v>
      </c>
      <c r="E44">
        <v>1680.79</v>
      </c>
      <c r="F44">
        <v>-49.53</v>
      </c>
      <c r="G44">
        <v>828.61</v>
      </c>
      <c r="H44">
        <v>1014.31</v>
      </c>
      <c r="I44">
        <v>763.0</v>
      </c>
      <c r="J44">
        <v>4196.34</v>
      </c>
      <c r="K44">
        <v>542.76</v>
      </c>
    </row>
    <row r="45" spans="1:11" s="9" customFormat="1" x14ac:dyDescent="0.2">
      <c r="A45" s="9" t="s">
        <v>10</v>
      </c>
      <c r="B45">
        <v>2659.05</v>
      </c>
      <c r="C45">
        <v>2748.16</v>
      </c>
      <c r="D45">
        <v>2802.41</v>
      </c>
      <c r="E45">
        <v>2863.56</v>
      </c>
      <c r="F45">
        <v>2797.02</v>
      </c>
      <c r="G45">
        <v>2896.65</v>
      </c>
      <c r="H45">
        <v>2992.75</v>
      </c>
      <c r="I45">
        <v>3025.26</v>
      </c>
      <c r="J45">
        <v>3026.68</v>
      </c>
      <c r="K45">
        <v>3143.45</v>
      </c>
    </row>
    <row r="46" spans="1:11" s="9" customFormat="1" x14ac:dyDescent="0.2">
      <c r="A46" s="9" t="s">
        <v>11</v>
      </c>
      <c r="B46">
        <v>2359.09</v>
      </c>
      <c r="C46">
        <v>2376.14</v>
      </c>
      <c r="D46">
        <v>2474.04</v>
      </c>
      <c r="E46">
        <v>2604.35</v>
      </c>
      <c r="F46">
        <v>2278.6</v>
      </c>
      <c r="G46">
        <v>2095.03</v>
      </c>
      <c r="H46">
        <v>2151.07</v>
      </c>
      <c r="I46">
        <v>1976.31</v>
      </c>
      <c r="J46">
        <v>2297.58</v>
      </c>
      <c r="K46">
        <v>1959.02</v>
      </c>
    </row>
    <row r="47" spans="1:11" s="9" customFormat="1" x14ac:dyDescent="0.2">
      <c r="A47" s="9" t="s">
        <v>12</v>
      </c>
      <c r="B47">
        <v>3296.24</v>
      </c>
      <c r="C47">
        <v>3282.68</v>
      </c>
      <c r="D47">
        <v>3466.8</v>
      </c>
      <c r="E47">
        <v>4285.03</v>
      </c>
      <c r="F47">
        <v>2752.02</v>
      </c>
      <c r="G47">
        <v>3799.76</v>
      </c>
      <c r="H47">
        <v>4331.02</v>
      </c>
      <c r="I47">
        <v>4142.12</v>
      </c>
      <c r="J47">
        <v>7444.44</v>
      </c>
      <c r="K47">
        <v>3887.29</v>
      </c>
    </row>
    <row r="48" spans="1:11" s="9" customFormat="1" x14ac:dyDescent="0.2">
      <c r="A48" s="9" t="s">
        <v>13</v>
      </c>
      <c r="B48">
        <v>868.35</v>
      </c>
      <c r="C48">
        <v>755.54</v>
      </c>
      <c r="D48">
        <v>793.31</v>
      </c>
      <c r="E48">
        <v>1102.37</v>
      </c>
      <c r="F48">
        <v>773.11</v>
      </c>
      <c r="G48">
        <v>682.35</v>
      </c>
      <c r="H48">
        <v>1007.17</v>
      </c>
      <c r="I48">
        <v>626.51</v>
      </c>
      <c r="J48">
        <v>1359.03</v>
      </c>
      <c r="K48">
        <v>549.02</v>
      </c>
    </row>
    <row r="49" spans="1:11" s="9" customFormat="1" x14ac:dyDescent="0.2">
      <c r="A49" s="9" t="s">
        <v>14</v>
      </c>
      <c r="B49">
        <v>2427.89</v>
      </c>
      <c r="C49">
        <v>2527.14</v>
      </c>
      <c r="D49">
        <v>2673.49</v>
      </c>
      <c r="E49">
        <v>3182.66</v>
      </c>
      <c r="F49">
        <v>1978.91</v>
      </c>
      <c r="G49">
        <v>3117.41</v>
      </c>
      <c r="H49">
        <v>3323.85</v>
      </c>
      <c r="I49">
        <v>3515.61</v>
      </c>
      <c r="J49">
        <v>6085.41</v>
      </c>
      <c r="K49">
        <v>3338.27</v>
      </c>
    </row>
    <row r="50" spans="1:11" x14ac:dyDescent="0.2">
      <c r="A50" s="9" t="s">
        <v>8</v>
      </c>
      <c r="B50">
        <v>7890.12</v>
      </c>
      <c r="C50">
        <v>7556.91</v>
      </c>
      <c r="D50">
        <v>7876.24</v>
      </c>
      <c r="E50">
        <v>8072.15</v>
      </c>
      <c r="F50">
        <v>7877.17</v>
      </c>
      <c r="G50">
        <v>7962.83</v>
      </c>
      <c r="H50">
        <v>8460.53</v>
      </c>
      <c r="I50">
        <v>8380.69</v>
      </c>
      <c r="J50">
        <v>8572.36</v>
      </c>
      <c r="K50">
        <v>8447.0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4629.73</v>
      </c>
      <c r="C57">
        <v>4629.73</v>
      </c>
      <c r="D57">
        <v>5231.59</v>
      </c>
      <c r="E57">
        <v>5231.59</v>
      </c>
      <c r="F57">
        <v>5231.59</v>
      </c>
      <c r="G57">
        <v>5231.59</v>
      </c>
      <c r="H57">
        <v>5231.59</v>
      </c>
      <c r="I57">
        <v>5231.59</v>
      </c>
      <c r="J57">
        <v>5231.59</v>
      </c>
      <c r="K57">
        <v>5231.59</v>
      </c>
    </row>
    <row r="58" spans="1:11" x14ac:dyDescent="0.2">
      <c r="A58" s="9" t="s">
        <v>25</v>
      </c>
      <c r="B58">
        <v>18858.05</v>
      </c>
      <c r="C58">
        <v>21609.74</v>
      </c>
      <c r="D58">
        <v>29228.04</v>
      </c>
      <c r="E58">
        <v>32935.0</v>
      </c>
      <c r="F58">
        <v>38579.64</v>
      </c>
      <c r="G58">
        <v>44575.66</v>
      </c>
      <c r="H58">
        <v>49183.37</v>
      </c>
      <c r="I58">
        <v>53785.55</v>
      </c>
      <c r="J58">
        <v>59208.1</v>
      </c>
      <c r="K58">
        <v>64347.25</v>
      </c>
    </row>
    <row r="59" spans="1:11" x14ac:dyDescent="0.2">
      <c r="A59" s="9" t="s">
        <v>71</v>
      </c>
      <c r="B59">
        <v>53401.91</v>
      </c>
      <c r="C59">
        <v>68187.87</v>
      </c>
      <c r="D59">
        <v>83169.85</v>
      </c>
      <c r="E59">
        <v>95044.55</v>
      </c>
      <c r="F59">
        <v>108254.91</v>
      </c>
      <c r="G59">
        <v>118697.91</v>
      </c>
      <c r="H59">
        <v>131212.96</v>
      </c>
      <c r="I59">
        <v>146086.36</v>
      </c>
      <c r="J59">
        <v>147979.64</v>
      </c>
      <c r="K59">
        <v>143051.48</v>
      </c>
    </row>
    <row r="60" spans="1:11" x14ac:dyDescent="0.2">
      <c r="A60" s="9" t="s">
        <v>72</v>
      </c>
      <c r="B60">
        <v>13318.92</v>
      </c>
      <c r="C60">
        <v>16706.47</v>
      </c>
      <c r="D60">
        <v>21959.86</v>
      </c>
      <c r="E60">
        <v>25109.9</v>
      </c>
      <c r="F60">
        <v>26363.27</v>
      </c>
      <c r="G60">
        <v>26191.55</v>
      </c>
      <c r="H60">
        <v>38305.53</v>
      </c>
      <c r="I60">
        <v>41392.21</v>
      </c>
      <c r="J60">
        <v>43148.24</v>
      </c>
      <c r="K60">
        <v>41720.11</v>
      </c>
    </row>
    <row r="61" spans="1:11" s="1" customFormat="1" x14ac:dyDescent="0.2">
      <c r="A61" s="1" t="s">
        <v>26</v>
      </c>
      <c r="B61">
        <v>90208.61</v>
      </c>
      <c r="C61">
        <v>111133.81</v>
      </c>
      <c r="D61">
        <v>139589.34</v>
      </c>
      <c r="E61">
        <v>158321.04</v>
      </c>
      <c r="F61">
        <v>178429.41</v>
      </c>
      <c r="G61">
        <v>194696.71</v>
      </c>
      <c r="H61">
        <v>223933.45</v>
      </c>
      <c r="I61">
        <v>246495.71</v>
      </c>
      <c r="J61">
        <v>255567.57</v>
      </c>
      <c r="K61">
        <v>254350.43</v>
      </c>
    </row>
    <row r="62" spans="1:11" x14ac:dyDescent="0.2">
      <c r="A62" s="9" t="s">
        <v>27</v>
      </c>
      <c r="B62">
        <v>47662.3</v>
      </c>
      <c r="C62">
        <v>61400.64</v>
      </c>
      <c r="D62">
        <v>73154.07</v>
      </c>
      <c r="E62">
        <v>89686.21</v>
      </c>
      <c r="F62">
        <v>114942.3</v>
      </c>
      <c r="G62">
        <v>135507.99</v>
      </c>
      <c r="H62">
        <v>153610.38</v>
      </c>
      <c r="I62">
        <v>163860.01</v>
      </c>
      <c r="J62">
        <v>169836.46</v>
      </c>
      <c r="K62">
        <v>176943.53</v>
      </c>
    </row>
    <row r="63" spans="1:11" x14ac:dyDescent="0.2">
      <c r="A63" s="9" t="s">
        <v>28</v>
      </c>
      <c r="B63">
        <v>28183.54</v>
      </c>
      <c r="C63">
        <v>34823.54</v>
      </c>
      <c r="D63">
        <v>49476.71</v>
      </c>
      <c r="E63">
        <v>52924.15</v>
      </c>
      <c r="F63">
        <v>43795.15</v>
      </c>
      <c r="G63">
        <v>35884.13</v>
      </c>
      <c r="H63">
        <v>30307.12</v>
      </c>
      <c r="I63">
        <v>33578.08</v>
      </c>
      <c r="J63">
        <v>30399.63</v>
      </c>
      <c r="K63">
        <v>17971.53</v>
      </c>
    </row>
    <row r="64" spans="1:11" x14ac:dyDescent="0.2">
      <c r="A64" s="9" t="s">
        <v>29</v>
      </c>
      <c r="B64">
        <v>1284.45</v>
      </c>
      <c r="C64">
        <v>1147.5</v>
      </c>
      <c r="D64">
        <v>998.68</v>
      </c>
      <c r="E64">
        <v>926.42</v>
      </c>
      <c r="F64">
        <v>841.11</v>
      </c>
      <c r="G64">
        <v>1330.05</v>
      </c>
      <c r="H64">
        <v>1608.24</v>
      </c>
      <c r="I64">
        <v>2756.53</v>
      </c>
      <c r="J64">
        <v>3763.66</v>
      </c>
      <c r="K64">
        <v>4265.36</v>
      </c>
    </row>
    <row r="65" spans="1:1" x14ac:dyDescent="0.2">
      <c r="A65" s="9" t="s">
        <v>73</v>
      </c>
      <c r="B65">
        <v>13078.32</v>
      </c>
      <c r="C65">
        <v>13762.13</v>
      </c>
      <c r="D65">
        <v>15959.88</v>
      </c>
      <c r="E65">
        <v>14784.26</v>
      </c>
      <c r="F65">
        <v>18850.85</v>
      </c>
      <c r="G65">
        <v>21974.54</v>
      </c>
      <c r="H65">
        <v>38407.71</v>
      </c>
      <c r="I65">
        <v>46301.09</v>
      </c>
      <c r="J65">
        <v>51567.82</v>
      </c>
      <c r="K65">
        <v>55170.01</v>
      </c>
    </row>
    <row r="66" spans="1:1" s="1" customFormat="1" x14ac:dyDescent="0.2">
      <c r="A66" s="1" t="s">
        <v>26</v>
      </c>
      <c r="B66">
        <v>90208.61</v>
      </c>
      <c r="C66">
        <v>111133.81</v>
      </c>
      <c r="D66">
        <v>139589.34</v>
      </c>
      <c r="E66">
        <v>158321.04</v>
      </c>
      <c r="F66">
        <v>178429.41</v>
      </c>
      <c r="G66">
        <v>194696.71</v>
      </c>
      <c r="H66">
        <v>223933.45</v>
      </c>
      <c r="I66">
        <v>246495.71</v>
      </c>
      <c r="J66">
        <v>255567.57</v>
      </c>
      <c r="K66">
        <v>254350.43</v>
      </c>
    </row>
    <row r="67" spans="1:1" s="9" customFormat="1" x14ac:dyDescent="0.2">
      <c r="A67" s="9" t="s">
        <v>78</v>
      </c>
      <c r="B67">
        <v>1497.49</v>
      </c>
      <c r="C67">
        <v>1434.09</v>
      </c>
      <c r="D67">
        <v>1578.46</v>
      </c>
      <c r="E67">
        <v>2118.65</v>
      </c>
      <c r="F67">
        <v>2737.97</v>
      </c>
      <c r="G67">
        <v>3221.1</v>
      </c>
      <c r="H67">
        <v>3638.96</v>
      </c>
      <c r="I67">
        <v>4649.8</v>
      </c>
      <c r="J67">
        <v>4867.9</v>
      </c>
      <c r="K67">
        <v>3621.34</v>
      </c>
    </row>
    <row r="68" spans="1:1" x14ac:dyDescent="0.2">
      <c r="A68" s="9" t="s">
        <v>45</v>
      </c>
      <c r="B68">
        <v>440.57</v>
      </c>
      <c r="C68">
        <v>551.78</v>
      </c>
      <c r="D68">
        <v>712.67</v>
      </c>
      <c r="E68">
        <v>737.91</v>
      </c>
      <c r="F68">
        <v>727.59</v>
      </c>
      <c r="G68">
        <v>924.2</v>
      </c>
      <c r="H68">
        <v>1076.76</v>
      </c>
      <c r="I68">
        <v>1248.99</v>
      </c>
      <c r="J68">
        <v>1418.47</v>
      </c>
      <c r="K68">
        <v>1381.32</v>
      </c>
    </row>
    <row r="69" spans="1:1" x14ac:dyDescent="0.2">
      <c r="A69" s="5" t="s">
        <v>87</v>
      </c>
      <c r="B69">
        <v>2336.88</v>
      </c>
      <c r="C69">
        <v>1661.97</v>
      </c>
      <c r="D69">
        <v>4417.52</v>
      </c>
      <c r="E69">
        <v>2062.98</v>
      </c>
      <c r="F69">
        <v>2240.4</v>
      </c>
      <c r="G69">
        <v>3340.59</v>
      </c>
      <c r="H69">
        <v>2170.43</v>
      </c>
      <c r="I69">
        <v>4332.04</v>
      </c>
      <c r="J69">
        <v>5409.4</v>
      </c>
      <c r="K69">
        <v>5273.54</v>
      </c>
    </row>
    <row r="70" spans="1:1" x14ac:dyDescent="0.2">
      <c r="A70" s="5" t="s">
        <v>74</v>
      </c>
      <c r="B70">
        <v>4629725353.0</v>
      </c>
      <c r="C70">
        <v>4629725400.0</v>
      </c>
      <c r="D70">
        <v>5231589600.0</v>
      </c>
      <c r="E70">
        <v>5231589648.0</v>
      </c>
      <c r="F70">
        <v>5231589648.0</v>
      </c>
      <c r="G70">
        <v>5231589648.0</v>
      </c>
      <c r="H70">
        <v>5231589648.0</v>
      </c>
      <c r="I70">
        <v>5231589648.0</v>
      </c>
      <c r="J70">
        <v>5231589648.0</v>
      </c>
      <c r="K70">
        <v>5231589648.0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6402.53</v>
      </c>
      <c r="C82">
        <v>11283.79</v>
      </c>
      <c r="D82">
        <v>15399.44</v>
      </c>
      <c r="E82">
        <v>15041.77</v>
      </c>
      <c r="F82">
        <v>16151.06</v>
      </c>
      <c r="G82">
        <v>21250.9</v>
      </c>
      <c r="H82">
        <v>21880.78</v>
      </c>
      <c r="I82">
        <v>23148.92</v>
      </c>
      <c r="J82">
        <v>29239.47</v>
      </c>
      <c r="K82">
        <v>27532.46</v>
      </c>
    </row>
    <row r="83" spans="1:11" s="9" customFormat="1" x14ac:dyDescent="0.2">
      <c r="A83" s="9" t="s">
        <v>33</v>
      </c>
      <c r="B83">
        <v>-15834.33</v>
      </c>
      <c r="C83">
        <v>-21948.45</v>
      </c>
      <c r="D83">
        <v>-26517.74</v>
      </c>
      <c r="E83">
        <v>-23843.45</v>
      </c>
      <c r="F83">
        <v>-21147.61</v>
      </c>
      <c r="G83">
        <v>-23433.64</v>
      </c>
      <c r="H83">
        <v>-22980.98</v>
      </c>
      <c r="I83">
        <v>-18648.45</v>
      </c>
      <c r="J83">
        <v>-9368.04</v>
      </c>
      <c r="K83">
        <v>-7721.72</v>
      </c>
    </row>
    <row r="84" spans="1:11" s="9" customFormat="1" x14ac:dyDescent="0.2">
      <c r="A84" s="9" t="s">
        <v>34</v>
      </c>
      <c r="B84">
        <v>8088.62</v>
      </c>
      <c r="C84">
        <v>9989.75</v>
      </c>
      <c r="D84">
        <v>13873.85</v>
      </c>
      <c r="E84">
        <v>6447.14</v>
      </c>
      <c r="F84">
        <v>5387.24</v>
      </c>
      <c r="G84">
        <v>3870.53</v>
      </c>
      <c r="H84">
        <v>-612.02</v>
      </c>
      <c r="I84">
        <v>-2373.54</v>
      </c>
      <c r="J84">
        <v>-18711.99</v>
      </c>
      <c r="K84">
        <v>-20185.83</v>
      </c>
    </row>
    <row r="85" spans="1:11" s="1" customFormat="1" x14ac:dyDescent="0.2">
      <c r="A85" s="9" t="s">
        <v>35</v>
      </c>
      <c r="B85">
        <v>-1343.18</v>
      </c>
      <c r="C85">
        <v>-674.91</v>
      </c>
      <c r="D85">
        <v>2755.55</v>
      </c>
      <c r="E85">
        <v>-2354.54</v>
      </c>
      <c r="F85">
        <v>390.69</v>
      </c>
      <c r="G85">
        <v>1687.79</v>
      </c>
      <c r="H85">
        <v>-1712.22</v>
      </c>
      <c r="I85">
        <v>2126.93</v>
      </c>
      <c r="J85">
        <v>1159.44</v>
      </c>
      <c r="K85">
        <v>-375.09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81.11</v>
      </c>
      <c r="C90">
        <v>79.35</v>
      </c>
      <c r="D90">
        <v>78.75</v>
      </c>
      <c r="E90">
        <v>108.94</v>
      </c>
      <c r="F90">
        <v>104.33</v>
      </c>
      <c r="G90">
        <v>147.98</v>
      </c>
      <c r="H90">
        <v>144.94</v>
      </c>
      <c r="I90">
        <v>148.43</v>
      </c>
      <c r="J90">
        <v>119.33</v>
      </c>
      <c r="K90">
        <v>161.74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617.3</v>
      </c>
      <c r="C93" s="31">
        <v>617.3</v>
      </c>
      <c r="D93" s="31">
        <v>697.55</v>
      </c>
      <c r="E93" s="31">
        <v>697.55</v>
      </c>
      <c r="F93" s="31">
        <v>697.55</v>
      </c>
      <c r="G93" s="31">
        <v>697.55</v>
      </c>
      <c r="H93" s="31">
        <v>697.55</v>
      </c>
      <c r="I93" s="31">
        <v>697.55</v>
      </c>
      <c r="J93" s="31">
        <v>697.55</v>
      </c>
      <c r="K93" s="31">
        <v>697.55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