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<sst xmlns="http://schemas.openxmlformats.org/spreadsheetml/2006/main" count="145" uniqueCount="93">
  <si>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</si>
  <si>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</si>
  <si>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</si>
  <si>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</si>
  <si>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</si>
  <si>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</si>
  <si>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</si>
  <si>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</si>
  <si>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</si>
  <si>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</si>
  <si>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</si>
  <si>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</si>
  <si>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</si>
  <si>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</si>
  <si>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</si>
  <si>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</si>
  <si>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</si>
  <si>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</si>
  <si>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</si>
  <si>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</si>
  <si>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</si>
  <si>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</si>
  <si>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</si>
  <si>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</si>
  <si>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</si>
  <si>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</si>
  <si>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</si>
  <si>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</si>
  <si>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</si>
  <si>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</si>
  <si>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</si>
  <si>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</si>
  <si>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</si>
  <si>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</si>
  <si>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</si>
  <si>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</si>
  <si>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</si>
  <si>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</si>
  <si>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</si>
  <si>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</si>
  <si>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</si>
  <si>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</si>
  <si>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</si>
  <si>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</si>
  <si>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</si>
  <si>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</si>
  <si>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</si>
  <si>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</si>
  <si>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</si>
  <si>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</si>
  <si>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</si>
  <si>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</si>
  <si>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</si>
  <si>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</si>
  <si>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</si>
  <si>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</si>
  <si>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</si>
  <si>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</si>
  <si>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</si>
  <si>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</si>
  <si>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</si>
  <si>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</si>
  <si>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</si>
  <si>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RASHTRIYA CHEMICALS &amp; FERTILIZERS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</si>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</sst>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79.15</v>
      </c>
    </row>
    <row r="9" spans="1:11" x14ac:dyDescent="0.2">
      <c r="A9" s="5" t="s">
        <v>79</v>
      </c>
      <c r="B9">
        <v>4369.45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6358.08</v>
      </c>
      <c r="C17">
        <v>6751.24</v>
      </c>
      <c r="D17">
        <v>6559.34</v>
      </c>
      <c r="E17">
        <v>7691.38</v>
      </c>
      <c r="F17">
        <v>8099.16</v>
      </c>
      <c r="G17">
        <v>7099.16</v>
      </c>
      <c r="H17">
        <v>7254.95</v>
      </c>
      <c r="I17">
        <v>8885.47</v>
      </c>
      <c r="J17">
        <v>9697.95</v>
      </c>
      <c r="K17">
        <v>8281.18</v>
      </c>
    </row>
    <row r="18" spans="1:1" s="9" customFormat="1" x14ac:dyDescent="0.2">
      <c r="A18" s="5" t="s">
        <v>80</v>
      </c>
      <c r="B18">
        <v>3956.22</v>
      </c>
      <c r="C18">
        <v>3391.19</v>
      </c>
      <c r="D18">
        <v>2815.21</v>
      </c>
      <c r="E18">
        <v>3638.37</v>
      </c>
      <c r="F18">
        <v>3743.45</v>
      </c>
      <c r="G18">
        <v>2926.23</v>
      </c>
      <c r="H18">
        <v>3110.12</v>
      </c>
      <c r="I18">
        <v>4566.05</v>
      </c>
      <c r="J18">
        <v>3965.51</v>
      </c>
      <c r="K18">
        <v>3648.85</v>
      </c>
    </row>
    <row r="19" spans="1:1" s="9" customFormat="1" x14ac:dyDescent="0.2">
      <c r="A19" s="5" t="s">
        <v>81</v>
      </c>
      <c r="B19">
        <v>459.21</v>
      </c>
      <c r="C19">
        <v>7.02</v>
      </c>
      <c r="D19">
        <v>-309.61</v>
      </c>
      <c r="E19">
        <v>7.53</v>
      </c>
      <c r="F19">
        <v>232.43</v>
      </c>
      <c r="G19">
        <v>-146.93</v>
      </c>
      <c r="H19">
        <v>-14.64</v>
      </c>
      <c r="I19">
        <v>605.27</v>
      </c>
      <c r="J19">
        <v>-603.25</v>
      </c>
      <c r="K19">
        <v>30.73</v>
      </c>
    </row>
    <row r="20" spans="1:1" s="9" customFormat="1" x14ac:dyDescent="0.2">
      <c r="A20" s="5" t="s">
        <v>82</v>
      </c>
      <c r="B20">
        <v>1015.11</v>
      </c>
      <c r="C20">
        <v>1242.01</v>
      </c>
      <c r="D20">
        <v>1324.53</v>
      </c>
      <c r="E20">
        <v>1585.01</v>
      </c>
      <c r="F20">
        <v>2388.84</v>
      </c>
      <c r="G20">
        <v>1973.41</v>
      </c>
      <c r="H20">
        <v>2247.8</v>
      </c>
      <c r="I20">
        <v>2770.45</v>
      </c>
      <c r="J20">
        <v>2828.99</v>
      </c>
      <c r="K20">
        <v>2263.09</v>
      </c>
    </row>
    <row r="21" spans="1:1" s="9" customFormat="1" x14ac:dyDescent="0.2">
      <c r="A21" s="5" t="s">
        <v>83</v>
      </c>
      <c r="B21">
        <v>297.14</v>
      </c>
      <c r="C21">
        <v>943.74</v>
      </c>
      <c r="D21">
        <v>932.76</v>
      </c>
      <c r="E21">
        <v>999.44</v>
      </c>
      <c r="F21">
        <v>1158.75</v>
      </c>
      <c r="G21">
        <v>997.04</v>
      </c>
      <c r="H21">
        <v>886.12</v>
      </c>
      <c r="I21">
        <v>957.89</v>
      </c>
      <c r="J21">
        <v>961.88</v>
      </c>
      <c r="K21">
        <v>964.23</v>
      </c>
    </row>
    <row r="22" spans="1:1" s="9" customFormat="1" x14ac:dyDescent="0.2">
      <c r="A22" s="5" t="s">
        <v>84</v>
      </c>
      <c r="B22">
        <v>423.84</v>
      </c>
      <c r="C22">
        <v>471.02</v>
      </c>
      <c r="D22">
        <v>442.0</v>
      </c>
      <c r="E22">
        <v>526.27</v>
      </c>
      <c r="F22">
        <v>499.27</v>
      </c>
      <c r="G22">
        <v>506.1</v>
      </c>
      <c r="H22">
        <v>575.79</v>
      </c>
      <c r="I22">
        <v>593.72</v>
      </c>
      <c r="J22">
        <v>619.23</v>
      </c>
      <c r="K22">
        <v>565.48</v>
      </c>
    </row>
    <row r="23" spans="1:1" s="9" customFormat="1" x14ac:dyDescent="0.2">
      <c r="A23" s="5" t="s">
        <v>85</v>
      </c>
      <c r="B23">
        <v>754.21</v>
      </c>
      <c r="C23">
        <v>91.76</v>
      </c>
      <c r="D23">
        <v>83.6</v>
      </c>
      <c r="E23">
        <v>77.81</v>
      </c>
      <c r="F23">
        <v>56.21</v>
      </c>
      <c r="G23">
        <v>102.21</v>
      </c>
      <c r="H23">
        <v>69.99</v>
      </c>
      <c r="I23">
        <v>80.24</v>
      </c>
      <c r="J23">
        <v>117.6</v>
      </c>
      <c r="K23">
        <v>115.08</v>
      </c>
    </row>
    <row r="24" spans="1:1" s="9" customFormat="1" x14ac:dyDescent="0.2">
      <c r="A24" s="5" t="s">
        <v>86</v>
      </c>
      <c r="B24">
        <v>-42.22</v>
      </c>
      <c r="C24">
        <v>28.75</v>
      </c>
      <c r="D24">
        <v>82.07</v>
      </c>
      <c r="E24">
        <v>52.02</v>
      </c>
      <c r="F24">
        <v>9.63</v>
      </c>
      <c r="G24">
        <v>27.93</v>
      </c>
      <c r="H24">
        <v>81.99</v>
      </c>
      <c r="I24">
        <v>79.09</v>
      </c>
      <c r="J24">
        <v>13.98</v>
      </c>
      <c r="K24">
        <v>19.8</v>
      </c>
    </row>
    <row r="25" spans="1:1" s="9" customFormat="1" x14ac:dyDescent="0.2">
      <c r="A25" s="9" t="s">
        <v>9</v>
      </c>
      <c r="B25">
        <v>156.44</v>
      </c>
      <c r="C25">
        <v>92.89</v>
      </c>
      <c r="D25">
        <v>72.07</v>
      </c>
      <c r="E25">
        <v>66.2</v>
      </c>
      <c r="F25">
        <v>84.08</v>
      </c>
      <c r="G25">
        <v>66.03</v>
      </c>
      <c r="H25">
        <v>61.01</v>
      </c>
      <c r="I25">
        <v>104.5</v>
      </c>
      <c r="J25">
        <v>25.71</v>
      </c>
      <c r="K25">
        <v>136.86</v>
      </c>
    </row>
    <row r="26" spans="1:1" s="9" customFormat="1" x14ac:dyDescent="0.2">
      <c r="A26" s="9" t="s">
        <v>10</v>
      </c>
      <c r="B26">
        <v>142.44</v>
      </c>
      <c r="C26">
        <v>173.15</v>
      </c>
      <c r="D26">
        <v>141.75</v>
      </c>
      <c r="E26">
        <v>258.12</v>
      </c>
      <c r="F26">
        <v>147.65</v>
      </c>
      <c r="G26">
        <v>141.1</v>
      </c>
      <c r="H26">
        <v>137.04</v>
      </c>
      <c r="I26">
        <v>155.69</v>
      </c>
      <c r="J26">
        <v>171.04</v>
      </c>
      <c r="K26">
        <v>174.63</v>
      </c>
    </row>
    <row r="27" spans="1:1" s="9" customFormat="1" x14ac:dyDescent="0.2">
      <c r="A27" s="9" t="s">
        <v>11</v>
      </c>
      <c r="B27">
        <v>52.53</v>
      </c>
      <c r="C27">
        <v>129.41</v>
      </c>
      <c r="D27">
        <v>132.56</v>
      </c>
      <c r="E27">
        <v>118.44</v>
      </c>
      <c r="F27">
        <v>146.64</v>
      </c>
      <c r="G27">
        <v>95.51</v>
      </c>
      <c r="H27">
        <v>64.25</v>
      </c>
      <c r="I27">
        <v>156.86</v>
      </c>
      <c r="J27">
        <v>239.25</v>
      </c>
      <c r="K27">
        <v>181.44</v>
      </c>
    </row>
    <row r="28" spans="1:1" s="9" customFormat="1" x14ac:dyDescent="0.2">
      <c r="A28" s="9" t="s">
        <v>12</v>
      </c>
      <c r="B28">
        <v>374.46</v>
      </c>
      <c r="C28">
        <v>380.12</v>
      </c>
      <c r="D28">
        <v>367.32</v>
      </c>
      <c r="E28">
        <v>509.63</v>
      </c>
      <c r="F28">
        <v>265.23</v>
      </c>
      <c r="G28">
        <v>248.73</v>
      </c>
      <c r="H28">
        <v>128.22</v>
      </c>
      <c r="I28">
        <v>235.25</v>
      </c>
      <c r="J28">
        <v>202.93</v>
      </c>
      <c r="K28">
        <v>516.17</v>
      </c>
    </row>
    <row r="29" spans="1:1" s="9" customFormat="1" x14ac:dyDescent="0.2">
      <c r="A29" s="9" t="s">
        <v>13</v>
      </c>
      <c r="B29">
        <v>125.22</v>
      </c>
      <c r="C29">
        <v>99.22</v>
      </c>
      <c r="D29">
        <v>117.43</v>
      </c>
      <c r="E29">
        <v>187.57</v>
      </c>
      <c r="F29">
        <v>92.59</v>
      </c>
      <c r="G29">
        <v>69.47</v>
      </c>
      <c r="H29">
        <v>49.42</v>
      </c>
      <c r="I29">
        <v>96.08</v>
      </c>
      <c r="J29">
        <v>-5.22</v>
      </c>
      <c r="K29">
        <v>143.06</v>
      </c>
    </row>
    <row r="30" spans="1:1" s="9" customFormat="1" x14ac:dyDescent="0.2">
      <c r="A30" s="9" t="s">
        <v>14</v>
      </c>
      <c r="B30">
        <v>249.24</v>
      </c>
      <c r="C30">
        <v>280.9</v>
      </c>
      <c r="D30">
        <v>249.89</v>
      </c>
      <c r="E30">
        <v>322.06</v>
      </c>
      <c r="F30">
        <v>172.64</v>
      </c>
      <c r="G30">
        <v>179.26</v>
      </c>
      <c r="H30">
        <v>78.8</v>
      </c>
      <c r="I30">
        <v>139.17</v>
      </c>
      <c r="J30">
        <v>208.15</v>
      </c>
      <c r="K30">
        <v>373.11</v>
      </c>
    </row>
    <row r="31" spans="1:1" s="9" customFormat="1" x14ac:dyDescent="0.2">
      <c r="A31" s="9" t="s">
        <v>70</v>
      </c>
      <c r="B31">
        <v>77.24</v>
      </c>
      <c r="C31">
        <v>82.75</v>
      </c>
      <c r="D31">
        <v>82.75</v>
      </c>
      <c r="E31">
        <v>99.3</v>
      </c>
      <c r="F31">
        <v>60.69</v>
      </c>
      <c r="G31">
        <v>60.69</v>
      </c>
      <c r="H31">
        <v>33.1</v>
      </c>
      <c r="I31">
        <v>42.48</v>
      </c>
      <c r="J31">
        <v>156.68</v>
      </c>
      <c r="K31">
        <v>164.4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2409.48</v>
      </c>
      <c r="C42">
        <v>2456.6</v>
      </c>
      <c r="D42">
        <v>2225.87</v>
      </c>
      <c r="E42">
        <v>2606.0</v>
      </c>
      <c r="F42">
        <v>1621.05</v>
      </c>
      <c r="G42">
        <v>2316.94</v>
      </c>
      <c r="H42">
        <v>2047.88</v>
      </c>
      <c r="I42">
        <v>2295.31</v>
      </c>
      <c r="J42">
        <v>2390.7</v>
      </c>
      <c r="K42">
        <v>2612.38</v>
      </c>
    </row>
    <row r="43" spans="1:11" s="9" customFormat="1" x14ac:dyDescent="0.2">
      <c r="A43" s="9" t="s">
        <v>7</v>
      </c>
      <c r="B43">
        <v>2329.67</v>
      </c>
      <c r="C43">
        <v>2415.9</v>
      </c>
      <c r="D43">
        <v>2145.67</v>
      </c>
      <c r="E43">
        <v>2223.92</v>
      </c>
      <c r="F43">
        <v>1523.23</v>
      </c>
      <c r="G43">
        <v>2118.05</v>
      </c>
      <c r="H43">
        <v>1845.66</v>
      </c>
      <c r="I43">
        <v>2061.23</v>
      </c>
      <c r="J43">
        <v>2184.03</v>
      </c>
      <c r="K43">
        <v>2426.96</v>
      </c>
    </row>
    <row r="44" spans="1:11" s="9" customFormat="1" x14ac:dyDescent="0.2">
      <c r="A44" s="9" t="s">
        <v>9</v>
      </c>
      <c r="B44">
        <v>31.98</v>
      </c>
      <c r="C44">
        <v>32.51</v>
      </c>
      <c r="D44">
        <v>22.44</v>
      </c>
      <c r="E44">
        <v>-57.93</v>
      </c>
      <c r="F44">
        <v>28.59</v>
      </c>
      <c r="G44">
        <v>32.09</v>
      </c>
      <c r="H44">
        <v>25.04</v>
      </c>
      <c r="I44">
        <v>51.64</v>
      </c>
      <c r="J44">
        <v>153.91</v>
      </c>
      <c r="K44">
        <v>35.72</v>
      </c>
    </row>
    <row r="45" spans="1:11" s="9" customFormat="1" x14ac:dyDescent="0.2">
      <c r="A45" s="9" t="s">
        <v>10</v>
      </c>
      <c r="B45">
        <v>38.64</v>
      </c>
      <c r="C45">
        <v>41.23</v>
      </c>
      <c r="D45">
        <v>47.43</v>
      </c>
      <c r="E45">
        <v>43.74</v>
      </c>
      <c r="F45">
        <v>42.59</v>
      </c>
      <c r="G45">
        <v>42.93</v>
      </c>
      <c r="H45">
        <v>43.45</v>
      </c>
      <c r="I45">
        <v>45.66</v>
      </c>
      <c r="J45">
        <v>45.16</v>
      </c>
      <c r="K45">
        <v>45.89</v>
      </c>
    </row>
    <row r="46" spans="1:11" s="9" customFormat="1" x14ac:dyDescent="0.2">
      <c r="A46" s="9" t="s">
        <v>11</v>
      </c>
      <c r="B46">
        <v>61.97</v>
      </c>
      <c r="C46">
        <v>54.72</v>
      </c>
      <c r="D46">
        <v>40.85</v>
      </c>
      <c r="E46">
        <v>80.28</v>
      </c>
      <c r="F46">
        <v>56.28</v>
      </c>
      <c r="G46">
        <v>48.88</v>
      </c>
      <c r="H46">
        <v>38.75</v>
      </c>
      <c r="I46">
        <v>35.66</v>
      </c>
      <c r="J46">
        <v>30.59</v>
      </c>
      <c r="K46">
        <v>16.86</v>
      </c>
    </row>
    <row r="47" spans="1:11" s="9" customFormat="1" x14ac:dyDescent="0.2">
      <c r="A47" s="9" t="s">
        <v>12</v>
      </c>
      <c r="B47">
        <v>11.18</v>
      </c>
      <c r="C47">
        <v>-22.74</v>
      </c>
      <c r="D47">
        <v>14.36</v>
      </c>
      <c r="E47">
        <v>200.13</v>
      </c>
      <c r="F47">
        <v>27.54</v>
      </c>
      <c r="G47">
        <v>139.17</v>
      </c>
      <c r="H47">
        <v>145.06</v>
      </c>
      <c r="I47">
        <v>204.4</v>
      </c>
      <c r="J47">
        <v>284.83</v>
      </c>
      <c r="K47">
        <v>158.39</v>
      </c>
    </row>
    <row r="48" spans="1:11" s="9" customFormat="1" x14ac:dyDescent="0.2">
      <c r="A48" s="9" t="s">
        <v>13</v>
      </c>
      <c r="B48">
        <v>3.05</v>
      </c>
      <c r="C48">
        <v>-1.85</v>
      </c>
      <c r="D48">
        <v>-64.27</v>
      </c>
      <c r="E48">
        <v>57.85</v>
      </c>
      <c r="F48">
        <v>8.36</v>
      </c>
      <c r="G48">
        <v>35.33</v>
      </c>
      <c r="H48">
        <v>46.99</v>
      </c>
      <c r="I48">
        <v>52.38</v>
      </c>
      <c r="J48">
        <v>71.87</v>
      </c>
      <c r="K48">
        <v>42.15</v>
      </c>
    </row>
    <row r="49" spans="1:11" s="9" customFormat="1" x14ac:dyDescent="0.2">
      <c r="A49" s="9" t="s">
        <v>14</v>
      </c>
      <c r="B49">
        <v>8.13</v>
      </c>
      <c r="C49">
        <v>-20.89</v>
      </c>
      <c r="D49">
        <v>78.63</v>
      </c>
      <c r="E49">
        <v>142.28</v>
      </c>
      <c r="F49">
        <v>19.18</v>
      </c>
      <c r="G49">
        <v>103.84</v>
      </c>
      <c r="H49">
        <v>98.07</v>
      </c>
      <c r="I49">
        <v>152.02</v>
      </c>
      <c r="J49">
        <v>212.96</v>
      </c>
      <c r="K49">
        <v>116.24</v>
      </c>
    </row>
    <row r="50" spans="1:11" x14ac:dyDescent="0.2">
      <c r="A50" s="9" t="s">
        <v>8</v>
      </c>
      <c r="B50">
        <v>79.81</v>
      </c>
      <c r="C50">
        <v>40.7</v>
      </c>
      <c r="D50">
        <v>80.2</v>
      </c>
      <c r="E50">
        <v>382.08</v>
      </c>
      <c r="F50">
        <v>97.82</v>
      </c>
      <c r="G50">
        <v>198.89</v>
      </c>
      <c r="H50">
        <v>202.22</v>
      </c>
      <c r="I50">
        <v>234.08</v>
      </c>
      <c r="J50">
        <v>206.67</v>
      </c>
      <c r="K50">
        <v>185.42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551.69</v>
      </c>
      <c r="C57">
        <v>551.69</v>
      </c>
      <c r="D57">
        <v>551.69</v>
      </c>
      <c r="E57">
        <v>551.69</v>
      </c>
      <c r="F57">
        <v>551.69</v>
      </c>
      <c r="G57">
        <v>551.69</v>
      </c>
      <c r="H57">
        <v>551.69</v>
      </c>
      <c r="I57">
        <v>551.69</v>
      </c>
      <c r="J57">
        <v>551.69</v>
      </c>
      <c r="K57">
        <v>551.69</v>
      </c>
    </row>
    <row r="58" spans="1:11" x14ac:dyDescent="0.2">
      <c r="A58" s="9" t="s">
        <v>25</v>
      </c>
      <c r="B58">
        <v>1619.51</v>
      </c>
      <c r="C58">
        <v>1803.6</v>
      </c>
      <c r="D58">
        <v>1956.7</v>
      </c>
      <c r="E58">
        <v>2159.24</v>
      </c>
      <c r="F58">
        <v>2265.14</v>
      </c>
      <c r="G58">
        <v>2373.33</v>
      </c>
      <c r="H58">
        <v>2378.0</v>
      </c>
      <c r="I58">
        <v>2483.01</v>
      </c>
      <c r="J58">
        <v>2634.58</v>
      </c>
      <c r="K58">
        <v>2786.78</v>
      </c>
    </row>
    <row r="59" spans="1:11" x14ac:dyDescent="0.2">
      <c r="A59" s="9" t="s">
        <v>71</v>
      </c>
      <c r="B59">
        <v>1243.3</v>
      </c>
      <c r="C59">
        <v>1726.01</v>
      </c>
      <c r="D59">
        <v>1739.1</v>
      </c>
      <c r="E59">
        <v>1955.62</v>
      </c>
      <c r="F59">
        <v>2996.96</v>
      </c>
      <c r="G59">
        <v>1768.88</v>
      </c>
      <c r="H59">
        <v>1331.01</v>
      </c>
      <c r="I59">
        <v>3461.7</v>
      </c>
      <c r="J59">
        <v>4813.76</v>
      </c>
      <c r="K59">
        <v>2066.79</v>
      </c>
    </row>
    <row r="60" spans="1:11" x14ac:dyDescent="0.2">
      <c r="A60" s="9" t="s">
        <v>72</v>
      </c>
      <c r="B60">
        <v>2187.18</v>
      </c>
      <c r="C60">
        <v>1747.24</v>
      </c>
      <c r="D60">
        <v>1372.06</v>
      </c>
      <c r="E60">
        <v>1563.78</v>
      </c>
      <c r="F60">
        <v>1857.93</v>
      </c>
      <c r="G60">
        <v>1865.53</v>
      </c>
      <c r="H60">
        <v>2087.47</v>
      </c>
      <c r="I60">
        <v>2451.71</v>
      </c>
      <c r="J60">
        <v>2316.49</v>
      </c>
      <c r="K60">
        <v>2248.67</v>
      </c>
    </row>
    <row r="61" spans="1:11" s="1" customFormat="1" x14ac:dyDescent="0.2">
      <c r="A61" s="1" t="s">
        <v>26</v>
      </c>
      <c r="B61">
        <v>5601.68</v>
      </c>
      <c r="C61">
        <v>5828.54</v>
      </c>
      <c r="D61">
        <v>5619.55</v>
      </c>
      <c r="E61">
        <v>6230.33</v>
      </c>
      <c r="F61">
        <v>7671.72</v>
      </c>
      <c r="G61">
        <v>6559.43</v>
      </c>
      <c r="H61">
        <v>6348.17</v>
      </c>
      <c r="I61">
        <v>8948.11</v>
      </c>
      <c r="J61">
        <v>10316.52</v>
      </c>
      <c r="K61">
        <v>7653.93</v>
      </c>
    </row>
    <row r="62" spans="1:11" x14ac:dyDescent="0.2">
      <c r="A62" s="9" t="s">
        <v>27</v>
      </c>
      <c r="B62">
        <v>1397.15</v>
      </c>
      <c r="C62">
        <v>1416.71</v>
      </c>
      <c r="D62">
        <v>1619.67</v>
      </c>
      <c r="E62">
        <v>1500.32</v>
      </c>
      <c r="F62">
        <v>1507.42</v>
      </c>
      <c r="G62">
        <v>1546.84</v>
      </c>
      <c r="H62">
        <v>1910.0</v>
      </c>
      <c r="I62">
        <v>1949.99</v>
      </c>
      <c r="J62">
        <v>2130.02</v>
      </c>
      <c r="K62">
        <v>2167.69</v>
      </c>
    </row>
    <row r="63" spans="1:11" x14ac:dyDescent="0.2">
      <c r="A63" s="9" t="s">
        <v>28</v>
      </c>
      <c r="B63">
        <v>177.31</v>
      </c>
      <c r="C63">
        <v>184.25</v>
      </c>
      <c r="D63">
        <v>77.19</v>
      </c>
      <c r="E63">
        <v>61.16</v>
      </c>
      <c r="F63">
        <v>149.97</v>
      </c>
      <c r="G63">
        <v>107.24</v>
      </c>
      <c r="H63">
        <v>152.36</v>
      </c>
      <c r="I63">
        <v>275.69</v>
      </c>
      <c r="J63">
        <v>433.49</v>
      </c>
      <c r="K63">
        <v>392.67</v>
      </c>
    </row>
    <row r="64" spans="1:11" x14ac:dyDescent="0.2">
      <c r="A64" s="9" t="s">
        <v>29</v>
      </c>
      <c r="B64">
        <v>18.04</v>
      </c>
      <c r="C64">
        <v>18.04</v>
      </c>
      <c r="D64">
        <v>17.86</v>
      </c>
      <c r="E64">
        <v>0.17</v>
      </c>
      <c r="F64">
        <v>48.52</v>
      </c>
      <c r="G64">
        <v>44.9</v>
      </c>
      <c r="H64">
        <v>62.4</v>
      </c>
      <c r="I64">
        <v>86.34</v>
      </c>
      <c r="J64">
        <v>263.09</v>
      </c>
      <c r="K64">
        <v>650.19</v>
      </c>
    </row>
    <row r="65" spans="1:1" x14ac:dyDescent="0.2">
      <c r="A65" s="9" t="s">
        <v>73</v>
      </c>
      <c r="B65">
        <v>4009.18</v>
      </c>
      <c r="C65">
        <v>4209.54</v>
      </c>
      <c r="D65">
        <v>3904.83</v>
      </c>
      <c r="E65">
        <v>4668.68</v>
      </c>
      <c r="F65">
        <v>5965.81</v>
      </c>
      <c r="G65">
        <v>4860.45</v>
      </c>
      <c r="H65">
        <v>4223.41</v>
      </c>
      <c r="I65">
        <v>6636.09</v>
      </c>
      <c r="J65">
        <v>7489.92</v>
      </c>
      <c r="K65">
        <v>4443.38</v>
      </c>
    </row>
    <row r="66" spans="1:1" s="1" customFormat="1" x14ac:dyDescent="0.2">
      <c r="A66" s="1" t="s">
        <v>26</v>
      </c>
      <c r="B66">
        <v>5601.68</v>
      </c>
      <c r="C66">
        <v>5828.54</v>
      </c>
      <c r="D66">
        <v>5619.55</v>
      </c>
      <c r="E66">
        <v>6230.33</v>
      </c>
      <c r="F66">
        <v>7671.72</v>
      </c>
      <c r="G66">
        <v>6559.43</v>
      </c>
      <c r="H66">
        <v>6348.17</v>
      </c>
      <c r="I66">
        <v>8948.11</v>
      </c>
      <c r="J66">
        <v>10316.52</v>
      </c>
      <c r="K66">
        <v>7653.93</v>
      </c>
    </row>
    <row r="67" spans="1:1" s="9" customFormat="1" x14ac:dyDescent="0.2">
      <c r="A67" s="9" t="s">
        <v>78</v>
      </c>
      <c r="B67">
        <v>1978.24</v>
      </c>
      <c r="C67">
        <v>2579.21</v>
      </c>
      <c r="D67">
        <v>2769.09</v>
      </c>
      <c r="E67">
        <v>3297.36</v>
      </c>
      <c r="F67">
        <v>4327.63</v>
      </c>
      <c r="G67">
        <v>3641.72</v>
      </c>
      <c r="H67">
        <v>2860.41</v>
      </c>
      <c r="I67">
        <v>4552.54</v>
      </c>
      <c r="J67">
        <v>4551.23</v>
      </c>
      <c r="K67">
        <v>1449.54</v>
      </c>
    </row>
    <row r="68" spans="1:1" x14ac:dyDescent="0.2">
      <c r="A68" s="9" t="s">
        <v>45</v>
      </c>
      <c r="B68">
        <v>1177.71</v>
      </c>
      <c r="C68">
        <v>1209.25</v>
      </c>
      <c r="D68">
        <v>807.24</v>
      </c>
      <c r="E68">
        <v>1007.49</v>
      </c>
      <c r="F68">
        <v>1173.94</v>
      </c>
      <c r="G68">
        <v>816.95</v>
      </c>
      <c r="H68">
        <v>766.27</v>
      </c>
      <c r="I68">
        <v>1506.4</v>
      </c>
      <c r="J68">
        <v>975.08</v>
      </c>
      <c r="K68">
        <v>815.3</v>
      </c>
    </row>
    <row r="69" spans="1:1" x14ac:dyDescent="0.2">
      <c r="A69" s="5" t="s">
        <v>87</v>
      </c>
      <c r="B69">
        <v>592.28</v>
      </c>
      <c r="C69">
        <v>175.74</v>
      </c>
      <c r="D69">
        <v>70.95</v>
      </c>
      <c r="E69">
        <v>85.33</v>
      </c>
      <c r="F69">
        <v>3.15</v>
      </c>
      <c r="G69">
        <v>13.01</v>
      </c>
      <c r="H69">
        <v>5.96</v>
      </c>
      <c r="I69">
        <v>4.86</v>
      </c>
      <c r="J69">
        <v>2.6</v>
      </c>
      <c r="K69">
        <v>1520.32</v>
      </c>
    </row>
    <row r="70" spans="1:1" x14ac:dyDescent="0.2">
      <c r="A70" s="5" t="s">
        <v>74</v>
      </c>
      <c r="B70">
        <v>551688100.0</v>
      </c>
      <c r="C70">
        <v>551688100.0</v>
      </c>
      <c r="D70">
        <v>551668100.0</v>
      </c>
      <c r="E70">
        <v>551668100.0</v>
      </c>
      <c r="F70">
        <v>551668100.0</v>
      </c>
      <c r="G70">
        <v>551688100.0</v>
      </c>
      <c r="H70">
        <v>551688100.0</v>
      </c>
      <c r="I70">
        <v>551688100.0</v>
      </c>
      <c r="J70">
        <v>551688100.0</v>
      </c>
      <c r="K70">
        <v>551688100.0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-155.47</v>
      </c>
      <c r="C82">
        <v>-548.77</v>
      </c>
      <c r="D82">
        <v>313.65</v>
      </c>
      <c r="E82">
        <v>226.89</v>
      </c>
      <c r="F82">
        <v>-633.48</v>
      </c>
      <c r="G82">
        <v>1595.4</v>
      </c>
      <c r="H82">
        <v>1078.12</v>
      </c>
      <c r="I82">
        <v>-1636.43</v>
      </c>
      <c r="J82">
        <v>-522.47</v>
      </c>
      <c r="K82">
        <v>5220.58</v>
      </c>
    </row>
    <row r="83" spans="1:11" s="9" customFormat="1" x14ac:dyDescent="0.2">
      <c r="A83" s="9" t="s">
        <v>33</v>
      </c>
      <c r="B83">
        <v>-787.0</v>
      </c>
      <c r="C83">
        <v>229.07</v>
      </c>
      <c r="D83">
        <v>-81.88</v>
      </c>
      <c r="E83">
        <v>-216.41</v>
      </c>
      <c r="F83">
        <v>-259.36</v>
      </c>
      <c r="G83">
        <v>-180.28</v>
      </c>
      <c r="H83">
        <v>-495.67</v>
      </c>
      <c r="I83">
        <v>-310.28</v>
      </c>
      <c r="J83">
        <v>-530.55</v>
      </c>
      <c r="K83">
        <v>-619.49</v>
      </c>
    </row>
    <row r="84" spans="1:11" s="9" customFormat="1" x14ac:dyDescent="0.2">
      <c r="A84" s="9" t="s">
        <v>34</v>
      </c>
      <c r="B84">
        <v>620.5</v>
      </c>
      <c r="C84">
        <v>268.16</v>
      </c>
      <c r="D84">
        <v>-208.25</v>
      </c>
      <c r="E84">
        <v>4.03</v>
      </c>
      <c r="F84">
        <v>810.97</v>
      </c>
      <c r="G84">
        <v>-1406.17</v>
      </c>
      <c r="H84">
        <v>-587.52</v>
      </c>
      <c r="I84">
        <v>1945.06</v>
      </c>
      <c r="J84">
        <v>1051.93</v>
      </c>
      <c r="K84">
        <v>-3131.17</v>
      </c>
    </row>
    <row r="85" spans="1:11" s="1" customFormat="1" x14ac:dyDescent="0.2">
      <c r="A85" s="9" t="s">
        <v>35</v>
      </c>
      <c r="B85">
        <v>-321.97</v>
      </c>
      <c r="C85">
        <v>-51.54</v>
      </c>
      <c r="D85">
        <v>23.52</v>
      </c>
      <c r="E85">
        <v>14.51</v>
      </c>
      <c r="F85">
        <v>-81.87</v>
      </c>
      <c r="G85">
        <v>8.95</v>
      </c>
      <c r="H85">
        <v>-5.07</v>
      </c>
      <c r="I85">
        <v>-1.65</v>
      </c>
      <c r="J85">
        <v>-1.09</v>
      </c>
      <c r="K85">
        <v>1469.92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56.45</v>
      </c>
      <c r="C90">
        <v>36.4</v>
      </c>
      <c r="D90">
        <v>33.15</v>
      </c>
      <c r="E90">
        <v>56.45</v>
      </c>
      <c r="F90">
        <v>38.65</v>
      </c>
      <c r="G90">
        <v>81.75</v>
      </c>
      <c r="H90">
        <v>73.2</v>
      </c>
      <c r="I90">
        <v>58.35</v>
      </c>
      <c r="J90">
        <v>28.35</v>
      </c>
      <c r="K90">
        <v>77.45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55.17</v>
      </c>
      <c r="C93" s="31">
        <v>55.17</v>
      </c>
      <c r="D93" s="31">
        <v>55.17</v>
      </c>
      <c r="E93" s="31">
        <v>55.17</v>
      </c>
      <c r="F93" s="31">
        <v>55.17</v>
      </c>
      <c r="G93" s="31">
        <v>55.17</v>
      </c>
      <c r="H93" s="31">
        <v>55.17</v>
      </c>
      <c r="I93" s="31">
        <v>55.17</v>
      </c>
      <c r="J93" s="31">
        <v>55.17</v>
      </c>
      <c r="K93" s="31">
        <v>55.17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