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<sst xmlns="http://schemas.openxmlformats.org/spreadsheetml/2006/main" count="145" uniqueCount="93">
  <si>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</si>
  <si>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</si>
  <si>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</si>
  <si>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</si>
  <si>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</si>
  <si>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</si>
  <si>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</si>
  <si>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</si>
  <si>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</si>
  <si>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</si>
  <si>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</si>
  <si>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</si>
  <si>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</si>
  <si>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</si>
  <si>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</si>
  <si>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</si>
  <si>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</si>
  <si>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</si>
  <si>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</si>
  <si>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</si>
  <si>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</si>
  <si>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</si>
  <si>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</si>
  <si>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</si>
  <si>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</si>
  <si>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</si>
  <si>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</si>
  <si>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</si>
  <si>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</si>
  <si>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</si>
  <si>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</si>
  <si>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</si>
  <si>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</si>
  <si>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</si>
  <si>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</si>
  <si>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</si>
  <si>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</si>
  <si>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</si>
  <si>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</si>
  <si>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</si>
  <si>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</si>
  <si>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</si>
  <si>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</si>
  <si>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</si>
  <si>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</si>
  <si>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</si>
  <si>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</si>
  <si>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</si>
  <si>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</si>
  <si>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</si>
  <si>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</si>
  <si>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</si>
  <si>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</si>
  <si>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</si>
  <si>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</si>
  <si>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</si>
  <si>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</si>
  <si>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</si>
  <si>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</si>
  <si>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</si>
  <si>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</si>
  <si>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</si>
  <si>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</si>
  <si>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RAMKRISHNA FORGINGS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</si>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</sst>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994.50</v>
      </c>
    </row>
    <row r="9" spans="1:11" x14ac:dyDescent="0.2">
      <c r="A9" s="5" t="s">
        <v>79</v>
      </c>
      <c r="B9">
        <v>3183.34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499.94</v>
      </c>
      <c r="C17">
        <v>403.67</v>
      </c>
      <c r="D17">
        <v>426.31</v>
      </c>
      <c r="E17">
        <v>742.54</v>
      </c>
      <c r="F17">
        <v>894.46</v>
      </c>
      <c r="G17">
        <v>880.91</v>
      </c>
      <c r="H17">
        <v>1435.47</v>
      </c>
      <c r="I17">
        <v>1806.69</v>
      </c>
      <c r="J17">
        <v>1111.82</v>
      </c>
      <c r="K17">
        <v>1288.38</v>
      </c>
    </row>
    <row r="18" spans="1:1" s="9" customFormat="1" x14ac:dyDescent="0.2">
      <c r="A18" s="5" t="s">
        <v>80</v>
      </c>
      <c r="B18">
        <v>287.24</v>
      </c>
      <c r="C18">
        <v>226.55</v>
      </c>
      <c r="D18">
        <v>217.1</v>
      </c>
      <c r="E18">
        <v>363.45</v>
      </c>
      <c r="F18">
        <v>420.85</v>
      </c>
      <c r="G18">
        <v>421.92</v>
      </c>
      <c r="H18">
        <v>731.73</v>
      </c>
      <c r="I18">
        <v>943.2</v>
      </c>
      <c r="J18">
        <v>556.11</v>
      </c>
      <c r="K18">
        <v>637.95</v>
      </c>
    </row>
    <row r="19" spans="1:1" s="9" customFormat="1" x14ac:dyDescent="0.2">
      <c r="A19" s="5" t="s">
        <v>81</v>
      </c>
      <c r="B19">
        <v>9.56</v>
      </c>
      <c r="C19">
        <v>18.0</v>
      </c>
      <c r="D19">
        <v>-10.62</v>
      </c>
      <c r="E19">
        <v>-14.81</v>
      </c>
      <c r="F19">
        <v>35.82</v>
      </c>
      <c r="G19">
        <v>53.99</v>
      </c>
      <c r="H19">
        <v>17.95</v>
      </c>
      <c r="I19">
        <v>16.7</v>
      </c>
      <c r="J19">
        <v>49.38</v>
      </c>
      <c r="K19">
        <v>-7.51</v>
      </c>
    </row>
    <row r="20" spans="1:1" s="9" customFormat="1" x14ac:dyDescent="0.2">
      <c r="A20" s="5" t="s">
        <v>82</v>
      </c>
      <c r="B20">
        <v>46.48</v>
      </c>
      <c r="C20">
        <v>44.45</v>
      </c>
      <c r="D20">
        <v>43.11</v>
      </c>
      <c r="E20">
        <v>55.77</v>
      </c>
      <c r="F20">
        <v>70.68</v>
      </c>
      <c r="G20">
        <v>86.65</v>
      </c>
      <c r="H20">
        <v>121.68</v>
      </c>
      <c r="I20">
        <v>142.48</v>
      </c>
      <c r="J20">
        <v>97.19</v>
      </c>
      <c r="K20">
        <v>93.54</v>
      </c>
    </row>
    <row r="21" spans="1:1" s="9" customFormat="1" x14ac:dyDescent="0.2">
      <c r="A21" s="5" t="s">
        <v>83</v>
      </c>
      <c r="B21">
        <v>47.0</v>
      </c>
      <c r="C21">
        <v>40.27</v>
      </c>
      <c r="D21">
        <v>42.99</v>
      </c>
      <c r="E21">
        <v>79.86</v>
      </c>
      <c r="F21">
        <v>118.26</v>
      </c>
      <c r="G21">
        <v>116.16</v>
      </c>
      <c r="H21">
        <v>135.64</v>
      </c>
      <c r="I21">
        <v>166.09</v>
      </c>
      <c r="J21">
        <v>114.57</v>
      </c>
      <c r="K21">
        <v>126.98</v>
      </c>
    </row>
    <row r="22" spans="1:1" s="9" customFormat="1" x14ac:dyDescent="0.2">
      <c r="A22" s="5" t="s">
        <v>84</v>
      </c>
      <c r="B22">
        <v>27.77</v>
      </c>
      <c r="C22">
        <v>33.06</v>
      </c>
      <c r="D22">
        <v>36.99</v>
      </c>
      <c r="E22">
        <v>54.52</v>
      </c>
      <c r="F22">
        <v>80.84</v>
      </c>
      <c r="G22">
        <v>79.18</v>
      </c>
      <c r="H22">
        <v>87.59</v>
      </c>
      <c r="I22">
        <v>97.17</v>
      </c>
      <c r="J22">
        <v>94.83</v>
      </c>
      <c r="K22">
        <v>91.12</v>
      </c>
    </row>
    <row r="23" spans="1:1" s="9" customFormat="1" x14ac:dyDescent="0.2">
      <c r="A23" s="5" t="s">
        <v>85</v>
      </c>
      <c r="B23">
        <v>16.14</v>
      </c>
      <c r="C23">
        <v>20.31</v>
      </c>
      <c r="D23">
        <v>30.29</v>
      </c>
      <c r="E23">
        <v>67.21</v>
      </c>
      <c r="F23">
        <v>84.34</v>
      </c>
      <c r="G23">
        <v>60.64</v>
      </c>
      <c r="H23">
        <v>77.48</v>
      </c>
      <c r="I23">
        <v>72.54</v>
      </c>
      <c r="J23">
        <v>67.95</v>
      </c>
      <c r="K23">
        <v>82.12</v>
      </c>
    </row>
    <row r="24" spans="1:1" s="9" customFormat="1" x14ac:dyDescent="0.2">
      <c r="A24" s="5" t="s">
        <v>86</v>
      </c>
      <c r="B24">
        <v>2.33</v>
      </c>
      <c r="C24">
        <v>-5.09</v>
      </c>
      <c r="D24">
        <v>-12.79</v>
      </c>
      <c r="E24">
        <v>-20.3</v>
      </c>
      <c r="F24">
        <v>-22.22</v>
      </c>
      <c r="G24">
        <v>11.53</v>
      </c>
      <c r="H24">
        <v>14.27</v>
      </c>
      <c r="I24">
        <v>21.49</v>
      </c>
      <c r="J24">
        <v>25.78</v>
      </c>
      <c r="K24">
        <v>17.89</v>
      </c>
    </row>
    <row r="25" spans="1:1" s="9" customFormat="1" x14ac:dyDescent="0.2">
      <c r="A25" s="9" t="s">
        <v>9</v>
      </c>
      <c r="B25">
        <v>0.47</v>
      </c>
      <c r="C25">
        <v>1.12</v>
      </c>
      <c r="D25">
        <v>2.27</v>
      </c>
      <c r="E25">
        <v>13.2</v>
      </c>
      <c r="F25">
        <v>3.43</v>
      </c>
      <c r="G25">
        <v>7.85</v>
      </c>
      <c r="H25">
        <v>3.99</v>
      </c>
      <c r="I25">
        <v>2.85</v>
      </c>
      <c r="J25">
        <v>5.7</v>
      </c>
      <c r="K25">
        <v>3.83</v>
      </c>
    </row>
    <row r="26" spans="1:1" s="9" customFormat="1" x14ac:dyDescent="0.2">
      <c r="A26" s="9" t="s">
        <v>10</v>
      </c>
      <c r="B26">
        <v>27.07</v>
      </c>
      <c r="C26">
        <v>22.62</v>
      </c>
      <c r="D26">
        <v>24.92</v>
      </c>
      <c r="E26">
        <v>31.22</v>
      </c>
      <c r="F26">
        <v>53.02</v>
      </c>
      <c r="G26">
        <v>74.73</v>
      </c>
      <c r="H26">
        <v>84.4</v>
      </c>
      <c r="I26">
        <v>120.83</v>
      </c>
      <c r="J26">
        <v>120.16</v>
      </c>
      <c r="K26">
        <v>116.28</v>
      </c>
    </row>
    <row r="27" spans="1:1" s="9" customFormat="1" x14ac:dyDescent="0.2">
      <c r="A27" s="9" t="s">
        <v>11</v>
      </c>
      <c r="B27">
        <v>20.1</v>
      </c>
      <c r="C27">
        <v>22.01</v>
      </c>
      <c r="D27">
        <v>22.57</v>
      </c>
      <c r="E27">
        <v>30.78</v>
      </c>
      <c r="F27">
        <v>53.2</v>
      </c>
      <c r="G27">
        <v>75.68</v>
      </c>
      <c r="H27">
        <v>70.41</v>
      </c>
      <c r="I27">
        <v>80.0</v>
      </c>
      <c r="J27">
        <v>75.89</v>
      </c>
      <c r="K27">
        <v>77.34</v>
      </c>
    </row>
    <row r="28" spans="1:1" s="9" customFormat="1" x14ac:dyDescent="0.2">
      <c r="A28" s="9" t="s">
        <v>12</v>
      </c>
      <c r="B28">
        <v>35.84</v>
      </c>
      <c r="C28">
        <v>18.61</v>
      </c>
      <c r="D28">
        <v>12.78</v>
      </c>
      <c r="E28">
        <v>78.42</v>
      </c>
      <c r="F28">
        <v>74.74</v>
      </c>
      <c r="G28">
        <v>16.26</v>
      </c>
      <c r="H28">
        <v>134.21</v>
      </c>
      <c r="I28">
        <v>182.44</v>
      </c>
      <c r="J28">
        <v>14.42</v>
      </c>
      <c r="K28">
        <v>41.48</v>
      </c>
    </row>
    <row r="29" spans="1:1" s="9" customFormat="1" x14ac:dyDescent="0.2">
      <c r="A29" s="9" t="s">
        <v>13</v>
      </c>
      <c r="B29">
        <v>11.55</v>
      </c>
      <c r="C29">
        <v>7.57</v>
      </c>
      <c r="D29">
        <v>4.33</v>
      </c>
      <c r="E29">
        <v>3.69</v>
      </c>
      <c r="F29">
        <v>19.84</v>
      </c>
      <c r="G29">
        <v>5.34</v>
      </c>
      <c r="H29">
        <v>39.55</v>
      </c>
      <c r="I29">
        <v>63.12</v>
      </c>
      <c r="J29">
        <v>4.8</v>
      </c>
      <c r="K29">
        <v>13.52</v>
      </c>
    </row>
    <row r="30" spans="1:1" s="9" customFormat="1" x14ac:dyDescent="0.2">
      <c r="A30" s="9" t="s">
        <v>14</v>
      </c>
      <c r="B30">
        <v>24.29</v>
      </c>
      <c r="C30">
        <v>11.03</v>
      </c>
      <c r="D30">
        <v>8.45</v>
      </c>
      <c r="E30">
        <v>74.74</v>
      </c>
      <c r="F30">
        <v>54.89</v>
      </c>
      <c r="G30">
        <v>10.92</v>
      </c>
      <c r="H30">
        <v>94.66</v>
      </c>
      <c r="I30">
        <v>119.31</v>
      </c>
      <c r="J30">
        <v>9.61</v>
      </c>
      <c r="K30">
        <v>27.96</v>
      </c>
    </row>
    <row r="31" spans="1:1" s="9" customFormat="1" x14ac:dyDescent="0.2">
      <c r="A31" s="9" t="s">
        <v>70</v>
      </c>
      <c r="B31">
        <v>3.63</v>
      </c>
      <c r="C31">
        <v>2.11</v>
      </c>
      <c r="D31">
        <v>2.61</v>
      </c>
      <c r="E31">
        <v>5.49</v>
      </c>
      <c r="F31">
        <v>5.73</v>
      </c>
      <c r="G31">
        <v>2.87</v>
      </c>
      <c r="H31">
        <v>3.26</v>
      </c>
      <c r="I31">
        <v>4.89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379.25</v>
      </c>
      <c r="C42">
        <v>260.66</v>
      </c>
      <c r="D42">
        <v>250.69</v>
      </c>
      <c r="E42">
        <v>222.51</v>
      </c>
      <c r="F42">
        <v>115.85</v>
      </c>
      <c r="G42">
        <v>252.47</v>
      </c>
      <c r="H42">
        <v>402.17</v>
      </c>
      <c r="I42">
        <v>517.88</v>
      </c>
      <c r="J42">
        <v>417.14</v>
      </c>
      <c r="K42">
        <v>578.94</v>
      </c>
    </row>
    <row r="43" spans="1:11" s="9" customFormat="1" x14ac:dyDescent="0.2">
      <c r="A43" s="9" t="s">
        <v>7</v>
      </c>
      <c r="B43">
        <v>307.09</v>
      </c>
      <c r="C43">
        <v>213.38</v>
      </c>
      <c r="D43">
        <v>203.17</v>
      </c>
      <c r="E43">
        <v>185.76</v>
      </c>
      <c r="F43">
        <v>117.35</v>
      </c>
      <c r="G43">
        <v>206.89</v>
      </c>
      <c r="H43">
        <v>323.99</v>
      </c>
      <c r="I43">
        <v>410.22</v>
      </c>
      <c r="J43">
        <v>321.83</v>
      </c>
      <c r="K43">
        <v>439.77</v>
      </c>
    </row>
    <row r="44" spans="1:11" s="9" customFormat="1" x14ac:dyDescent="0.2">
      <c r="A44" s="9" t="s">
        <v>9</v>
      </c>
      <c r="B44">
        <v>0.35</v>
      </c>
      <c r="C44">
        <v>0.4</v>
      </c>
      <c r="D44">
        <v>1.31</v>
      </c>
      <c r="E44">
        <v>3.96</v>
      </c>
      <c r="F44">
        <v>0.62</v>
      </c>
      <c r="G44">
        <v>0.82</v>
      </c>
      <c r="H44">
        <v>0.97</v>
      </c>
      <c r="I44">
        <v>2.21</v>
      </c>
      <c r="J44">
        <v>0.8</v>
      </c>
      <c r="K44">
        <v>0.38</v>
      </c>
    </row>
    <row r="45" spans="1:11" s="9" customFormat="1" x14ac:dyDescent="0.2">
      <c r="A45" s="9" t="s">
        <v>10</v>
      </c>
      <c r="B45">
        <v>32.57</v>
      </c>
      <c r="C45">
        <v>28.41</v>
      </c>
      <c r="D45">
        <v>29.09</v>
      </c>
      <c r="E45">
        <v>30.1</v>
      </c>
      <c r="F45">
        <v>22.33</v>
      </c>
      <c r="G45">
        <v>24.68</v>
      </c>
      <c r="H45">
        <v>32.63</v>
      </c>
      <c r="I45">
        <v>36.65</v>
      </c>
      <c r="J45">
        <v>38.84</v>
      </c>
      <c r="K45">
        <v>39.52</v>
      </c>
    </row>
    <row r="46" spans="1:11" s="9" customFormat="1" x14ac:dyDescent="0.2">
      <c r="A46" s="9" t="s">
        <v>11</v>
      </c>
      <c r="B46">
        <v>19.81</v>
      </c>
      <c r="C46">
        <v>18.06</v>
      </c>
      <c r="D46">
        <v>17.98</v>
      </c>
      <c r="E46">
        <v>19.3</v>
      </c>
      <c r="F46">
        <v>18.14</v>
      </c>
      <c r="G46">
        <v>19.04</v>
      </c>
      <c r="H46">
        <v>21.29</v>
      </c>
      <c r="I46">
        <v>18.3</v>
      </c>
      <c r="J46">
        <v>20.25</v>
      </c>
      <c r="K46">
        <v>20.61</v>
      </c>
    </row>
    <row r="47" spans="1:11" s="9" customFormat="1" x14ac:dyDescent="0.2">
      <c r="A47" s="9" t="s">
        <v>12</v>
      </c>
      <c r="B47">
        <v>20.13</v>
      </c>
      <c r="C47">
        <v>1.21</v>
      </c>
      <c r="D47">
        <v>1.76</v>
      </c>
      <c r="E47">
        <v>-8.69</v>
      </c>
      <c r="F47">
        <v>-41.35</v>
      </c>
      <c r="G47">
        <v>2.68</v>
      </c>
      <c r="H47">
        <v>25.23</v>
      </c>
      <c r="I47">
        <v>54.92</v>
      </c>
      <c r="J47">
        <v>37.02</v>
      </c>
      <c r="K47">
        <v>79.42</v>
      </c>
    </row>
    <row r="48" spans="1:11" s="9" customFormat="1" x14ac:dyDescent="0.2">
      <c r="A48" s="9" t="s">
        <v>13</v>
      </c>
      <c r="B48">
        <v>6.66</v>
      </c>
      <c r="C48">
        <v>0.51</v>
      </c>
      <c r="D48">
        <v>0.07</v>
      </c>
      <c r="E48">
        <v>-2.42</v>
      </c>
      <c r="F48">
        <v>-14.88</v>
      </c>
      <c r="G48">
        <v>0.6</v>
      </c>
      <c r="H48">
        <v>8.55</v>
      </c>
      <c r="I48">
        <v>19.25</v>
      </c>
      <c r="J48">
        <v>12.41</v>
      </c>
      <c r="K48">
        <v>29.32</v>
      </c>
    </row>
    <row r="49" spans="1:11" s="9" customFormat="1" x14ac:dyDescent="0.2">
      <c r="A49" s="9" t="s">
        <v>14</v>
      </c>
      <c r="B49">
        <v>13.47</v>
      </c>
      <c r="C49">
        <v>0.71</v>
      </c>
      <c r="D49">
        <v>1.7</v>
      </c>
      <c r="E49">
        <v>-6.27</v>
      </c>
      <c r="F49">
        <v>-26.47</v>
      </c>
      <c r="G49">
        <v>2.07</v>
      </c>
      <c r="H49">
        <v>16.68</v>
      </c>
      <c r="I49">
        <v>35.68</v>
      </c>
      <c r="J49">
        <v>24.61</v>
      </c>
      <c r="K49">
        <v>50.11</v>
      </c>
    </row>
    <row r="50" spans="1:11" x14ac:dyDescent="0.2">
      <c r="A50" s="9" t="s">
        <v>8</v>
      </c>
      <c r="B50">
        <v>72.16</v>
      </c>
      <c r="C50">
        <v>47.28</v>
      </c>
      <c r="D50">
        <v>47.52</v>
      </c>
      <c r="E50">
        <v>36.75</v>
      </c>
      <c r="F50">
        <v>-1.5</v>
      </c>
      <c r="G50">
        <v>45.58</v>
      </c>
      <c r="H50">
        <v>78.18</v>
      </c>
      <c r="I50">
        <v>107.66</v>
      </c>
      <c r="J50">
        <v>95.31</v>
      </c>
      <c r="K50">
        <v>139.17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18.15</v>
      </c>
      <c r="C57">
        <v>21.1</v>
      </c>
      <c r="D57">
        <v>26.1</v>
      </c>
      <c r="E57">
        <v>27.47</v>
      </c>
      <c r="F57">
        <v>28.67</v>
      </c>
      <c r="G57">
        <v>28.67</v>
      </c>
      <c r="H57">
        <v>32.59</v>
      </c>
      <c r="I57">
        <v>32.61</v>
      </c>
      <c r="J57">
        <v>32.61</v>
      </c>
      <c r="K57">
        <v>31.93</v>
      </c>
    </row>
    <row r="58" spans="1:11" x14ac:dyDescent="0.2">
      <c r="A58" s="9" t="s">
        <v>25</v>
      </c>
      <c r="B58">
        <v>170.28</v>
      </c>
      <c r="C58">
        <v>220.23</v>
      </c>
      <c r="D58">
        <v>290.54</v>
      </c>
      <c r="E58">
        <v>377.84</v>
      </c>
      <c r="F58">
        <v>442.83</v>
      </c>
      <c r="G58">
        <v>440.88</v>
      </c>
      <c r="H58">
        <v>726.59</v>
      </c>
      <c r="I58">
        <v>840.3</v>
      </c>
      <c r="J58">
        <v>843.82</v>
      </c>
      <c r="K58">
        <v>858.04</v>
      </c>
    </row>
    <row r="59" spans="1:11" x14ac:dyDescent="0.2">
      <c r="A59" s="9" t="s">
        <v>71</v>
      </c>
      <c r="B59">
        <v>178.18</v>
      </c>
      <c r="C59">
        <v>259.83</v>
      </c>
      <c r="D59">
        <v>504.12</v>
      </c>
      <c r="E59">
        <v>720.26</v>
      </c>
      <c r="F59">
        <v>862.73</v>
      </c>
      <c r="G59">
        <v>935.52</v>
      </c>
      <c r="H59">
        <v>823.21</v>
      </c>
      <c r="I59">
        <v>881.49</v>
      </c>
      <c r="J59">
        <v>955.05</v>
      </c>
      <c r="K59">
        <v>1209.21</v>
      </c>
    </row>
    <row r="60" spans="1:11" x14ac:dyDescent="0.2">
      <c r="A60" s="9" t="s">
        <v>72</v>
      </c>
      <c r="B60">
        <v>126.26</v>
      </c>
      <c r="C60">
        <v>125.22</v>
      </c>
      <c r="D60">
        <v>191.78</v>
      </c>
      <c r="E60">
        <v>280.45</v>
      </c>
      <c r="F60">
        <v>299.87</v>
      </c>
      <c r="G60">
        <v>406.49</v>
      </c>
      <c r="H60">
        <v>429.97</v>
      </c>
      <c r="I60">
        <v>395.32</v>
      </c>
      <c r="J60">
        <v>347.38</v>
      </c>
      <c r="K60">
        <v>580.86</v>
      </c>
    </row>
    <row r="61" spans="1:11" s="1" customFormat="1" x14ac:dyDescent="0.2">
      <c r="A61" s="1" t="s">
        <v>26</v>
      </c>
      <c r="B61">
        <v>492.87</v>
      </c>
      <c r="C61">
        <v>626.38</v>
      </c>
      <c r="D61">
        <v>1012.54</v>
      </c>
      <c r="E61">
        <v>1406.02</v>
      </c>
      <c r="F61">
        <v>1634.1</v>
      </c>
      <c r="G61">
        <v>1811.56</v>
      </c>
      <c r="H61">
        <v>2012.36</v>
      </c>
      <c r="I61">
        <v>2149.72</v>
      </c>
      <c r="J61">
        <v>2178.86</v>
      </c>
      <c r="K61">
        <v>2680.04</v>
      </c>
    </row>
    <row r="62" spans="1:11" x14ac:dyDescent="0.2">
      <c r="A62" s="9" t="s">
        <v>27</v>
      </c>
      <c r="B62">
        <v>246.36</v>
      </c>
      <c r="C62">
        <v>242.24</v>
      </c>
      <c r="D62">
        <v>233.7</v>
      </c>
      <c r="E62">
        <v>523.87</v>
      </c>
      <c r="F62">
        <v>939.28</v>
      </c>
      <c r="G62">
        <v>1016.44</v>
      </c>
      <c r="H62">
        <v>1067.91</v>
      </c>
      <c r="I62">
        <v>1106.31</v>
      </c>
      <c r="J62">
        <v>1166.54</v>
      </c>
      <c r="K62">
        <v>1232.71</v>
      </c>
    </row>
    <row r="63" spans="1:11" x14ac:dyDescent="0.2">
      <c r="A63" s="9" t="s">
        <v>28</v>
      </c>
      <c r="B63">
        <v>4.14</v>
      </c>
      <c r="C63">
        <v>39.62</v>
      </c>
      <c r="D63">
        <v>347.04</v>
      </c>
      <c r="E63">
        <v>315.68</v>
      </c>
      <c r="F63">
        <v>35.06</v>
      </c>
      <c r="G63">
        <v>50.42</v>
      </c>
      <c r="H63">
        <v>43.56</v>
      </c>
      <c r="I63">
        <v>129.59</v>
      </c>
      <c r="J63">
        <v>216.44</v>
      </c>
      <c r="K63">
        <v>272.02</v>
      </c>
    </row>
    <row r="64" spans="1:11" x14ac:dyDescent="0.2">
      <c r="A64" s="9" t="s">
        <v>29</v>
      </c>
      <c r="B64">
        <v>0.01</v>
      </c>
      <c r="C64">
        <v>5.86</v>
      </c>
      <c r="D64">
        <v>6.7</v>
      </c>
      <c r="E64">
        <v>6.7</v>
      </c>
      <c r="F64">
        <v>6.7</v>
      </c>
      <c r="G64">
        <v>19.3</v>
      </c>
      <c r="H64">
        <v>19.3</v>
      </c>
      <c r="I64">
        <v>19.3</v>
      </c>
      <c r="J64">
        <v>19.3</v>
      </c>
      <c r="K64">
        <v>19.38</v>
      </c>
    </row>
    <row r="65" spans="1:1" x14ac:dyDescent="0.2">
      <c r="A65" s="9" t="s">
        <v>73</v>
      </c>
      <c r="B65">
        <v>242.36</v>
      </c>
      <c r="C65">
        <v>338.66</v>
      </c>
      <c r="D65">
        <v>425.1</v>
      </c>
      <c r="E65">
        <v>559.77</v>
      </c>
      <c r="F65">
        <v>653.06</v>
      </c>
      <c r="G65">
        <v>725.4</v>
      </c>
      <c r="H65">
        <v>881.59</v>
      </c>
      <c r="I65">
        <v>894.52</v>
      </c>
      <c r="J65">
        <v>776.58</v>
      </c>
      <c r="K65">
        <v>1155.93</v>
      </c>
    </row>
    <row r="66" spans="1:1" s="1" customFormat="1" x14ac:dyDescent="0.2">
      <c r="A66" s="1" t="s">
        <v>26</v>
      </c>
      <c r="B66">
        <v>492.87</v>
      </c>
      <c r="C66">
        <v>626.38</v>
      </c>
      <c r="D66">
        <v>1012.54</v>
      </c>
      <c r="E66">
        <v>1406.02</v>
      </c>
      <c r="F66">
        <v>1634.1</v>
      </c>
      <c r="G66">
        <v>1811.56</v>
      </c>
      <c r="H66">
        <v>2012.36</v>
      </c>
      <c r="I66">
        <v>2149.72</v>
      </c>
      <c r="J66">
        <v>2178.86</v>
      </c>
      <c r="K66">
        <v>2680.04</v>
      </c>
    </row>
    <row r="67" spans="1:1" s="9" customFormat="1" x14ac:dyDescent="0.2">
      <c r="A67" s="9" t="s">
        <v>78</v>
      </c>
      <c r="B67">
        <v>70.93</v>
      </c>
      <c r="C67">
        <v>80.27</v>
      </c>
      <c r="D67">
        <v>114.97</v>
      </c>
      <c r="E67">
        <v>261.87</v>
      </c>
      <c r="F67">
        <v>285.36</v>
      </c>
      <c r="G67">
        <v>393.74</v>
      </c>
      <c r="H67">
        <v>472.2</v>
      </c>
      <c r="I67">
        <v>466.04</v>
      </c>
      <c r="J67">
        <v>302.6</v>
      </c>
      <c r="K67">
        <v>559.93</v>
      </c>
    </row>
    <row r="68" spans="1:1" x14ac:dyDescent="0.2">
      <c r="A68" s="9" t="s">
        <v>45</v>
      </c>
      <c r="B68">
        <v>131.01</v>
      </c>
      <c r="C68">
        <v>149.19</v>
      </c>
      <c r="D68">
        <v>157.13</v>
      </c>
      <c r="E68">
        <v>175.61</v>
      </c>
      <c r="F68">
        <v>220.05</v>
      </c>
      <c r="G68">
        <v>228.56</v>
      </c>
      <c r="H68">
        <v>299.39</v>
      </c>
      <c r="I68">
        <v>331.9</v>
      </c>
      <c r="J68">
        <v>358.42</v>
      </c>
      <c r="K68">
        <v>424.81</v>
      </c>
    </row>
    <row r="69" spans="1:1" x14ac:dyDescent="0.2">
      <c r="A69" s="5" t="s">
        <v>87</v>
      </c>
      <c r="B69">
        <v>0.3</v>
      </c>
      <c r="C69">
        <v>2.99</v>
      </c>
      <c r="D69">
        <v>14.28</v>
      </c>
      <c r="E69">
        <v>0.48</v>
      </c>
      <c r="F69">
        <v>1.43</v>
      </c>
      <c r="G69">
        <v>1.08</v>
      </c>
      <c r="H69">
        <v>0.38</v>
      </c>
      <c r="I69">
        <v>2.48</v>
      </c>
      <c r="J69">
        <v>2.33</v>
      </c>
      <c r="K69">
        <v>66.8</v>
      </c>
    </row>
    <row r="70" spans="1:1" x14ac:dyDescent="0.2">
      <c r="A70" s="5" t="s">
        <v>74</v>
      </c>
      <c r="B70">
        <v>18148540.0</v>
      </c>
      <c r="C70">
        <v>21095940.0</v>
      </c>
      <c r="D70">
        <v>26099440.0</v>
      </c>
      <c r="E70">
        <v>27469940.0</v>
      </c>
      <c r="F70">
        <v>28669940.0</v>
      </c>
      <c r="G70">
        <v>28669940.0</v>
      </c>
      <c r="H70">
        <v>32591508.0</v>
      </c>
      <c r="I70">
        <v>32606849.0</v>
      </c>
      <c r="J70">
        <v>32607699.0</v>
      </c>
      <c r="K70">
        <v>31932706.0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77.45</v>
      </c>
      <c r="C82">
        <v>-58.49</v>
      </c>
      <c r="D82">
        <v>27.98</v>
      </c>
      <c r="E82">
        <v>48.87</v>
      </c>
      <c r="F82">
        <v>109.25</v>
      </c>
      <c r="G82">
        <v>144.33</v>
      </c>
      <c r="H82">
        <v>125.03</v>
      </c>
      <c r="I82">
        <v>272.77</v>
      </c>
      <c r="J82">
        <v>251.16</v>
      </c>
      <c r="K82">
        <v>126.5</v>
      </c>
    </row>
    <row r="83" spans="1:11" s="9" customFormat="1" x14ac:dyDescent="0.2">
      <c r="A83" s="9" t="s">
        <v>33</v>
      </c>
      <c r="B83">
        <v>-42.67</v>
      </c>
      <c r="C83">
        <v>-61.33</v>
      </c>
      <c r="D83">
        <v>-292.08</v>
      </c>
      <c r="E83">
        <v>-273.07</v>
      </c>
      <c r="F83">
        <v>-172.13</v>
      </c>
      <c r="G83">
        <v>-108.49</v>
      </c>
      <c r="H83">
        <v>-109.55</v>
      </c>
      <c r="I83">
        <v>-253.85</v>
      </c>
      <c r="J83">
        <v>-224.93</v>
      </c>
      <c r="K83">
        <v>-226.22</v>
      </c>
    </row>
    <row r="84" spans="1:11" s="9" customFormat="1" x14ac:dyDescent="0.2">
      <c r="A84" s="9" t="s">
        <v>34</v>
      </c>
      <c r="B84">
        <v>-36.74</v>
      </c>
      <c r="C84">
        <v>122.51</v>
      </c>
      <c r="D84">
        <v>275.39</v>
      </c>
      <c r="E84">
        <v>210.4</v>
      </c>
      <c r="F84">
        <v>63.52</v>
      </c>
      <c r="G84">
        <v>-36.75</v>
      </c>
      <c r="H84">
        <v>-15.32</v>
      </c>
      <c r="I84">
        <v>-17.35</v>
      </c>
      <c r="J84">
        <v>-25.9</v>
      </c>
      <c r="K84">
        <v>164.05</v>
      </c>
    </row>
    <row r="85" spans="1:11" s="1" customFormat="1" x14ac:dyDescent="0.2">
      <c r="A85" s="9" t="s">
        <v>35</v>
      </c>
      <c r="B85">
        <v>-1.96</v>
      </c>
      <c r="C85">
        <v>2.69</v>
      </c>
      <c r="D85">
        <v>11.29</v>
      </c>
      <c r="E85">
        <v>-13.8</v>
      </c>
      <c r="F85">
        <v>0.64</v>
      </c>
      <c r="G85">
        <v>-0.91</v>
      </c>
      <c r="H85">
        <v>0.16</v>
      </c>
      <c r="I85">
        <v>1.57</v>
      </c>
      <c r="J85">
        <v>0.33</v>
      </c>
      <c r="K85">
        <v>64.32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132.15</v>
      </c>
      <c r="C90">
        <v>69.15</v>
      </c>
      <c r="D90">
        <v>109.25</v>
      </c>
      <c r="E90">
        <v>428.05</v>
      </c>
      <c r="F90">
        <v>344.1</v>
      </c>
      <c r="G90">
        <v>479.65</v>
      </c>
      <c r="H90">
        <v>702.65</v>
      </c>
      <c r="I90">
        <v>524.8</v>
      </c>
      <c r="J90">
        <v>152.6</v>
      </c>
      <c r="K90">
        <v>522.9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1.81</v>
      </c>
      <c r="C93" s="31">
        <v>2.11</v>
      </c>
      <c r="D93" s="31">
        <v>2.61</v>
      </c>
      <c r="E93" s="31">
        <v>2.75</v>
      </c>
      <c r="F93" s="31">
        <v>2.87</v>
      </c>
      <c r="G93" s="31">
        <v>2.87</v>
      </c>
      <c r="H93" s="31">
        <v>3.26</v>
      </c>
      <c r="I93" s="31">
        <v>3.27</v>
      </c>
      <c r="J93" s="31">
        <v>3.27</v>
      </c>
      <c r="K93" s="31">
        <v>3.2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