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C93" i="6"/>
  <c r="D93" i="6"/>
  <c r="D13" i="1" s="1"/>
  <c r="E93" i="6"/>
  <c r="E13" i="1" s="1"/>
  <c r="B93" i="6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<sst xmlns="http://schemas.openxmlformats.org/spreadsheetml/2006/main" count="145" uniqueCount="93">
  <si>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</si>
  <si>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</si>
  <si>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</si>
  <si>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</si>
  <si>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</si>
  <si>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</si>
  <si>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</si>
  <si>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</si>
  <si>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</si>
  <si>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</si>
  <si>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</si>
  <si>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</si>
  <si>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</si>
  <si>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</si>
  <si>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</si>
  <si>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</si>
  <si>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</si>
  <si>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</si>
  <si>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</si>
  <si>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</si>
  <si>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</si>
  <si>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</si>
  <si>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</si>
  <si>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</si>
  <si>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</si>
  <si>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</si>
  <si>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</si>
  <si>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</si>
  <si>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</si>
  <si>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</si>
  <si>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</si>
  <si>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</si>
  <si>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</si>
  <si>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</si>
  <si>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</si>
  <si>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</si>
  <si>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</si>
  <si>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</si>
  <si>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</si>
  <si>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</si>
  <si>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</si>
  <si>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</si>
  <si>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</si>
  <si>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</si>
  <si>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</si>
  <si>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</si>
  <si>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</si>
  <si>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</si>
  <si>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</si>
  <si>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</si>
  <si>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</si>
  <si>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</si>
  <si>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</si>
  <si>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</si>
  <si>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</si>
  <si>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</si>
  <si>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</si>
  <si>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</si>
  <si>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</si>
  <si>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</si>
  <si>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</si>
  <si>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</si>
  <si>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</si>
  <si>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SIMBHAOLI SUGARS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</si>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</sst>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23.50</v>
      </c>
    </row>
    <row r="9" spans="1:11" x14ac:dyDescent="0.2">
      <c r="A9" s="5" t="s">
        <v>79</v>
      </c>
      <c r="B9">
        <v>97.00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D17">
        <v>93.27</v>
      </c>
      <c r="E17">
        <v>9.76</v>
      </c>
      <c r="F17">
        <v>768.9</v>
      </c>
      <c r="G17">
        <v>850.12</v>
      </c>
      <c r="H17">
        <v>887.48</v>
      </c>
      <c r="I17">
        <v>952.12</v>
      </c>
      <c r="J17">
        <v>1009.44</v>
      </c>
      <c r="K17">
        <v>1262.78</v>
      </c>
    </row>
    <row r="18" spans="1:1" s="9" customFormat="1" x14ac:dyDescent="0.2">
      <c r="A18" s="5" t="s">
        <v>80</v>
      </c>
      <c r="D18">
        <v>36.91</v>
      </c>
      <c r="E18">
        <v>1.65</v>
      </c>
      <c r="F18">
        <v>571.14</v>
      </c>
      <c r="G18">
        <v>679.38</v>
      </c>
      <c r="H18">
        <v>819.98</v>
      </c>
      <c r="I18">
        <v>896.32</v>
      </c>
      <c r="J18">
        <v>850.68</v>
      </c>
      <c r="K18">
        <v>907.54</v>
      </c>
    </row>
    <row r="19" spans="1:1" s="9" customFormat="1" x14ac:dyDescent="0.2">
      <c r="A19" s="5" t="s">
        <v>81</v>
      </c>
      <c r="D19">
        <v>-3.65</v>
      </c>
      <c r="E19">
        <v>-1.24</v>
      </c>
      <c r="F19">
        <v>-24.77</v>
      </c>
      <c r="G19">
        <v>64.61</v>
      </c>
      <c r="H19">
        <v>-17.71</v>
      </c>
      <c r="I19">
        <v>146.31</v>
      </c>
      <c r="J19">
        <v>72.02</v>
      </c>
      <c r="K19">
        <v>-92.84</v>
      </c>
    </row>
    <row r="20" spans="1:1" s="9" customFormat="1" x14ac:dyDescent="0.2">
      <c r="A20" s="5" t="s">
        <v>82</v>
      </c>
      <c r="D20">
        <v>6.95</v>
      </c>
      <c r="E20">
        <v>0.52</v>
      </c>
      <c r="F20">
        <v>12.35</v>
      </c>
      <c r="G20">
        <v>10.78</v>
      </c>
      <c r="H20">
        <v>14.52</v>
      </c>
      <c r="I20">
        <v>16.91</v>
      </c>
      <c r="J20">
        <v>28.44</v>
      </c>
      <c r="K20">
        <v>29.11</v>
      </c>
    </row>
    <row r="21" spans="1:1" s="9" customFormat="1" x14ac:dyDescent="0.2">
      <c r="A21" s="5" t="s">
        <v>83</v>
      </c>
      <c r="D21">
        <v>31.71</v>
      </c>
      <c r="E21">
        <v>5.02</v>
      </c>
      <c r="F21">
        <v>41.34</v>
      </c>
      <c r="G21">
        <v>36.21</v>
      </c>
      <c r="H21">
        <v>39.53</v>
      </c>
      <c r="I21">
        <v>58.76</v>
      </c>
      <c r="J21">
        <v>62.43</v>
      </c>
      <c r="K21">
        <v>63.85</v>
      </c>
    </row>
    <row r="22" spans="1:1" s="9" customFormat="1" x14ac:dyDescent="0.2">
      <c r="A22" s="5" t="s">
        <v>84</v>
      </c>
      <c r="D22">
        <v>6.3</v>
      </c>
      <c r="E22">
        <v>4.27</v>
      </c>
      <c r="F22">
        <v>47.24</v>
      </c>
      <c r="G22">
        <v>55.12</v>
      </c>
      <c r="H22">
        <v>49.86</v>
      </c>
      <c r="I22">
        <v>53.34</v>
      </c>
      <c r="J22">
        <v>56.96</v>
      </c>
      <c r="K22">
        <v>58.78</v>
      </c>
    </row>
    <row r="23" spans="1:1" s="9" customFormat="1" x14ac:dyDescent="0.2">
      <c r="A23" s="5" t="s">
        <v>85</v>
      </c>
      <c r="D23">
        <v>9.38</v>
      </c>
      <c r="E23">
        <v>9.36</v>
      </c>
      <c r="F23">
        <v>15.91</v>
      </c>
      <c r="G23">
        <v>26.8</v>
      </c>
      <c r="H23">
        <v>36.42</v>
      </c>
      <c r="I23">
        <v>42.3</v>
      </c>
      <c r="J23">
        <v>47.36</v>
      </c>
      <c r="K23">
        <v>51.13</v>
      </c>
    </row>
    <row r="24" spans="1:1" s="9" customFormat="1" x14ac:dyDescent="0.2">
      <c r="A24" s="5" t="s">
        <v>86</v>
      </c>
      <c r="D24">
        <v>4.38</v>
      </c>
      <c r="E24">
        <v>3.15</v>
      </c>
      <c r="F24">
        <v>10.47</v>
      </c>
      <c r="G24">
        <v>7.27</v>
      </c>
      <c r="H24">
        <v>13.52</v>
      </c>
      <c r="I24">
        <v>23.05</v>
      </c>
      <c r="J24">
        <v>10.85</v>
      </c>
      <c r="K24">
        <v>14.64</v>
      </c>
    </row>
    <row r="25" spans="1:1" s="9" customFormat="1" x14ac:dyDescent="0.2">
      <c r="A25" s="9" t="s">
        <v>9</v>
      </c>
      <c r="D25">
        <v>1.38</v>
      </c>
      <c r="E25">
        <v>0.8</v>
      </c>
      <c r="F25">
        <v>24.15</v>
      </c>
      <c r="G25">
        <v>36.94</v>
      </c>
      <c r="H25">
        <v>15.11</v>
      </c>
      <c r="I25">
        <v>14.01</v>
      </c>
      <c r="J25">
        <v>21.25</v>
      </c>
      <c r="K25">
        <v>16.81</v>
      </c>
    </row>
    <row r="26" spans="1:1" s="9" customFormat="1" x14ac:dyDescent="0.2">
      <c r="A26" s="9" t="s">
        <v>10</v>
      </c>
      <c r="D26">
        <v>4.57</v>
      </c>
      <c r="E26">
        <v>5.52</v>
      </c>
      <c r="F26">
        <v>49.35</v>
      </c>
      <c r="G26">
        <v>46.51</v>
      </c>
      <c r="H26">
        <v>46.28</v>
      </c>
      <c r="I26">
        <v>36.7</v>
      </c>
      <c r="J26">
        <v>36.01</v>
      </c>
      <c r="K26">
        <v>35.48</v>
      </c>
    </row>
    <row r="27" spans="1:1" s="9" customFormat="1" x14ac:dyDescent="0.2">
      <c r="A27" s="9" t="s">
        <v>11</v>
      </c>
      <c r="D27">
        <v>5.79</v>
      </c>
      <c r="E27">
        <v>4.7</v>
      </c>
      <c r="F27">
        <v>113.35</v>
      </c>
      <c r="G27">
        <v>122.69</v>
      </c>
      <c r="H27">
        <v>46.06</v>
      </c>
      <c r="I27">
        <v>34.2</v>
      </c>
      <c r="J27">
        <v>31.63</v>
      </c>
      <c r="K27">
        <v>30.66</v>
      </c>
    </row>
    <row r="28" spans="1:1" s="9" customFormat="1" x14ac:dyDescent="0.2">
      <c r="A28" s="9" t="s">
        <v>12</v>
      </c>
      <c r="D28">
        <v>-14.99</v>
      </c>
      <c r="E28">
        <v>-24.87</v>
      </c>
      <c r="F28">
        <v>-92.87</v>
      </c>
      <c r="G28">
        <v>-33.09</v>
      </c>
      <c r="H28">
        <v>-181.29</v>
      </c>
      <c r="I28">
        <v>-49.14</v>
      </c>
      <c r="J28">
        <v>-21.65</v>
      </c>
      <c r="K28">
        <v>-4.44</v>
      </c>
    </row>
    <row r="29" spans="1:1" s="9" customFormat="1" x14ac:dyDescent="0.2">
      <c r="A29" s="9" t="s">
        <v>13</v>
      </c>
    </row>
    <row r="30" spans="1:1" s="9" customFormat="1" x14ac:dyDescent="0.2">
      <c r="A30" s="9" t="s">
        <v>14</v>
      </c>
      <c r="D30">
        <v>-14.99</v>
      </c>
      <c r="E30">
        <v>-24.87</v>
      </c>
      <c r="F30">
        <v>-92.87</v>
      </c>
      <c r="G30">
        <v>-33.09</v>
      </c>
      <c r="H30">
        <v>-181.29</v>
      </c>
      <c r="I30">
        <v>-49.15</v>
      </c>
      <c r="J30">
        <v>-21.65</v>
      </c>
      <c r="K30">
        <v>-4.43</v>
      </c>
    </row>
    <row r="31" spans="1:1" s="9" customFormat="1" x14ac:dyDescent="0.2">
      <c r="A31" s="9" t="s">
        <v>70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250.5</v>
      </c>
      <c r="C42">
        <v>185.94</v>
      </c>
      <c r="D42">
        <v>213.75</v>
      </c>
      <c r="E42">
        <v>359.25</v>
      </c>
      <c r="F42">
        <v>346.28</v>
      </c>
      <c r="G42">
        <v>236.23</v>
      </c>
      <c r="H42">
        <v>254.39</v>
      </c>
      <c r="I42">
        <v>425.88</v>
      </c>
      <c r="J42">
        <v>315.28</v>
      </c>
      <c r="K42">
        <v>223.73</v>
      </c>
    </row>
    <row r="43" spans="1:11" s="9" customFormat="1" x14ac:dyDescent="0.2">
      <c r="A43" s="9" t="s">
        <v>7</v>
      </c>
      <c r="B43">
        <v>247.67</v>
      </c>
      <c r="C43">
        <v>192.31</v>
      </c>
      <c r="D43">
        <v>211.31</v>
      </c>
      <c r="E43">
        <v>338.64</v>
      </c>
      <c r="F43">
        <v>338.46</v>
      </c>
      <c r="G43">
        <v>247.48</v>
      </c>
      <c r="H43">
        <v>242.75</v>
      </c>
      <c r="I43">
        <v>389.19</v>
      </c>
      <c r="J43">
        <v>308.7</v>
      </c>
      <c r="K43">
        <v>236.9</v>
      </c>
    </row>
    <row r="44" spans="1:11" s="9" customFormat="1" x14ac:dyDescent="0.2">
      <c r="A44" s="9" t="s">
        <v>9</v>
      </c>
      <c r="B44">
        <v>4.13</v>
      </c>
      <c r="C44">
        <v>4.28</v>
      </c>
      <c r="D44">
        <v>5.4</v>
      </c>
      <c r="E44">
        <v>11.93</v>
      </c>
      <c r="F44">
        <v>4.09</v>
      </c>
      <c r="G44">
        <v>4.03</v>
      </c>
      <c r="H44">
        <v>3.59</v>
      </c>
      <c r="I44">
        <v>5.1</v>
      </c>
      <c r="J44">
        <v>4.41</v>
      </c>
      <c r="K44">
        <v>3.96</v>
      </c>
    </row>
    <row r="45" spans="1:11" s="9" customFormat="1" x14ac:dyDescent="0.2">
      <c r="A45" s="9" t="s">
        <v>10</v>
      </c>
      <c r="B45">
        <v>9.05</v>
      </c>
      <c r="C45">
        <v>9.07</v>
      </c>
      <c r="D45">
        <v>9.07</v>
      </c>
      <c r="E45">
        <v>8.82</v>
      </c>
      <c r="F45">
        <v>8.86</v>
      </c>
      <c r="G45">
        <v>8.62</v>
      </c>
      <c r="H45">
        <v>9.23</v>
      </c>
      <c r="I45">
        <v>8.77</v>
      </c>
      <c r="J45">
        <v>8.26</v>
      </c>
      <c r="K45">
        <v>7.86</v>
      </c>
    </row>
    <row r="46" spans="1:11" s="9" customFormat="1" x14ac:dyDescent="0.2">
      <c r="A46" s="9" t="s">
        <v>11</v>
      </c>
      <c r="B46">
        <v>7.5</v>
      </c>
      <c r="C46">
        <v>7.94</v>
      </c>
      <c r="D46">
        <v>7.78</v>
      </c>
      <c r="E46">
        <v>7.67</v>
      </c>
      <c r="F46">
        <v>8.04</v>
      </c>
      <c r="G46">
        <v>6.78</v>
      </c>
      <c r="H46">
        <v>8.03</v>
      </c>
      <c r="I46">
        <v>7.81</v>
      </c>
      <c r="J46">
        <v>7.32</v>
      </c>
      <c r="K46">
        <v>7.27</v>
      </c>
    </row>
    <row r="47" spans="1:11" s="9" customFormat="1" x14ac:dyDescent="0.2">
      <c r="A47" s="9" t="s">
        <v>12</v>
      </c>
      <c r="B47">
        <v>-9.59</v>
      </c>
      <c r="C47">
        <v>-19.1</v>
      </c>
      <c r="D47">
        <v>-9.01</v>
      </c>
      <c r="E47">
        <v>16.05</v>
      </c>
      <c r="F47">
        <v>-4.99</v>
      </c>
      <c r="G47">
        <v>-22.62</v>
      </c>
      <c r="H47">
        <v>-2.03</v>
      </c>
      <c r="I47">
        <v>25.21</v>
      </c>
      <c r="J47">
        <v>-4.59</v>
      </c>
      <c r="K47">
        <v>-24.34</v>
      </c>
    </row>
    <row r="48" spans="1:11" s="9" customFormat="1" x14ac:dyDescent="0.2">
      <c r="A48" s="9" t="s">
        <v>13</v>
      </c>
    </row>
    <row r="49" spans="1:11" s="9" customFormat="1" x14ac:dyDescent="0.2">
      <c r="A49" s="9" t="s">
        <v>14</v>
      </c>
      <c r="B49">
        <v>-9.59</v>
      </c>
      <c r="C49">
        <v>-19.1</v>
      </c>
      <c r="D49">
        <v>-9.01</v>
      </c>
      <c r="E49">
        <v>16.05</v>
      </c>
      <c r="F49">
        <v>-4.99</v>
      </c>
      <c r="G49">
        <v>-22.62</v>
      </c>
      <c r="H49">
        <v>-2.03</v>
      </c>
      <c r="I49">
        <v>25.21</v>
      </c>
      <c r="J49">
        <v>-4.6</v>
      </c>
      <c r="K49">
        <v>-24.34</v>
      </c>
    </row>
    <row r="50" spans="1:11" x14ac:dyDescent="0.2">
      <c r="A50" s="9" t="s">
        <v>8</v>
      </c>
      <c r="B50">
        <v>2.83</v>
      </c>
      <c r="C50">
        <v>-6.37</v>
      </c>
      <c r="D50">
        <v>2.44</v>
      </c>
      <c r="E50">
        <v>20.61</v>
      </c>
      <c r="F50">
        <v>7.82</v>
      </c>
      <c r="G50">
        <v>-11.25</v>
      </c>
      <c r="H50">
        <v>11.64</v>
      </c>
      <c r="I50">
        <v>36.69</v>
      </c>
      <c r="J50">
        <v>6.58</v>
      </c>
      <c r="K50">
        <v>-13.17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D57">
        <v>31.8</v>
      </c>
      <c r="E57">
        <v>31.8</v>
      </c>
      <c r="F57">
        <v>37.48</v>
      </c>
      <c r="G57">
        <v>37.48</v>
      </c>
      <c r="H57">
        <v>39.28</v>
      </c>
      <c r="I57">
        <v>41.28</v>
      </c>
      <c r="J57">
        <v>41.28</v>
      </c>
      <c r="K57">
        <v>41.28</v>
      </c>
    </row>
    <row r="58" spans="1:11" x14ac:dyDescent="0.2">
      <c r="A58" s="9" t="s">
        <v>25</v>
      </c>
      <c r="D58">
        <v>187.3</v>
      </c>
      <c r="E58">
        <v>157.21</v>
      </c>
      <c r="F58">
        <v>296.75</v>
      </c>
      <c r="G58">
        <v>217.03</v>
      </c>
      <c r="H58">
        <v>36.84</v>
      </c>
      <c r="I58">
        <v>-30.39</v>
      </c>
      <c r="J58">
        <v>-53.59</v>
      </c>
      <c r="K58">
        <v>-57.69</v>
      </c>
    </row>
    <row r="59" spans="1:11" x14ac:dyDescent="0.2">
      <c r="A59" s="9" t="s">
        <v>71</v>
      </c>
      <c r="D59">
        <v>49.51</v>
      </c>
      <c r="E59">
        <v>52.46</v>
      </c>
      <c r="F59">
        <v>1087.79</v>
      </c>
      <c r="G59">
        <v>1013.04</v>
      </c>
      <c r="H59">
        <v>1067.52</v>
      </c>
      <c r="I59">
        <v>1049.61</v>
      </c>
      <c r="J59">
        <v>1044.62</v>
      </c>
      <c r="K59">
        <v>1030.95</v>
      </c>
    </row>
    <row r="60" spans="1:11" x14ac:dyDescent="0.2">
      <c r="A60" s="9" t="s">
        <v>72</v>
      </c>
      <c r="D60">
        <v>43.08</v>
      </c>
      <c r="E60">
        <v>50.76</v>
      </c>
      <c r="F60">
        <v>618.15</v>
      </c>
      <c r="G60">
        <v>858.17</v>
      </c>
      <c r="H60">
        <v>765.8</v>
      </c>
      <c r="I60">
        <v>1007.87</v>
      </c>
      <c r="J60">
        <v>1141.91</v>
      </c>
      <c r="K60">
        <v>1064.07</v>
      </c>
    </row>
    <row r="61" spans="1:11" s="1" customFormat="1" x14ac:dyDescent="0.2">
      <c r="A61" s="1" t="s">
        <v>26</v>
      </c>
      <c r="D61">
        <v>311.69</v>
      </c>
      <c r="E61">
        <v>292.23</v>
      </c>
      <c r="F61">
        <v>2040.17</v>
      </c>
      <c r="G61">
        <v>2125.72</v>
      </c>
      <c r="H61">
        <v>1909.44</v>
      </c>
      <c r="I61">
        <v>2068.37</v>
      </c>
      <c r="J61">
        <v>2174.22</v>
      </c>
      <c r="K61">
        <v>2078.61</v>
      </c>
    </row>
    <row r="62" spans="1:11" x14ac:dyDescent="0.2">
      <c r="A62" s="9" t="s">
        <v>27</v>
      </c>
      <c r="D62">
        <v>271.78</v>
      </c>
      <c r="E62">
        <v>261.02</v>
      </c>
      <c r="F62">
        <v>1395.51</v>
      </c>
      <c r="G62">
        <v>1352.13</v>
      </c>
      <c r="H62">
        <v>1325.88</v>
      </c>
      <c r="I62">
        <v>1294.36</v>
      </c>
      <c r="J62">
        <v>1261.5</v>
      </c>
      <c r="K62">
        <v>1239.07</v>
      </c>
    </row>
    <row r="63" spans="1:11" x14ac:dyDescent="0.2">
      <c r="A63" s="9" t="s">
        <v>28</v>
      </c>
      <c r="D63">
        <v>1.0</v>
      </c>
      <c r="E63">
        <v>1.66</v>
      </c>
      <c r="F63">
        <v>3.66</v>
      </c>
      <c r="G63">
        <v>14.14</v>
      </c>
      <c r="H63">
        <v>2.03</v>
      </c>
      <c r="I63">
        <v>1.36</v>
      </c>
      <c r="J63">
        <v>8.36</v>
      </c>
      <c r="K63">
        <v>0.62</v>
      </c>
    </row>
    <row r="64" spans="1:11" x14ac:dyDescent="0.2">
      <c r="A64" s="9" t="s">
        <v>29</v>
      </c>
      <c r="F64">
        <v>185.75</v>
      </c>
      <c r="G64">
        <v>159.93</v>
      </c>
      <c r="H64">
        <v>136.19</v>
      </c>
      <c r="I64">
        <v>112.23</v>
      </c>
      <c r="J64">
        <v>111.68</v>
      </c>
      <c r="K64">
        <v>111.15</v>
      </c>
    </row>
    <row r="65" spans="1:1" x14ac:dyDescent="0.2">
      <c r="A65" s="9" t="s">
        <v>73</v>
      </c>
      <c r="D65">
        <v>38.91</v>
      </c>
      <c r="E65">
        <v>29.55</v>
      </c>
      <c r="F65">
        <v>455.25</v>
      </c>
      <c r="G65">
        <v>599.52</v>
      </c>
      <c r="H65">
        <v>445.34</v>
      </c>
      <c r="I65">
        <v>660.42</v>
      </c>
      <c r="J65">
        <v>792.68</v>
      </c>
      <c r="K65">
        <v>727.77</v>
      </c>
    </row>
    <row r="66" spans="1:1" s="1" customFormat="1" x14ac:dyDescent="0.2">
      <c r="A66" s="1" t="s">
        <v>26</v>
      </c>
      <c r="D66">
        <v>311.69</v>
      </c>
      <c r="E66">
        <v>292.23</v>
      </c>
      <c r="F66">
        <v>2040.17</v>
      </c>
      <c r="G66">
        <v>2125.72</v>
      </c>
      <c r="H66">
        <v>1909.44</v>
      </c>
      <c r="I66">
        <v>2068.37</v>
      </c>
      <c r="J66">
        <v>2174.22</v>
      </c>
      <c r="K66">
        <v>2078.61</v>
      </c>
    </row>
    <row r="67" spans="1:1" s="9" customFormat="1" x14ac:dyDescent="0.2">
      <c r="A67" s="9" t="s">
        <v>78</v>
      </c>
      <c r="D67">
        <v>19.23</v>
      </c>
      <c r="E67">
        <v>9.57</v>
      </c>
      <c r="F67">
        <v>60.1</v>
      </c>
      <c r="G67">
        <v>40.07</v>
      </c>
      <c r="H67">
        <v>36.74</v>
      </c>
      <c r="I67">
        <v>56.68</v>
      </c>
      <c r="J67">
        <v>35.09</v>
      </c>
      <c r="K67">
        <v>44.94</v>
      </c>
    </row>
    <row r="68" spans="1:1" x14ac:dyDescent="0.2">
      <c r="A68" s="9" t="s">
        <v>45</v>
      </c>
      <c r="D68">
        <v>10.57</v>
      </c>
      <c r="E68">
        <v>10.71</v>
      </c>
      <c r="F68">
        <v>296.59</v>
      </c>
      <c r="G68">
        <v>397.36</v>
      </c>
      <c r="H68">
        <v>335.04</v>
      </c>
      <c r="I68">
        <v>480.95</v>
      </c>
      <c r="J68">
        <v>550.89</v>
      </c>
      <c r="K68">
        <v>464.76</v>
      </c>
    </row>
    <row r="69" spans="1:1" x14ac:dyDescent="0.2">
      <c r="A69" s="5" t="s">
        <v>87</v>
      </c>
      <c r="D69">
        <v>1.71</v>
      </c>
      <c r="E69">
        <v>2.28</v>
      </c>
      <c r="F69">
        <v>21.08</v>
      </c>
      <c r="G69">
        <v>76.79</v>
      </c>
      <c r="H69">
        <v>17.59</v>
      </c>
      <c r="I69">
        <v>23.29</v>
      </c>
      <c r="J69">
        <v>59.21</v>
      </c>
      <c r="K69">
        <v>57.52</v>
      </c>
    </row>
    <row r="70" spans="1:1" x14ac:dyDescent="0.2">
      <c r="A70" s="5" t="s">
        <v>74</v>
      </c>
      <c r="D70">
        <v>31800000.0</v>
      </c>
      <c r="E70">
        <v>31800000.0</v>
      </c>
      <c r="F70">
        <v>37479000.0</v>
      </c>
      <c r="G70">
        <v>37479000.0</v>
      </c>
      <c r="H70">
        <v>39279020.0</v>
      </c>
      <c r="I70">
        <v>41279020.0</v>
      </c>
      <c r="J70">
        <v>41279020.0</v>
      </c>
      <c r="K70">
        <v>41279020.0</v>
      </c>
    </row>
    <row r="71" spans="1:1" x14ac:dyDescent="0.2">
      <c r="A71" s="5" t="s">
        <v>75</v>
      </c>
    </row>
    <row r="72" spans="1:1" x14ac:dyDescent="0.2">
      <c r="A72" s="5" t="s">
        <v>88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D82">
        <v>11.9</v>
      </c>
      <c r="E82">
        <v>2.68</v>
      </c>
      <c r="F82">
        <v>97.44</v>
      </c>
      <c r="G82">
        <v>120.25</v>
      </c>
      <c r="H82">
        <v>-36.85</v>
      </c>
      <c r="I82">
        <v>21.22</v>
      </c>
      <c r="J82">
        <v>56.38</v>
      </c>
      <c r="K82">
        <v>23.0</v>
      </c>
    </row>
    <row r="83" spans="1:11" s="9" customFormat="1" x14ac:dyDescent="0.2">
      <c r="A83" s="9" t="s">
        <v>33</v>
      </c>
      <c r="D83">
        <v>-0.13</v>
      </c>
      <c r="E83">
        <v>-0.18</v>
      </c>
      <c r="F83">
        <v>14.14</v>
      </c>
      <c r="G83">
        <v>-62.16</v>
      </c>
      <c r="H83">
        <v>59.14</v>
      </c>
      <c r="I83">
        <v>7.01</v>
      </c>
      <c r="J83">
        <v>-3.72</v>
      </c>
      <c r="K83">
        <v>2.92</v>
      </c>
    </row>
    <row r="84" spans="1:11" s="9" customFormat="1" x14ac:dyDescent="0.2">
      <c r="A84" s="9" t="s">
        <v>34</v>
      </c>
      <c r="D84">
        <v>-12.31</v>
      </c>
      <c r="E84">
        <v>-1.34</v>
      </c>
      <c r="F84">
        <v>-104.26</v>
      </c>
      <c r="G84">
        <v>-54.92</v>
      </c>
      <c r="H84">
        <v>-25.89</v>
      </c>
      <c r="I84">
        <v>-23.2</v>
      </c>
      <c r="J84">
        <v>-22.84</v>
      </c>
      <c r="K84">
        <v>-32.95</v>
      </c>
    </row>
    <row r="85" spans="1:11" s="1" customFormat="1" x14ac:dyDescent="0.2">
      <c r="A85" s="9" t="s">
        <v>35</v>
      </c>
      <c r="D85">
        <v>-0.54</v>
      </c>
      <c r="E85">
        <v>1.16</v>
      </c>
      <c r="F85">
        <v>7.31</v>
      </c>
      <c r="G85">
        <v>3.16</v>
      </c>
      <c r="H85">
        <v>-3.61</v>
      </c>
      <c r="I85">
        <v>5.03</v>
      </c>
      <c r="J85">
        <v>29.82</v>
      </c>
      <c r="K85">
        <v>-7.03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F90">
        <v>38.4</v>
      </c>
      <c r="G90">
        <v>32.4</v>
      </c>
      <c r="H90">
        <v>14.75</v>
      </c>
      <c r="I90">
        <v>9.1</v>
      </c>
      <c r="J90">
        <v>4.25</v>
      </c>
      <c r="K90">
        <v>7.1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v>3.75</v>
      </c>
      <c r="G93" s="31">
        <v>3.75</v>
      </c>
      <c r="H93" s="31">
        <v>3.93</v>
      </c>
      <c r="I93" s="31">
        <v>4.13</v>
      </c>
      <c r="J93" s="31">
        <v>4.13</v>
      </c>
      <c r="K93" s="31">
        <v>4.13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