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<sst xmlns="http://schemas.openxmlformats.org/spreadsheetml/2006/main" count="145" uniqueCount="93">
  <si>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</si>
  <si>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</si>
  <si>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</si>
  <si>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</si>
  <si>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</si>
  <si>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</si>
  <si>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</si>
  <si>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</si>
  <si>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</si>
  <si>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</si>
  <si>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</si>
  <si>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</si>
  <si>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</si>
  <si>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</si>
  <si>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</si>
  <si>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</si>
  <si>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</si>
  <si>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</si>
  <si>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</si>
  <si>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</si>
  <si>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</si>
  <si>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</si>
  <si>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</si>
  <si>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</si>
  <si>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</si>
  <si>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</si>
  <si>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</si>
  <si>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</si>
  <si>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</si>
  <si>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</si>
  <si>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</si>
  <si>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</si>
  <si>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</si>
  <si>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</si>
  <si>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</si>
  <si>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</si>
  <si>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</si>
  <si>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</si>
  <si>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</si>
  <si>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</si>
  <si>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</si>
  <si>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</si>
  <si>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</si>
  <si>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</si>
  <si>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</si>
  <si>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</si>
  <si>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</si>
  <si>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</si>
  <si>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</si>
  <si>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</si>
  <si>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</si>
  <si>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</si>
  <si>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</si>
  <si>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</si>
  <si>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</si>
  <si>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</si>
  <si>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</si>
  <si>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</si>
  <si>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</si>
  <si>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</si>
  <si>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</si>
  <si>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</si>
  <si>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</si>
  <si>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STERLING &amp; WILSON RENEWABLE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</si>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</sst>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378.10</v>
      </c>
    </row>
    <row r="9" spans="1:11" x14ac:dyDescent="0.2">
      <c r="A9" s="5" t="s">
        <v>79</v>
      </c>
      <c r="B9">
        <v>7166.60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6125.98</v>
      </c>
      <c r="I17">
        <v>8210.38</v>
      </c>
      <c r="J17">
        <v>4536.79</v>
      </c>
      <c r="K17">
        <v>3176.17</v>
      </c>
    </row>
    <row r="18" spans="1:1" s="9" customFormat="1" x14ac:dyDescent="0.2">
      <c r="A18" s="5" t="s">
        <v>80</v>
      </c>
      <c r="H18">
        <v>5152.15</v>
      </c>
      <c r="I18">
        <v>181.57</v>
      </c>
      <c r="J18">
        <v>408.99</v>
      </c>
      <c r="K18">
        <v>0.79</v>
      </c>
    </row>
    <row r="19" spans="1:1" s="9" customFormat="1" x14ac:dyDescent="0.2">
      <c r="A19" s="5" t="s">
        <v>81</v>
      </c>
      <c r="H19">
        <v>-11.9</v>
      </c>
      <c r="I19">
        <v>-1.27</v>
      </c>
    </row>
    <row r="20" spans="1:1" s="9" customFormat="1" x14ac:dyDescent="0.2">
      <c r="A20" s="5" t="s">
        <v>82</v>
      </c>
      <c r="H20">
        <v>1.12</v>
      </c>
      <c r="I20">
        <v>0.83</v>
      </c>
      <c r="J20">
        <v>0.76</v>
      </c>
      <c r="K20">
        <v>0.62</v>
      </c>
    </row>
    <row r="21" spans="1:1" s="9" customFormat="1" x14ac:dyDescent="0.2">
      <c r="A21" s="5" t="s">
        <v>83</v>
      </c>
      <c r="H21">
        <v>586.0</v>
      </c>
      <c r="I21">
        <v>7581.85</v>
      </c>
      <c r="J21">
        <v>3644.73</v>
      </c>
      <c r="K21">
        <v>3082.47</v>
      </c>
    </row>
    <row r="22" spans="1:1" s="9" customFormat="1" x14ac:dyDescent="0.2">
      <c r="A22" s="5" t="s">
        <v>84</v>
      </c>
      <c r="H22">
        <v>82.42</v>
      </c>
      <c r="I22">
        <v>103.67</v>
      </c>
      <c r="J22">
        <v>138.37</v>
      </c>
      <c r="K22">
        <v>122.34</v>
      </c>
    </row>
    <row r="23" spans="1:1" s="9" customFormat="1" x14ac:dyDescent="0.2">
      <c r="A23" s="5" t="s">
        <v>85</v>
      </c>
      <c r="H23">
        <v>60.26</v>
      </c>
      <c r="I23">
        <v>72.98</v>
      </c>
      <c r="J23">
        <v>67.23</v>
      </c>
      <c r="K23">
        <v>56.82</v>
      </c>
    </row>
    <row r="24" spans="1:1" s="9" customFormat="1" x14ac:dyDescent="0.2">
      <c r="A24" s="5" t="s">
        <v>86</v>
      </c>
      <c r="H24">
        <v>39.68</v>
      </c>
      <c r="I24">
        <v>48.53</v>
      </c>
      <c r="J24">
        <v>43.48</v>
      </c>
      <c r="K24">
        <v>122.55</v>
      </c>
    </row>
    <row r="25" spans="1:1" s="9" customFormat="1" x14ac:dyDescent="0.2">
      <c r="A25" s="9" t="s">
        <v>9</v>
      </c>
      <c r="H25">
        <v>25.2</v>
      </c>
      <c r="I25">
        <v>155.47</v>
      </c>
      <c r="J25">
        <v>371.72</v>
      </c>
      <c r="K25">
        <v>153.69</v>
      </c>
    </row>
    <row r="26" spans="1:1" s="9" customFormat="1" x14ac:dyDescent="0.2">
      <c r="A26" s="9" t="s">
        <v>10</v>
      </c>
      <c r="H26">
        <v>2.4</v>
      </c>
      <c r="I26">
        <v>3.18</v>
      </c>
      <c r="J26">
        <v>6.33</v>
      </c>
      <c r="K26">
        <v>8.2</v>
      </c>
    </row>
    <row r="27" spans="1:1" s="9" customFormat="1" x14ac:dyDescent="0.2">
      <c r="A27" s="9" t="s">
        <v>11</v>
      </c>
      <c r="H27">
        <v>12.92</v>
      </c>
      <c r="I27">
        <v>67.88</v>
      </c>
      <c r="J27">
        <v>167.14</v>
      </c>
      <c r="K27">
        <v>78.74</v>
      </c>
    </row>
    <row r="28" spans="1:1" s="9" customFormat="1" x14ac:dyDescent="0.2">
      <c r="A28" s="9" t="s">
        <v>12</v>
      </c>
      <c r="H28">
        <v>202.33</v>
      </c>
      <c r="I28">
        <v>304.09</v>
      </c>
      <c r="J28">
        <v>431.48</v>
      </c>
      <c r="K28">
        <v>-142.67</v>
      </c>
    </row>
    <row r="29" spans="1:1" s="9" customFormat="1" x14ac:dyDescent="0.2">
      <c r="A29" s="9" t="s">
        <v>13</v>
      </c>
      <c r="H29">
        <v>70.35</v>
      </c>
      <c r="I29">
        <v>107.95</v>
      </c>
      <c r="J29">
        <v>114.78</v>
      </c>
      <c r="K29">
        <v>-31.23</v>
      </c>
    </row>
    <row r="30" spans="1:1" s="9" customFormat="1" x14ac:dyDescent="0.2">
      <c r="A30" s="9" t="s">
        <v>14</v>
      </c>
      <c r="H30">
        <v>131.98</v>
      </c>
      <c r="I30">
        <v>196.15</v>
      </c>
      <c r="J30">
        <v>316.7</v>
      </c>
      <c r="K30">
        <v>-111.44</v>
      </c>
    </row>
    <row r="31" spans="1:1" s="9" customFormat="1" x14ac:dyDescent="0.2">
      <c r="A31" s="9" t="s">
        <v>70</v>
      </c>
      <c r="J31">
        <v>96.24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1222.86</v>
      </c>
      <c r="C42">
        <v>964.3</v>
      </c>
      <c r="D42">
        <v>873.09</v>
      </c>
      <c r="E42">
        <v>1475.11</v>
      </c>
      <c r="F42">
        <v>623.16</v>
      </c>
      <c r="G42">
        <v>460.87</v>
      </c>
      <c r="H42">
        <v>791.04</v>
      </c>
      <c r="I42">
        <v>1300.81</v>
      </c>
      <c r="J42">
        <v>846.39</v>
      </c>
      <c r="K42">
        <v>958.98</v>
      </c>
    </row>
    <row r="43" spans="1:11" s="9" customFormat="1" x14ac:dyDescent="0.2">
      <c r="A43" s="9" t="s">
        <v>7</v>
      </c>
      <c r="B43">
        <v>1182.52</v>
      </c>
      <c r="C43">
        <v>885.22</v>
      </c>
      <c r="D43">
        <v>870.4</v>
      </c>
      <c r="E43">
        <v>1385.63</v>
      </c>
      <c r="F43">
        <v>650.12</v>
      </c>
      <c r="G43">
        <v>504.25</v>
      </c>
      <c r="H43">
        <v>770.43</v>
      </c>
      <c r="I43">
        <v>1463.59</v>
      </c>
      <c r="J43">
        <v>911.15</v>
      </c>
      <c r="K43">
        <v>1027.63</v>
      </c>
    </row>
    <row r="44" spans="1:11" s="9" customFormat="1" x14ac:dyDescent="0.2">
      <c r="A44" s="9" t="s">
        <v>9</v>
      </c>
      <c r="B44">
        <v>58.92</v>
      </c>
      <c r="C44">
        <v>60.62</v>
      </c>
      <c r="D44">
        <v>86.74</v>
      </c>
      <c r="E44">
        <v>160.09</v>
      </c>
      <c r="F44">
        <v>30.73</v>
      </c>
      <c r="G44">
        <v>39.75</v>
      </c>
      <c r="H44">
        <v>34.94</v>
      </c>
      <c r="I44">
        <v>47.35</v>
      </c>
      <c r="J44">
        <v>33.26</v>
      </c>
      <c r="K44">
        <v>29.53</v>
      </c>
    </row>
    <row r="45" spans="1:11" s="9" customFormat="1" x14ac:dyDescent="0.2">
      <c r="A45" s="9" t="s">
        <v>10</v>
      </c>
      <c r="B45">
        <v>1.01</v>
      </c>
      <c r="C45">
        <v>2.14</v>
      </c>
      <c r="D45">
        <v>1.78</v>
      </c>
      <c r="E45">
        <v>1.4</v>
      </c>
      <c r="F45">
        <v>1.86</v>
      </c>
      <c r="G45">
        <v>1.81</v>
      </c>
      <c r="H45">
        <v>2.18</v>
      </c>
      <c r="I45">
        <v>2.34</v>
      </c>
      <c r="J45">
        <v>1.62</v>
      </c>
      <c r="K45">
        <v>1.63</v>
      </c>
    </row>
    <row r="46" spans="1:11" s="9" customFormat="1" x14ac:dyDescent="0.2">
      <c r="A46" s="9" t="s">
        <v>11</v>
      </c>
      <c r="B46">
        <v>32.13</v>
      </c>
      <c r="C46">
        <v>49.76</v>
      </c>
      <c r="D46">
        <v>45.82</v>
      </c>
      <c r="E46">
        <v>18.49</v>
      </c>
      <c r="F46">
        <v>18.7</v>
      </c>
      <c r="G46">
        <v>16.01</v>
      </c>
      <c r="H46">
        <v>15.93</v>
      </c>
      <c r="I46">
        <v>17.0</v>
      </c>
      <c r="J46">
        <v>11.98</v>
      </c>
      <c r="K46">
        <v>16.82</v>
      </c>
    </row>
    <row r="47" spans="1:11" s="9" customFormat="1" x14ac:dyDescent="0.2">
      <c r="A47" s="9" t="s">
        <v>12</v>
      </c>
      <c r="B47">
        <v>66.12</v>
      </c>
      <c r="C47">
        <v>87.8</v>
      </c>
      <c r="D47">
        <v>41.83</v>
      </c>
      <c r="E47">
        <v>229.68</v>
      </c>
      <c r="F47">
        <v>-16.79</v>
      </c>
      <c r="G47">
        <v>-21.45</v>
      </c>
      <c r="H47">
        <v>37.44</v>
      </c>
      <c r="I47">
        <v>-134.77</v>
      </c>
      <c r="J47">
        <v>-45.1</v>
      </c>
      <c r="K47">
        <v>-57.57</v>
      </c>
    </row>
    <row r="48" spans="1:11" s="9" customFormat="1" x14ac:dyDescent="0.2">
      <c r="A48" s="9" t="s">
        <v>13</v>
      </c>
      <c r="B48">
        <v>30.12</v>
      </c>
      <c r="C48">
        <v>21.14</v>
      </c>
      <c r="D48">
        <v>11.45</v>
      </c>
      <c r="E48">
        <v>50.54</v>
      </c>
      <c r="F48">
        <v>-3.44</v>
      </c>
      <c r="G48">
        <v>-1.89</v>
      </c>
      <c r="H48">
        <v>12.03</v>
      </c>
      <c r="I48">
        <v>-36.17</v>
      </c>
      <c r="J48">
        <v>-9.94</v>
      </c>
      <c r="K48">
        <v>-15.53</v>
      </c>
    </row>
    <row r="49" spans="1:11" s="9" customFormat="1" x14ac:dyDescent="0.2">
      <c r="A49" s="9" t="s">
        <v>14</v>
      </c>
      <c r="B49">
        <v>36.0</v>
      </c>
      <c r="C49">
        <v>66.66</v>
      </c>
      <c r="D49">
        <v>30.39</v>
      </c>
      <c r="E49">
        <v>179.14</v>
      </c>
      <c r="F49">
        <v>-13.35</v>
      </c>
      <c r="G49">
        <v>-19.56</v>
      </c>
      <c r="H49">
        <v>25.41</v>
      </c>
      <c r="I49">
        <v>-98.6</v>
      </c>
      <c r="J49">
        <v>-35.16</v>
      </c>
      <c r="K49">
        <v>-42.04</v>
      </c>
    </row>
    <row r="50" spans="1:11" x14ac:dyDescent="0.2">
      <c r="A50" s="9" t="s">
        <v>8</v>
      </c>
      <c r="B50">
        <v>40.34</v>
      </c>
      <c r="C50">
        <v>79.08</v>
      </c>
      <c r="D50">
        <v>2.69</v>
      </c>
      <c r="E50">
        <v>89.48</v>
      </c>
      <c r="F50">
        <v>-26.96</v>
      </c>
      <c r="G50">
        <v>-43.38</v>
      </c>
      <c r="H50">
        <v>20.61</v>
      </c>
      <c r="I50">
        <v>-162.78</v>
      </c>
      <c r="J50">
        <v>-64.76</v>
      </c>
      <c r="K50">
        <v>-68.65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16.04</v>
      </c>
      <c r="I57">
        <v>16.04</v>
      </c>
      <c r="J57">
        <v>16.04</v>
      </c>
      <c r="K57">
        <v>16.04</v>
      </c>
    </row>
    <row r="58" spans="1:11" x14ac:dyDescent="0.2">
      <c r="A58" s="9" t="s">
        <v>25</v>
      </c>
      <c r="H58">
        <v>219.0</v>
      </c>
      <c r="I58">
        <v>422.98</v>
      </c>
      <c r="J58">
        <v>686.36</v>
      </c>
      <c r="K58">
        <v>495.94</v>
      </c>
    </row>
    <row r="59" spans="1:11" x14ac:dyDescent="0.2">
      <c r="A59" s="9" t="s">
        <v>71</v>
      </c>
      <c r="H59">
        <v>66.52</v>
      </c>
      <c r="I59">
        <v>1174.62</v>
      </c>
      <c r="J59">
        <v>606.47</v>
      </c>
      <c r="K59">
        <v>392.21</v>
      </c>
    </row>
    <row r="60" spans="1:11" x14ac:dyDescent="0.2">
      <c r="A60" s="9" t="s">
        <v>72</v>
      </c>
      <c r="H60">
        <v>3545.21</v>
      </c>
      <c r="I60">
        <v>2961.55</v>
      </c>
      <c r="J60">
        <v>2607.24</v>
      </c>
      <c r="K60">
        <v>2872.1</v>
      </c>
    </row>
    <row r="61" spans="1:11" s="1" customFormat="1" x14ac:dyDescent="0.2">
      <c r="A61" s="1" t="s">
        <v>26</v>
      </c>
      <c r="H61">
        <v>3846.77</v>
      </c>
      <c r="I61">
        <v>4575.19</v>
      </c>
      <c r="J61">
        <v>3916.11</v>
      </c>
      <c r="K61">
        <v>3776.29</v>
      </c>
    </row>
    <row r="62" spans="1:11" x14ac:dyDescent="0.2">
      <c r="A62" s="9" t="s">
        <v>27</v>
      </c>
      <c r="H62">
        <v>10.47</v>
      </c>
      <c r="I62">
        <v>12.25</v>
      </c>
      <c r="J62">
        <v>28.22</v>
      </c>
      <c r="K62">
        <v>33.51</v>
      </c>
    </row>
    <row r="63" spans="1:11" x14ac:dyDescent="0.2">
      <c r="A63" s="9" t="s">
        <v>28</v>
      </c>
      <c r="H63">
        <v>0.08</v>
      </c>
      <c r="J63">
        <v>2.74</v>
      </c>
      <c r="K63">
        <v>0.33</v>
      </c>
    </row>
    <row r="64" spans="1:11" x14ac:dyDescent="0.2">
      <c r="A64" s="9" t="s">
        <v>29</v>
      </c>
      <c r="H64">
        <v>3.69</v>
      </c>
      <c r="I64">
        <v>5.63</v>
      </c>
      <c r="J64">
        <v>4.14</v>
      </c>
      <c r="K64">
        <v>371.21</v>
      </c>
    </row>
    <row r="65" spans="1:1" x14ac:dyDescent="0.2">
      <c r="A65" s="9" t="s">
        <v>73</v>
      </c>
      <c r="H65">
        <v>3832.53</v>
      </c>
      <c r="I65">
        <v>4557.31</v>
      </c>
      <c r="J65">
        <v>3881.01</v>
      </c>
      <c r="K65">
        <v>3371.24</v>
      </c>
    </row>
    <row r="66" spans="1:1" s="1" customFormat="1" x14ac:dyDescent="0.2">
      <c r="A66" s="1" t="s">
        <v>26</v>
      </c>
      <c r="H66">
        <v>3846.77</v>
      </c>
      <c r="I66">
        <v>4575.19</v>
      </c>
      <c r="J66">
        <v>3916.11</v>
      </c>
      <c r="K66">
        <v>3776.29</v>
      </c>
    </row>
    <row r="67" spans="1:1" s="9" customFormat="1" x14ac:dyDescent="0.2">
      <c r="A67" s="9" t="s">
        <v>78</v>
      </c>
      <c r="H67">
        <v>2206.36</v>
      </c>
      <c r="I67">
        <v>1725.43</v>
      </c>
      <c r="J67">
        <v>1539.94</v>
      </c>
      <c r="K67">
        <v>769.99</v>
      </c>
    </row>
    <row r="68" spans="1:1" x14ac:dyDescent="0.2">
      <c r="A68" s="9" t="s">
        <v>45</v>
      </c>
      <c r="H68">
        <v>18.56</v>
      </c>
      <c r="I68">
        <v>12.03</v>
      </c>
      <c r="J68">
        <v>14.51</v>
      </c>
      <c r="K68">
        <v>3.09</v>
      </c>
    </row>
    <row r="69" spans="1:1" x14ac:dyDescent="0.2">
      <c r="A69" s="5" t="s">
        <v>87</v>
      </c>
      <c r="H69">
        <v>39.75</v>
      </c>
      <c r="I69">
        <v>314.77</v>
      </c>
      <c r="J69">
        <v>192.59</v>
      </c>
      <c r="K69">
        <v>168.54</v>
      </c>
    </row>
    <row r="70" spans="1:1" x14ac:dyDescent="0.2">
      <c r="A70" s="5" t="s">
        <v>74</v>
      </c>
      <c r="H70">
        <v>16036000.0</v>
      </c>
      <c r="I70">
        <v>160360000.0</v>
      </c>
      <c r="J70">
        <v>160360000.0</v>
      </c>
      <c r="K70">
        <v>160360000.0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347.33</v>
      </c>
      <c r="I82">
        <v>149.15</v>
      </c>
      <c r="J82">
        <v>-272.52</v>
      </c>
      <c r="K82">
        <v>-9.56</v>
      </c>
    </row>
    <row r="83" spans="1:11" s="9" customFormat="1" x14ac:dyDescent="0.2">
      <c r="A83" s="9" t="s">
        <v>33</v>
      </c>
      <c r="H83">
        <v>-50.74</v>
      </c>
      <c r="I83">
        <v>-934.5</v>
      </c>
      <c r="J83">
        <v>965.33</v>
      </c>
      <c r="K83">
        <v>225.13</v>
      </c>
    </row>
    <row r="84" spans="1:11" s="9" customFormat="1" x14ac:dyDescent="0.2">
      <c r="A84" s="9" t="s">
        <v>34</v>
      </c>
      <c r="H84">
        <v>-257.21</v>
      </c>
      <c r="I84">
        <v>1055.85</v>
      </c>
      <c r="J84">
        <v>-820.57</v>
      </c>
      <c r="K84">
        <v>-275.0</v>
      </c>
    </row>
    <row r="85" spans="1:11" s="1" customFormat="1" x14ac:dyDescent="0.2">
      <c r="A85" s="9" t="s">
        <v>35</v>
      </c>
      <c r="H85">
        <v>39.39</v>
      </c>
      <c r="I85">
        <v>270.49</v>
      </c>
      <c r="J85">
        <v>-127.76</v>
      </c>
      <c r="K85">
        <v>-59.43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77.0</v>
      </c>
      <c r="K90">
        <v>258.45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1.6</v>
      </c>
      <c r="I93" s="31">
        <v>16.04</v>
      </c>
      <c r="J93" s="31">
        <v>16.04</v>
      </c>
      <c r="K93" s="31">
        <v>16.04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