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<sst xmlns="http://schemas.openxmlformats.org/spreadsheetml/2006/main" count="145" uniqueCount="93">
  <si>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</si>
  <si>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</si>
  <si>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</si>
  <si>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</si>
  <si>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</si>
  <si>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</si>
  <si>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</si>
  <si>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</si>
  <si>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</si>
  <si>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</si>
  <si>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</si>
  <si>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</si>
  <si>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</si>
  <si>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</si>
  <si>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</si>
  <si>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</si>
  <si>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</si>
  <si>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</si>
  <si>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</si>
  <si>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</si>
  <si>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</si>
  <si>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</si>
  <si>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</si>
  <si>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</si>
  <si>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</si>
  <si>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</si>
  <si>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</si>
  <si>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</si>
  <si>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</si>
  <si>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</si>
  <si>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</si>
  <si>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</si>
  <si>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</si>
  <si>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</si>
  <si>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</si>
  <si>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</si>
  <si>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</si>
  <si>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</si>
  <si>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</si>
  <si>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</si>
  <si>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</si>
  <si>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</si>
  <si>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</si>
  <si>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</si>
  <si>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</si>
  <si>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</si>
  <si>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</si>
  <si>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</si>
  <si>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</si>
  <si>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</si>
  <si>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</si>
  <si>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</si>
  <si>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</si>
  <si>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</si>
  <si>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</si>
  <si>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</si>
  <si>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</si>
  <si>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</si>
  <si>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</si>
  <si>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</si>
  <si>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</si>
  <si>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</si>
  <si>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</si>
  <si>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TCI EXPRESS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</si>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</sst>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2130.50</v>
      </c>
    </row>
    <row r="9" spans="1:11" x14ac:dyDescent="0.2">
      <c r="A9" s="5" t="s">
        <v>79</v>
      </c>
      <c r="B9">
        <v>8256.32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G17">
        <v>750.27</v>
      </c>
      <c r="H17">
        <v>885.08</v>
      </c>
      <c r="I17">
        <v>1023.79</v>
      </c>
      <c r="J17">
        <v>1031.96</v>
      </c>
      <c r="K17">
        <v>843.99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G20">
        <v>2.34</v>
      </c>
      <c r="H20">
        <v>2.17</v>
      </c>
      <c r="I20">
        <v>2.68</v>
      </c>
      <c r="J20">
        <v>3.19</v>
      </c>
      <c r="K20">
        <v>2.71</v>
      </c>
    </row>
    <row r="21" spans="1:1" s="9" customFormat="1" x14ac:dyDescent="0.2">
      <c r="A21" s="5" t="s">
        <v>83</v>
      </c>
      <c r="G21">
        <v>588.01</v>
      </c>
      <c r="H21">
        <v>674.79</v>
      </c>
      <c r="I21">
        <v>764.14</v>
      </c>
      <c r="J21">
        <v>742.28</v>
      </c>
      <c r="K21">
        <v>573.99</v>
      </c>
    </row>
    <row r="22" spans="1:1" s="9" customFormat="1" x14ac:dyDescent="0.2">
      <c r="A22" s="5" t="s">
        <v>84</v>
      </c>
      <c r="G22">
        <v>59.02</v>
      </c>
      <c r="H22">
        <v>72.77</v>
      </c>
      <c r="I22">
        <v>86.2</v>
      </c>
      <c r="J22">
        <v>102.25</v>
      </c>
      <c r="K22">
        <v>87.87</v>
      </c>
    </row>
    <row r="23" spans="1:1" s="9" customFormat="1" x14ac:dyDescent="0.2">
      <c r="A23" s="5" t="s">
        <v>85</v>
      </c>
      <c r="G23">
        <v>32.71</v>
      </c>
      <c r="H23">
        <v>38.95</v>
      </c>
      <c r="I23">
        <v>45.52</v>
      </c>
      <c r="J23">
        <v>54.12</v>
      </c>
      <c r="K23">
        <v>40.22</v>
      </c>
    </row>
    <row r="24" spans="1:1" s="9" customFormat="1" x14ac:dyDescent="0.2">
      <c r="A24" s="5" t="s">
        <v>86</v>
      </c>
      <c r="F24">
        <v>0.01</v>
      </c>
      <c r="G24">
        <v>6.15</v>
      </c>
      <c r="H24">
        <v>5.26</v>
      </c>
      <c r="I24">
        <v>5.92</v>
      </c>
      <c r="J24">
        <v>8.52</v>
      </c>
      <c r="K24">
        <v>4.68</v>
      </c>
    </row>
    <row r="25" spans="1:1" s="9" customFormat="1" x14ac:dyDescent="0.2">
      <c r="A25" s="9" t="s">
        <v>9</v>
      </c>
      <c r="G25">
        <v>1.22</v>
      </c>
      <c r="H25">
        <v>1.6</v>
      </c>
      <c r="I25">
        <v>2.85</v>
      </c>
      <c r="J25">
        <v>4.07</v>
      </c>
      <c r="K25">
        <v>7.45</v>
      </c>
    </row>
    <row r="26" spans="1:1" s="9" customFormat="1" x14ac:dyDescent="0.2">
      <c r="A26" s="9" t="s">
        <v>10</v>
      </c>
      <c r="G26">
        <v>4.31</v>
      </c>
      <c r="H26">
        <v>5.21</v>
      </c>
      <c r="I26">
        <v>6.53</v>
      </c>
      <c r="J26">
        <v>7.79</v>
      </c>
      <c r="K26">
        <v>8.97</v>
      </c>
    </row>
    <row r="27" spans="1:1" s="9" customFormat="1" x14ac:dyDescent="0.2">
      <c r="A27" s="9" t="s">
        <v>11</v>
      </c>
      <c r="G27">
        <v>2.44</v>
      </c>
      <c r="H27">
        <v>3.76</v>
      </c>
      <c r="I27">
        <v>3.78</v>
      </c>
      <c r="J27">
        <v>0.9</v>
      </c>
      <c r="K27">
        <v>0.78</v>
      </c>
    </row>
    <row r="28" spans="1:1" s="9" customFormat="1" x14ac:dyDescent="0.2">
      <c r="A28" s="9" t="s">
        <v>12</v>
      </c>
      <c r="F28">
        <v>-0.01</v>
      </c>
      <c r="G28">
        <v>56.51</v>
      </c>
      <c r="H28">
        <v>83.77</v>
      </c>
      <c r="I28">
        <v>111.87</v>
      </c>
      <c r="J28">
        <v>116.98</v>
      </c>
      <c r="K28">
        <v>132.22</v>
      </c>
    </row>
    <row r="29" spans="1:1" s="9" customFormat="1" x14ac:dyDescent="0.2">
      <c r="A29" s="9" t="s">
        <v>13</v>
      </c>
      <c r="G29">
        <v>19.02</v>
      </c>
      <c r="H29">
        <v>25.37</v>
      </c>
      <c r="I29">
        <v>39.03</v>
      </c>
      <c r="J29">
        <v>27.9</v>
      </c>
      <c r="K29">
        <v>31.62</v>
      </c>
    </row>
    <row r="30" spans="1:1" s="9" customFormat="1" x14ac:dyDescent="0.2">
      <c r="A30" s="9" t="s">
        <v>14</v>
      </c>
      <c r="F30">
        <v>-0.01</v>
      </c>
      <c r="G30">
        <v>37.49</v>
      </c>
      <c r="H30">
        <v>58.4</v>
      </c>
      <c r="I30">
        <v>72.84</v>
      </c>
      <c r="J30">
        <v>89.08</v>
      </c>
      <c r="K30">
        <v>100.6</v>
      </c>
    </row>
    <row r="31" spans="1:1" s="9" customFormat="1" x14ac:dyDescent="0.2">
      <c r="A31" s="9" t="s">
        <v>70</v>
      </c>
      <c r="G31">
        <v>6.13</v>
      </c>
      <c r="H31">
        <v>9.58</v>
      </c>
      <c r="I31">
        <v>11.49</v>
      </c>
      <c r="J31">
        <v>15.34</v>
      </c>
      <c r="K31">
        <v>15.38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256.17</v>
      </c>
      <c r="C42">
        <v>269.47</v>
      </c>
      <c r="D42">
        <v>268.38</v>
      </c>
      <c r="E42">
        <v>237.94</v>
      </c>
      <c r="F42">
        <v>88.74</v>
      </c>
      <c r="G42">
        <v>212.95</v>
      </c>
      <c r="H42">
        <v>262.5</v>
      </c>
      <c r="I42">
        <v>279.8</v>
      </c>
      <c r="J42">
        <v>222.92</v>
      </c>
      <c r="K42">
        <v>273.44</v>
      </c>
    </row>
    <row r="43" spans="1:11" s="9" customFormat="1" x14ac:dyDescent="0.2">
      <c r="A43" s="9" t="s">
        <v>7</v>
      </c>
      <c r="B43">
        <v>226.58</v>
      </c>
      <c r="C43">
        <v>238.76</v>
      </c>
      <c r="D43">
        <v>234.07</v>
      </c>
      <c r="E43">
        <v>211.26</v>
      </c>
      <c r="F43">
        <v>86.71</v>
      </c>
      <c r="G43">
        <v>180.39</v>
      </c>
      <c r="H43">
        <v>217.15</v>
      </c>
      <c r="I43">
        <v>225.42</v>
      </c>
      <c r="J43">
        <v>190.84</v>
      </c>
      <c r="K43">
        <v>228.18</v>
      </c>
    </row>
    <row r="44" spans="1:11" s="9" customFormat="1" x14ac:dyDescent="0.2">
      <c r="A44" s="9" t="s">
        <v>9</v>
      </c>
      <c r="B44">
        <v>0.73</v>
      </c>
      <c r="C44">
        <v>1.61</v>
      </c>
      <c r="D44">
        <v>0.86</v>
      </c>
      <c r="E44">
        <v>1.17</v>
      </c>
      <c r="F44">
        <v>1.47</v>
      </c>
      <c r="G44">
        <v>1.46</v>
      </c>
      <c r="H44">
        <v>1.66</v>
      </c>
      <c r="I44">
        <v>3.06</v>
      </c>
      <c r="J44">
        <v>1.64</v>
      </c>
      <c r="K44">
        <v>2.36</v>
      </c>
    </row>
    <row r="45" spans="1:11" s="9" customFormat="1" x14ac:dyDescent="0.2">
      <c r="A45" s="9" t="s">
        <v>10</v>
      </c>
      <c r="B45">
        <v>1.76</v>
      </c>
      <c r="C45">
        <v>1.84</v>
      </c>
      <c r="D45">
        <v>2.13</v>
      </c>
      <c r="E45">
        <v>2.07</v>
      </c>
      <c r="F45">
        <v>2.12</v>
      </c>
      <c r="G45">
        <v>2.17</v>
      </c>
      <c r="H45">
        <v>2.17</v>
      </c>
      <c r="I45">
        <v>2.52</v>
      </c>
      <c r="J45">
        <v>2.23</v>
      </c>
      <c r="K45">
        <v>2.36</v>
      </c>
    </row>
    <row r="46" spans="1:11" s="9" customFormat="1" x14ac:dyDescent="0.2">
      <c r="A46" s="9" t="s">
        <v>11</v>
      </c>
      <c r="B46">
        <v>0.23</v>
      </c>
      <c r="C46">
        <v>0.25</v>
      </c>
      <c r="D46">
        <v>0.15</v>
      </c>
      <c r="E46">
        <v>0.27</v>
      </c>
      <c r="F46">
        <v>0.12</v>
      </c>
      <c r="G46">
        <v>0.31</v>
      </c>
      <c r="H46">
        <v>0.16</v>
      </c>
      <c r="I46">
        <v>0.18</v>
      </c>
      <c r="J46">
        <v>0.11</v>
      </c>
      <c r="K46">
        <v>0.3</v>
      </c>
    </row>
    <row r="47" spans="1:11" s="9" customFormat="1" x14ac:dyDescent="0.2">
      <c r="A47" s="9" t="s">
        <v>12</v>
      </c>
      <c r="B47">
        <v>28.33</v>
      </c>
      <c r="C47">
        <v>30.23</v>
      </c>
      <c r="D47">
        <v>32.89</v>
      </c>
      <c r="E47">
        <v>25.51</v>
      </c>
      <c r="F47">
        <v>1.26</v>
      </c>
      <c r="G47">
        <v>31.54</v>
      </c>
      <c r="H47">
        <v>44.68</v>
      </c>
      <c r="I47">
        <v>54.74</v>
      </c>
      <c r="J47">
        <v>31.38</v>
      </c>
      <c r="K47">
        <v>44.96</v>
      </c>
    </row>
    <row r="48" spans="1:11" s="9" customFormat="1" x14ac:dyDescent="0.2">
      <c r="A48" s="9" t="s">
        <v>13</v>
      </c>
      <c r="B48">
        <v>9.92</v>
      </c>
      <c r="C48">
        <v>4.13</v>
      </c>
      <c r="D48">
        <v>7.35</v>
      </c>
      <c r="E48">
        <v>6.5</v>
      </c>
      <c r="F48">
        <v>0.34</v>
      </c>
      <c r="G48">
        <v>8.05</v>
      </c>
      <c r="H48">
        <v>11.06</v>
      </c>
      <c r="I48">
        <v>12.17</v>
      </c>
      <c r="J48">
        <v>7.62</v>
      </c>
      <c r="K48">
        <v>10.92</v>
      </c>
    </row>
    <row r="49" spans="1:11" s="9" customFormat="1" x14ac:dyDescent="0.2">
      <c r="A49" s="9" t="s">
        <v>14</v>
      </c>
      <c r="B49">
        <v>18.41</v>
      </c>
      <c r="C49">
        <v>26.1</v>
      </c>
      <c r="D49">
        <v>25.54</v>
      </c>
      <c r="E49">
        <v>19.01</v>
      </c>
      <c r="F49">
        <v>0.92</v>
      </c>
      <c r="G49">
        <v>23.49</v>
      </c>
      <c r="H49">
        <v>33.62</v>
      </c>
      <c r="I49">
        <v>42.57</v>
      </c>
      <c r="J49">
        <v>23.76</v>
      </c>
      <c r="K49">
        <v>34.04</v>
      </c>
    </row>
    <row r="50" spans="1:11" x14ac:dyDescent="0.2">
      <c r="A50" s="9" t="s">
        <v>8</v>
      </c>
      <c r="B50">
        <v>29.59</v>
      </c>
      <c r="C50">
        <v>30.71</v>
      </c>
      <c r="D50">
        <v>34.31</v>
      </c>
      <c r="E50">
        <v>26.68</v>
      </c>
      <c r="F50">
        <v>2.03</v>
      </c>
      <c r="G50">
        <v>32.56</v>
      </c>
      <c r="H50">
        <v>45.35</v>
      </c>
      <c r="I50">
        <v>54.38</v>
      </c>
      <c r="J50">
        <v>32.08</v>
      </c>
      <c r="K50">
        <v>45.26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0.05</v>
      </c>
      <c r="G57">
        <v>7.66</v>
      </c>
      <c r="H57">
        <v>7.66</v>
      </c>
      <c r="I57">
        <v>7.66</v>
      </c>
      <c r="J57">
        <v>7.67</v>
      </c>
      <c r="K57">
        <v>7.69</v>
      </c>
    </row>
    <row r="58" spans="1:11" x14ac:dyDescent="0.2">
      <c r="A58" s="9" t="s">
        <v>25</v>
      </c>
      <c r="F58">
        <v>115.37</v>
      </c>
      <c r="G58">
        <v>153.11</v>
      </c>
      <c r="H58">
        <v>199.15</v>
      </c>
      <c r="I58">
        <v>259.53</v>
      </c>
      <c r="J58">
        <v>329.6</v>
      </c>
      <c r="K58">
        <v>426.18</v>
      </c>
    </row>
    <row r="59" spans="1:11" x14ac:dyDescent="0.2">
      <c r="A59" s="9" t="s">
        <v>71</v>
      </c>
      <c r="F59">
        <v>40.81</v>
      </c>
      <c r="G59">
        <v>31.61</v>
      </c>
      <c r="H59">
        <v>40.66</v>
      </c>
      <c r="I59">
        <v>9.84</v>
      </c>
      <c r="J59">
        <v>3.91</v>
      </c>
      <c r="K59">
        <v>2.12</v>
      </c>
    </row>
    <row r="60" spans="1:11" x14ac:dyDescent="0.2">
      <c r="A60" s="9" t="s">
        <v>72</v>
      </c>
      <c r="F60">
        <v>42.31</v>
      </c>
      <c r="G60">
        <v>52.03</v>
      </c>
      <c r="H60">
        <v>96.37</v>
      </c>
      <c r="I60">
        <v>101.94</v>
      </c>
      <c r="J60">
        <v>90.35</v>
      </c>
      <c r="K60">
        <v>107.67</v>
      </c>
    </row>
    <row r="61" spans="1:11" s="1" customFormat="1" x14ac:dyDescent="0.2">
      <c r="A61" s="1" t="s">
        <v>26</v>
      </c>
      <c r="E61">
        <v>0.05</v>
      </c>
      <c r="F61">
        <v>198.49</v>
      </c>
      <c r="G61">
        <v>244.41</v>
      </c>
      <c r="H61">
        <v>343.84</v>
      </c>
      <c r="I61">
        <v>378.97</v>
      </c>
      <c r="J61">
        <v>431.53</v>
      </c>
      <c r="K61">
        <v>543.66</v>
      </c>
    </row>
    <row r="62" spans="1:11" x14ac:dyDescent="0.2">
      <c r="A62" s="9" t="s">
        <v>27</v>
      </c>
      <c r="F62">
        <v>63.75</v>
      </c>
      <c r="G62">
        <v>97.14</v>
      </c>
      <c r="H62">
        <v>161.99</v>
      </c>
      <c r="I62">
        <v>173.07</v>
      </c>
      <c r="J62">
        <v>185.43</v>
      </c>
      <c r="K62">
        <v>228.38</v>
      </c>
    </row>
    <row r="63" spans="1:11" x14ac:dyDescent="0.2">
      <c r="A63" s="9" t="s">
        <v>28</v>
      </c>
      <c r="F63">
        <v>9.07</v>
      </c>
      <c r="G63">
        <v>7.85</v>
      </c>
      <c r="H63">
        <v>0.02</v>
      </c>
      <c r="I63">
        <v>1.37</v>
      </c>
      <c r="J63">
        <v>23.05</v>
      </c>
      <c r="K63">
        <v>27.75</v>
      </c>
    </row>
    <row r="64" spans="1:11" x14ac:dyDescent="0.2">
      <c r="A64" s="9" t="s">
        <v>29</v>
      </c>
      <c r="I64">
        <v>1.25</v>
      </c>
      <c r="J64">
        <v>29.5</v>
      </c>
      <c r="K64">
        <v>59.73</v>
      </c>
    </row>
    <row r="65" spans="1:1" x14ac:dyDescent="0.2">
      <c r="A65" s="9" t="s">
        <v>73</v>
      </c>
      <c r="E65">
        <v>0.05</v>
      </c>
      <c r="F65">
        <v>125.67</v>
      </c>
      <c r="G65">
        <v>139.42</v>
      </c>
      <c r="H65">
        <v>181.83</v>
      </c>
      <c r="I65">
        <v>203.28</v>
      </c>
      <c r="J65">
        <v>193.55</v>
      </c>
      <c r="K65">
        <v>227.8</v>
      </c>
    </row>
    <row r="66" spans="1:1" s="1" customFormat="1" x14ac:dyDescent="0.2">
      <c r="A66" s="1" t="s">
        <v>26</v>
      </c>
      <c r="E66">
        <v>0.05</v>
      </c>
      <c r="F66">
        <v>198.49</v>
      </c>
      <c r="G66">
        <v>244.41</v>
      </c>
      <c r="H66">
        <v>343.84</v>
      </c>
      <c r="I66">
        <v>378.97</v>
      </c>
      <c r="J66">
        <v>431.53</v>
      </c>
      <c r="K66">
        <v>543.66</v>
      </c>
    </row>
    <row r="67" spans="1:1" s="9" customFormat="1" x14ac:dyDescent="0.2">
      <c r="A67" s="9" t="s">
        <v>78</v>
      </c>
      <c r="F67">
        <v>105.39</v>
      </c>
      <c r="G67">
        <v>113.09</v>
      </c>
      <c r="H67">
        <v>154.38</v>
      </c>
      <c r="I67">
        <v>163.14</v>
      </c>
      <c r="J67">
        <v>165.77</v>
      </c>
      <c r="K67">
        <v>169.46</v>
      </c>
    </row>
    <row r="68" spans="1:1" x14ac:dyDescent="0.2">
      <c r="A68" s="9" t="s">
        <v>45</v>
      </c>
    </row>
    <row r="69" spans="1:1" x14ac:dyDescent="0.2">
      <c r="A69" s="5" t="s">
        <v>87</v>
      </c>
      <c r="E69">
        <v>0.04</v>
      </c>
      <c r="F69">
        <v>10.91</v>
      </c>
      <c r="G69">
        <v>8.78</v>
      </c>
      <c r="H69">
        <v>12.18</v>
      </c>
      <c r="I69">
        <v>17.1</v>
      </c>
      <c r="J69">
        <v>12.6</v>
      </c>
      <c r="K69">
        <v>27.22</v>
      </c>
    </row>
    <row r="70" spans="1:1" x14ac:dyDescent="0.2">
      <c r="A70" s="5" t="s">
        <v>74</v>
      </c>
      <c r="E70">
        <v>50000.0</v>
      </c>
      <c r="G70">
        <v>38288500.0</v>
      </c>
      <c r="H70">
        <v>38288725.0</v>
      </c>
      <c r="I70">
        <v>38310625.0</v>
      </c>
      <c r="J70">
        <v>38355400.0</v>
      </c>
      <c r="K70">
        <v>38434525.0</v>
      </c>
    </row>
    <row r="71" spans="1:1" x14ac:dyDescent="0.2">
      <c r="A71" s="5" t="s">
        <v>75</v>
      </c>
    </row>
    <row r="72" spans="1:1" x14ac:dyDescent="0.2">
      <c r="A72" s="5" t="s">
        <v>88</v>
      </c>
      <c r="E72">
        <v>10.0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-76.75</v>
      </c>
      <c r="G82">
        <v>52.35</v>
      </c>
      <c r="H82">
        <v>73.87</v>
      </c>
      <c r="I82">
        <v>77.54</v>
      </c>
      <c r="J82">
        <v>81.63</v>
      </c>
      <c r="K82">
        <v>118.85</v>
      </c>
    </row>
    <row r="83" spans="1:11" s="9" customFormat="1" x14ac:dyDescent="0.2">
      <c r="A83" s="9" t="s">
        <v>33</v>
      </c>
      <c r="F83">
        <v>-75.65</v>
      </c>
      <c r="G83">
        <v>-39.15</v>
      </c>
      <c r="H83">
        <v>-62.85</v>
      </c>
      <c r="I83">
        <v>-25.6</v>
      </c>
      <c r="J83">
        <v>-59.5</v>
      </c>
      <c r="K83">
        <v>-96.01</v>
      </c>
    </row>
    <row r="84" spans="1:11" s="9" customFormat="1" x14ac:dyDescent="0.2">
      <c r="A84" s="9" t="s">
        <v>34</v>
      </c>
      <c r="F84">
        <v>163.28</v>
      </c>
      <c r="G84">
        <v>-15.32</v>
      </c>
      <c r="H84">
        <v>-7.62</v>
      </c>
      <c r="I84">
        <v>-47.02</v>
      </c>
      <c r="J84">
        <v>-26.63</v>
      </c>
      <c r="K84">
        <v>-8.22</v>
      </c>
    </row>
    <row r="85" spans="1:11" s="1" customFormat="1" x14ac:dyDescent="0.2">
      <c r="A85" s="9" t="s">
        <v>35</v>
      </c>
      <c r="F85">
        <v>10.87</v>
      </c>
      <c r="G85">
        <v>-2.12</v>
      </c>
      <c r="H85">
        <v>3.4</v>
      </c>
      <c r="I85">
        <v>4.92</v>
      </c>
      <c r="J85">
        <v>-4.5</v>
      </c>
      <c r="K85">
        <v>14.62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397.9</v>
      </c>
      <c r="H90">
        <v>473.65</v>
      </c>
      <c r="I90">
        <v>746.45</v>
      </c>
      <c r="J90">
        <v>546.6</v>
      </c>
      <c r="K90">
        <v>946.8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v>3.83</v>
      </c>
      <c r="H93" s="31">
        <v>3.83</v>
      </c>
      <c r="I93" s="31">
        <v>3.83</v>
      </c>
      <c r="J93" s="31">
        <v>3.84</v>
      </c>
      <c r="K93" s="31">
        <v>3.84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