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<sst xmlns="http://schemas.openxmlformats.org/spreadsheetml/2006/main" count="145" uniqueCount="93">
  <si>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</si>
  <si>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</si>
  <si>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</si>
  <si>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</si>
  <si>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</si>
  <si>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</si>
  <si>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</si>
  <si>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</si>
  <si>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</si>
  <si>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</si>
  <si>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</si>
  <si>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</si>
  <si>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</si>
  <si>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</si>
  <si>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</si>
  <si>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</si>
  <si>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</si>
  <si>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</si>
  <si>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</si>
  <si>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</si>
  <si>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</si>
  <si>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</si>
  <si>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</si>
  <si>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</si>
  <si>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</si>
  <si>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</si>
  <si>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</si>
  <si>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</si>
  <si>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</si>
  <si>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</si>
  <si>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</si>
  <si>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</si>
  <si>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</si>
  <si>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</si>
  <si>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</si>
  <si>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</si>
  <si>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</si>
  <si>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</si>
  <si>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</si>
  <si>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</si>
  <si>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</si>
  <si>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</si>
  <si>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</si>
  <si>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</si>
  <si>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</si>
  <si>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</si>
  <si>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</si>
  <si>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</si>
  <si>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</si>
  <si>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</si>
  <si>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</si>
  <si>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</si>
  <si>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</si>
  <si>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</si>
  <si>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</si>
  <si>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</si>
  <si>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</si>
  <si>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</si>
  <si>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</si>
  <si>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</si>
  <si>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</si>
  <si>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</si>
  <si>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</si>
  <si>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ZOMATO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</si>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</sst>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130.20</v>
      </c>
    </row>
    <row r="9" spans="1:11" x14ac:dyDescent="0.2">
      <c r="A9" s="5" t="s">
        <v>79</v>
      </c>
      <c r="B9">
        <v>102445.87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245.12</v>
      </c>
      <c r="H17">
        <v>371.03</v>
      </c>
      <c r="I17">
        <v>1162.87</v>
      </c>
      <c r="J17">
        <v>2336.35</v>
      </c>
      <c r="K17">
        <v>1713.89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G20">
        <v>1.74</v>
      </c>
      <c r="H20">
        <v>2.15</v>
      </c>
      <c r="I20">
        <v>2.69</v>
      </c>
      <c r="J20">
        <v>5.29</v>
      </c>
      <c r="K20">
        <v>0.77</v>
      </c>
    </row>
    <row r="21" spans="1:1" s="9" customFormat="1" x14ac:dyDescent="0.2">
      <c r="A21" s="5" t="s">
        <v>83</v>
      </c>
      <c r="G21">
        <v>5.46</v>
      </c>
      <c r="H21">
        <v>44.29</v>
      </c>
      <c r="I21">
        <v>7.38</v>
      </c>
      <c r="J21">
        <v>2104.69</v>
      </c>
      <c r="K21">
        <v>593.18</v>
      </c>
    </row>
    <row r="22" spans="1:1" s="9" customFormat="1" x14ac:dyDescent="0.2">
      <c r="A22" s="5" t="s">
        <v>84</v>
      </c>
      <c r="G22">
        <v>186.59</v>
      </c>
      <c r="H22">
        <v>194.91</v>
      </c>
      <c r="I22">
        <v>467.25</v>
      </c>
      <c r="J22">
        <v>621.01</v>
      </c>
      <c r="K22">
        <v>578.43</v>
      </c>
    </row>
    <row r="23" spans="1:1" s="9" customFormat="1" x14ac:dyDescent="0.2">
      <c r="A23" s="5" t="s">
        <v>85</v>
      </c>
      <c r="G23">
        <v>81.43</v>
      </c>
      <c r="H23">
        <v>173.9</v>
      </c>
      <c r="I23">
        <v>1429.33</v>
      </c>
      <c r="J23">
        <v>1704.71</v>
      </c>
      <c r="K23">
        <v>790.11</v>
      </c>
    </row>
    <row r="24" spans="1:1" s="9" customFormat="1" x14ac:dyDescent="0.2">
      <c r="A24" s="5" t="s">
        <v>86</v>
      </c>
      <c r="G24">
        <v>587.29</v>
      </c>
      <c r="H24">
        <v>11.29</v>
      </c>
      <c r="I24">
        <v>2622.61</v>
      </c>
      <c r="J24">
        <v>107.33</v>
      </c>
      <c r="K24">
        <v>85.54</v>
      </c>
    </row>
    <row r="25" spans="1:1" s="9" customFormat="1" x14ac:dyDescent="0.2">
      <c r="A25" s="9" t="s">
        <v>9</v>
      </c>
      <c r="G25">
        <v>64.74</v>
      </c>
      <c r="H25">
        <v>13.66</v>
      </c>
      <c r="I25">
        <v>2507.62</v>
      </c>
      <c r="J25">
        <v>-159.77</v>
      </c>
      <c r="K25">
        <v>-415.07</v>
      </c>
    </row>
    <row r="26" spans="1:1" s="9" customFormat="1" x14ac:dyDescent="0.2">
      <c r="A26" s="9" t="s">
        <v>10</v>
      </c>
      <c r="G26">
        <v>17.93</v>
      </c>
      <c r="H26">
        <v>12.51</v>
      </c>
      <c r="I26">
        <v>23.19</v>
      </c>
      <c r="J26">
        <v>73.6</v>
      </c>
      <c r="K26">
        <v>128.87</v>
      </c>
    </row>
    <row r="27" spans="1:1" s="9" customFormat="1" x14ac:dyDescent="0.2">
      <c r="A27" s="9" t="s">
        <v>11</v>
      </c>
      <c r="G27">
        <v>14.68</v>
      </c>
      <c r="H27">
        <v>24.13</v>
      </c>
      <c r="I27">
        <v>58.51</v>
      </c>
      <c r="J27">
        <v>11.13</v>
      </c>
      <c r="K27">
        <v>7.93</v>
      </c>
    </row>
    <row r="28" spans="1:1" s="9" customFormat="1" x14ac:dyDescent="0.2">
      <c r="A28" s="9" t="s">
        <v>12</v>
      </c>
      <c r="G28">
        <v>-585.26</v>
      </c>
      <c r="H28">
        <v>-78.49</v>
      </c>
      <c r="I28">
        <v>-940.47</v>
      </c>
      <c r="J28">
        <v>-2451.18</v>
      </c>
      <c r="K28">
        <v>-886.01</v>
      </c>
    </row>
    <row r="29" spans="1:1" s="9" customFormat="1" x14ac:dyDescent="0.2">
      <c r="A29" s="9" t="s">
        <v>13</v>
      </c>
    </row>
    <row r="30" spans="1:1" s="9" customFormat="1" x14ac:dyDescent="0.2">
      <c r="A30" s="9" t="s">
        <v>14</v>
      </c>
      <c r="G30">
        <v>-585.26</v>
      </c>
      <c r="H30">
        <v>-78.49</v>
      </c>
      <c r="I30">
        <v>-940.47</v>
      </c>
      <c r="J30">
        <v>-2451.18</v>
      </c>
      <c r="K30">
        <v>-886.01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>
        <v>44012.0</v>
      </c>
      <c r="H41" s="16">
        <v>44104.0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G42">
        <v>219.1</v>
      </c>
      <c r="H42">
        <v>376.0</v>
      </c>
      <c r="I42">
        <v>591.9</v>
      </c>
      <c r="J42">
        <v>757.9</v>
      </c>
      <c r="K42">
        <v>897.1</v>
      </c>
    </row>
    <row r="43" spans="1:11" s="9" customFormat="1" x14ac:dyDescent="0.2">
      <c r="A43" s="9" t="s">
        <v>7</v>
      </c>
      <c r="G43">
        <v>274.6</v>
      </c>
      <c r="H43">
        <v>483.9</v>
      </c>
      <c r="I43">
        <v>714.4</v>
      </c>
      <c r="J43">
        <v>1085.0</v>
      </c>
      <c r="K43">
        <v>1358.3</v>
      </c>
    </row>
    <row r="44" spans="1:11" s="9" customFormat="1" x14ac:dyDescent="0.2">
      <c r="A44" s="9" t="s">
        <v>9</v>
      </c>
      <c r="G44">
        <v>11.6</v>
      </c>
      <c r="H44">
        <v>-167.7</v>
      </c>
      <c r="I44">
        <v>47.6</v>
      </c>
      <c r="J44">
        <v>70.0</v>
      </c>
      <c r="K44">
        <v>81.6</v>
      </c>
    </row>
    <row r="45" spans="1:11" s="9" customFormat="1" x14ac:dyDescent="0.2">
      <c r="A45" s="9" t="s">
        <v>10</v>
      </c>
      <c r="G45">
        <v>33.2</v>
      </c>
      <c r="H45">
        <v>33.0</v>
      </c>
      <c r="I45">
        <v>30.4</v>
      </c>
      <c r="J45">
        <v>31.9</v>
      </c>
      <c r="K45">
        <v>33.4</v>
      </c>
    </row>
    <row r="46" spans="1:11" s="9" customFormat="1" x14ac:dyDescent="0.2">
      <c r="A46" s="9" t="s">
        <v>11</v>
      </c>
      <c r="G46">
        <v>1.6</v>
      </c>
      <c r="H46">
        <v>1.6</v>
      </c>
      <c r="I46">
        <v>3.2</v>
      </c>
      <c r="J46">
        <v>1.8</v>
      </c>
      <c r="K46">
        <v>1.2</v>
      </c>
    </row>
    <row r="47" spans="1:11" s="9" customFormat="1" x14ac:dyDescent="0.2">
      <c r="A47" s="9" t="s">
        <v>12</v>
      </c>
      <c r="G47">
        <v>-78.7</v>
      </c>
      <c r="H47">
        <v>-310.2</v>
      </c>
      <c r="I47">
        <v>-108.5</v>
      </c>
      <c r="J47">
        <v>-290.8</v>
      </c>
      <c r="K47">
        <v>-414.2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G49">
        <v>-78.7</v>
      </c>
      <c r="H49">
        <v>-310.2</v>
      </c>
      <c r="I49">
        <v>-108.5</v>
      </c>
      <c r="J49">
        <v>-290.8</v>
      </c>
      <c r="K49">
        <v>-414.2</v>
      </c>
    </row>
    <row r="50" spans="1:11" x14ac:dyDescent="0.2">
      <c r="A50" s="9" t="s">
        <v>8</v>
      </c>
      <c r="G50">
        <v>-55.5</v>
      </c>
      <c r="H50">
        <v>-107.9</v>
      </c>
      <c r="I50">
        <v>-122.5</v>
      </c>
      <c r="J50">
        <v>-327.1</v>
      </c>
      <c r="K50">
        <v>-461.2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G57">
        <v>0.03</v>
      </c>
      <c r="H57">
        <v>0.03</v>
      </c>
      <c r="I57">
        <v>0.03</v>
      </c>
      <c r="J57">
        <v>0.03</v>
      </c>
      <c r="K57">
        <v>0.03</v>
      </c>
    </row>
    <row r="58" spans="1:11" x14ac:dyDescent="0.2">
      <c r="A58" s="9" t="s">
        <v>25</v>
      </c>
      <c r="G58">
        <v>384.04</v>
      </c>
      <c r="H58">
        <v>1419.12</v>
      </c>
      <c r="I58">
        <v>2812.42</v>
      </c>
      <c r="J58">
        <v>601.41</v>
      </c>
      <c r="K58">
        <v>7754.5</v>
      </c>
    </row>
    <row r="59" spans="1:11" x14ac:dyDescent="0.2">
      <c r="A59" s="9" t="s">
        <v>71</v>
      </c>
      <c r="J59">
        <v>66.61</v>
      </c>
      <c r="K59">
        <v>46.23</v>
      </c>
    </row>
    <row r="60" spans="1:11" x14ac:dyDescent="0.2">
      <c r="A60" s="9" t="s">
        <v>72</v>
      </c>
      <c r="G60">
        <v>57.46</v>
      </c>
      <c r="H60">
        <v>93.52</v>
      </c>
      <c r="I60">
        <v>676.76</v>
      </c>
      <c r="J60">
        <v>2317.3</v>
      </c>
      <c r="K60">
        <v>947.48</v>
      </c>
    </row>
    <row r="61" spans="1:11" s="1" customFormat="1" x14ac:dyDescent="0.2">
      <c r="A61" s="1" t="s">
        <v>26</v>
      </c>
      <c r="G61">
        <v>441.53</v>
      </c>
      <c r="H61">
        <v>1512.67</v>
      </c>
      <c r="I61">
        <v>3489.21</v>
      </c>
      <c r="J61">
        <v>2985.35</v>
      </c>
      <c r="K61">
        <v>8748.24</v>
      </c>
    </row>
    <row r="62" spans="1:11" x14ac:dyDescent="0.2">
      <c r="A62" s="9" t="s">
        <v>27</v>
      </c>
      <c r="G62">
        <v>12.72</v>
      </c>
      <c r="H62">
        <v>4.2</v>
      </c>
      <c r="I62">
        <v>173.87</v>
      </c>
      <c r="J62">
        <v>1579.51</v>
      </c>
      <c r="K62">
        <v>1450.52</v>
      </c>
    </row>
    <row r="63" spans="1:11" x14ac:dyDescent="0.2">
      <c r="A63" s="9" t="s">
        <v>28</v>
      </c>
      <c r="G63">
        <v>0.68</v>
      </c>
      <c r="H63">
        <v>1.29</v>
      </c>
      <c r="I63">
        <v>0.74</v>
      </c>
      <c r="J63">
        <v>0.77</v>
      </c>
      <c r="K63">
        <v>0.13</v>
      </c>
    </row>
    <row r="64" spans="1:11" x14ac:dyDescent="0.2">
      <c r="A64" s="9" t="s">
        <v>29</v>
      </c>
      <c r="G64">
        <v>250.76</v>
      </c>
      <c r="H64">
        <v>1237.25</v>
      </c>
      <c r="I64">
        <v>2540.32</v>
      </c>
      <c r="J64">
        <v>524.23</v>
      </c>
      <c r="K64">
        <v>2505.84</v>
      </c>
    </row>
    <row r="65" spans="1:1" x14ac:dyDescent="0.2">
      <c r="A65" s="9" t="s">
        <v>73</v>
      </c>
      <c r="G65">
        <v>177.37</v>
      </c>
      <c r="H65">
        <v>269.93</v>
      </c>
      <c r="I65">
        <v>774.28</v>
      </c>
      <c r="J65">
        <v>880.84</v>
      </c>
      <c r="K65">
        <v>4791.75</v>
      </c>
    </row>
    <row r="66" spans="1:1" s="1" customFormat="1" x14ac:dyDescent="0.2">
      <c r="A66" s="1" t="s">
        <v>26</v>
      </c>
      <c r="G66">
        <v>441.53</v>
      </c>
      <c r="H66">
        <v>1512.67</v>
      </c>
      <c r="I66">
        <v>3489.21</v>
      </c>
      <c r="J66">
        <v>2985.35</v>
      </c>
      <c r="K66">
        <v>8748.24</v>
      </c>
    </row>
    <row r="67" spans="1:1" s="9" customFormat="1" x14ac:dyDescent="0.2">
      <c r="A67" s="9" t="s">
        <v>78</v>
      </c>
      <c r="G67">
        <v>23.48</v>
      </c>
      <c r="H67">
        <v>19.05</v>
      </c>
      <c r="I67">
        <v>62.61</v>
      </c>
      <c r="J67">
        <v>132.72</v>
      </c>
      <c r="K67">
        <v>123.71</v>
      </c>
    </row>
    <row r="68" spans="1:1" x14ac:dyDescent="0.2">
      <c r="A68" s="9" t="s">
        <v>45</v>
      </c>
    </row>
    <row r="69" spans="1:1" x14ac:dyDescent="0.2">
      <c r="A69" s="5" t="s">
        <v>87</v>
      </c>
      <c r="G69">
        <v>84.02</v>
      </c>
      <c r="H69">
        <v>146.65</v>
      </c>
      <c r="I69">
        <v>180.63</v>
      </c>
      <c r="J69">
        <v>279.38</v>
      </c>
      <c r="K69">
        <v>765.18</v>
      </c>
    </row>
    <row r="70" spans="1:1" x14ac:dyDescent="0.2">
      <c r="A70" s="5" t="s">
        <v>74</v>
      </c>
      <c r="G70">
        <v>307616.0</v>
      </c>
      <c r="H70">
        <v>337694.0</v>
      </c>
      <c r="I70">
        <v>337694.0</v>
      </c>
      <c r="J70">
        <v>337694.0</v>
      </c>
      <c r="K70">
        <v>351477.0</v>
      </c>
    </row>
    <row r="71" spans="1:1" x14ac:dyDescent="0.2">
      <c r="A71" s="5" t="s">
        <v>75</v>
      </c>
    </row>
    <row r="72" spans="1:1" x14ac:dyDescent="0.2">
      <c r="A72" s="5" t="s">
        <v>88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J82">
        <v>-2073.91</v>
      </c>
      <c r="K82">
        <v>-316.4</v>
      </c>
    </row>
    <row r="83" spans="1:11" s="9" customFormat="1" x14ac:dyDescent="0.2">
      <c r="A83" s="9" t="s">
        <v>33</v>
      </c>
      <c r="J83">
        <v>1646.04</v>
      </c>
      <c r="K83">
        <v>-6079.54</v>
      </c>
    </row>
    <row r="84" spans="1:11" s="9" customFormat="1" x14ac:dyDescent="0.2">
      <c r="A84" s="9" t="s">
        <v>34</v>
      </c>
      <c r="J84">
        <v>362.28</v>
      </c>
      <c r="K84">
        <v>6474.48</v>
      </c>
    </row>
    <row r="85" spans="1:11" s="1" customFormat="1" x14ac:dyDescent="0.2">
      <c r="A85" s="9" t="s">
        <v>35</v>
      </c>
      <c r="J85">
        <v>-65.58</v>
      </c>
      <c r="K85">
        <v>78.55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0.03</v>
      </c>
      <c r="H93" s="31">
        <v>0.03</v>
      </c>
      <c r="I93" s="31">
        <v>0.03</v>
      </c>
      <c r="J93" s="31">
        <v>0.03</v>
      </c>
      <c r="K93" s="31">
        <v>0.04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