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<sst xmlns="http://schemas.openxmlformats.org/spreadsheetml/2006/main" count="145" uniqueCount="93">
  <si>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</si>
  <si>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</si>
  <si>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</si>
  <si>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</si>
  <si>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</si>
  <si>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</si>
  <si>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</si>
  <si>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</si>
  <si>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</si>
  <si>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</si>
  <si>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</si>
  <si>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</si>
  <si>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</si>
  <si>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</si>
  <si>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</si>
  <si>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</si>
  <si>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</si>
  <si>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</si>
  <si>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</si>
  <si>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</si>
  <si>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</si>
  <si>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</si>
  <si>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</si>
  <si>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</si>
  <si>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</si>
  <si>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</si>
  <si>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</si>
  <si>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</si>
  <si>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</si>
  <si>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</si>
  <si>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</si>
  <si>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</si>
  <si>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</si>
  <si>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</si>
  <si>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</si>
  <si>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</si>
  <si>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</si>
  <si>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</si>
  <si>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</si>
  <si>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</si>
  <si>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</si>
  <si>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</si>
  <si>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</si>
  <si>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</si>
  <si>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</si>
  <si>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</si>
  <si>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</si>
  <si>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</si>
  <si>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</si>
  <si>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</si>
  <si>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</si>
  <si>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</si>
  <si>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</si>
  <si>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</si>
  <si>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</si>
  <si>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</si>
  <si>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</si>
  <si>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</si>
  <si>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</si>
  <si>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</si>
  <si>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</si>
  <si>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</si>
  <si>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</si>
  <si>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ADITYA BIRLA FASHION &amp; RETAIL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</si>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</sst>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293.10</v>
      </c>
    </row>
    <row r="9" spans="1:11" x14ac:dyDescent="0.2">
      <c r="A9" s="5" t="s">
        <v>79</v>
      </c>
      <c r="B9">
        <v>27495.19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17.43</v>
      </c>
      <c r="C17">
        <v>1285.14</v>
      </c>
      <c r="D17">
        <v>1661.21</v>
      </c>
      <c r="E17">
        <v>1850.73</v>
      </c>
      <c r="F17">
        <v>6033.92</v>
      </c>
      <c r="G17">
        <v>6602.86</v>
      </c>
      <c r="H17">
        <v>7172.07</v>
      </c>
      <c r="I17">
        <v>8117.72</v>
      </c>
      <c r="J17">
        <v>8742.53</v>
      </c>
      <c r="K17">
        <v>5181.14</v>
      </c>
    </row>
    <row r="18" spans="1:1" s="9" customFormat="1" x14ac:dyDescent="0.2">
      <c r="A18" s="5" t="s">
        <v>80</v>
      </c>
      <c r="B18">
        <v>14.93</v>
      </c>
      <c r="C18">
        <v>751.04</v>
      </c>
      <c r="D18">
        <v>989.76</v>
      </c>
      <c r="E18">
        <v>1064.98</v>
      </c>
      <c r="F18">
        <v>2991.38</v>
      </c>
      <c r="G18">
        <v>3006.06</v>
      </c>
      <c r="H18">
        <v>3636.15</v>
      </c>
      <c r="I18">
        <v>4153.47</v>
      </c>
      <c r="J18">
        <v>4564.55</v>
      </c>
      <c r="K18">
        <v>1928.06</v>
      </c>
    </row>
    <row r="19" spans="1:1" s="9" customFormat="1" x14ac:dyDescent="0.2">
      <c r="A19" s="5" t="s">
        <v>81</v>
      </c>
      <c r="B19">
        <v>0.01</v>
      </c>
      <c r="C19">
        <v>-23.34</v>
      </c>
      <c r="D19">
        <v>37.5</v>
      </c>
      <c r="E19">
        <v>64.42</v>
      </c>
      <c r="F19">
        <v>239.62</v>
      </c>
      <c r="G19">
        <v>-2.61</v>
      </c>
      <c r="H19">
        <v>246.07</v>
      </c>
      <c r="I19">
        <v>228.5</v>
      </c>
      <c r="J19">
        <v>358.79</v>
      </c>
      <c r="K19">
        <v>-609.56</v>
      </c>
    </row>
    <row r="20" spans="1:1" s="9" customFormat="1" x14ac:dyDescent="0.2">
      <c r="A20" s="5" t="s">
        <v>82</v>
      </c>
      <c r="C20">
        <v>35.27</v>
      </c>
      <c r="D20">
        <v>51.58</v>
      </c>
      <c r="E20">
        <v>56.92</v>
      </c>
      <c r="F20">
        <v>103.58</v>
      </c>
      <c r="G20">
        <v>110.9</v>
      </c>
      <c r="H20">
        <v>121.07</v>
      </c>
      <c r="I20">
        <v>129.47</v>
      </c>
      <c r="J20">
        <v>143.55</v>
      </c>
      <c r="K20">
        <v>83.68</v>
      </c>
    </row>
    <row r="21" spans="1:1" s="9" customFormat="1" x14ac:dyDescent="0.2">
      <c r="A21" s="5" t="s">
        <v>83</v>
      </c>
      <c r="C21">
        <v>5.8</v>
      </c>
      <c r="D21">
        <v>8.59</v>
      </c>
      <c r="E21">
        <v>5.94</v>
      </c>
      <c r="F21">
        <v>140.92</v>
      </c>
      <c r="G21">
        <v>210.46</v>
      </c>
      <c r="H21">
        <v>258.85</v>
      </c>
      <c r="I21">
        <v>237.8</v>
      </c>
      <c r="J21">
        <v>269.11</v>
      </c>
      <c r="K21">
        <v>211.65</v>
      </c>
    </row>
    <row r="22" spans="1:1" s="9" customFormat="1" x14ac:dyDescent="0.2">
      <c r="A22" s="5" t="s">
        <v>84</v>
      </c>
      <c r="B22">
        <v>0.57</v>
      </c>
      <c r="C22">
        <v>94.29</v>
      </c>
      <c r="D22">
        <v>149.71</v>
      </c>
      <c r="E22">
        <v>183.69</v>
      </c>
      <c r="F22">
        <v>620.53</v>
      </c>
      <c r="G22">
        <v>705.8</v>
      </c>
      <c r="H22">
        <v>772.33</v>
      </c>
      <c r="I22">
        <v>913.24</v>
      </c>
      <c r="J22">
        <v>1046.33</v>
      </c>
      <c r="K22">
        <v>824.59</v>
      </c>
    </row>
    <row r="23" spans="1:1" s="9" customFormat="1" x14ac:dyDescent="0.2">
      <c r="A23" s="5" t="s">
        <v>85</v>
      </c>
      <c r="B23">
        <v>1.36</v>
      </c>
      <c r="C23">
        <v>288.51</v>
      </c>
      <c r="D23">
        <v>439.63</v>
      </c>
      <c r="E23">
        <v>496.64</v>
      </c>
      <c r="F23">
        <v>1961.22</v>
      </c>
      <c r="G23">
        <v>2016.76</v>
      </c>
      <c r="H23">
        <v>2048.56</v>
      </c>
      <c r="I23">
        <v>2273.06</v>
      </c>
      <c r="J23">
        <v>1746.4</v>
      </c>
      <c r="K23">
        <v>850.07</v>
      </c>
    </row>
    <row r="24" spans="1:1" s="9" customFormat="1" x14ac:dyDescent="0.2">
      <c r="A24" s="5" t="s">
        <v>86</v>
      </c>
      <c r="B24">
        <v>0.03</v>
      </c>
      <c r="C24">
        <v>6.53</v>
      </c>
      <c r="D24">
        <v>13.07</v>
      </c>
      <c r="E24">
        <v>31.58</v>
      </c>
      <c r="F24">
        <v>41.71</v>
      </c>
      <c r="G24">
        <v>70.53</v>
      </c>
      <c r="H24">
        <v>70.2</v>
      </c>
      <c r="I24">
        <v>46.5</v>
      </c>
      <c r="J24">
        <v>58.53</v>
      </c>
      <c r="K24">
        <v>52.19</v>
      </c>
    </row>
    <row r="25" spans="1:1" s="9" customFormat="1" x14ac:dyDescent="0.2">
      <c r="A25" s="9" t="s">
        <v>9</v>
      </c>
      <c r="B25">
        <v>1.39</v>
      </c>
      <c r="C25">
        <v>58.05</v>
      </c>
      <c r="D25">
        <v>4.24</v>
      </c>
      <c r="E25">
        <v>2.19</v>
      </c>
      <c r="F25">
        <v>25.45</v>
      </c>
      <c r="G25">
        <v>36.73</v>
      </c>
      <c r="H25">
        <v>30.36</v>
      </c>
      <c r="I25">
        <v>63.42</v>
      </c>
      <c r="J25">
        <v>62.17</v>
      </c>
      <c r="K25">
        <v>71.97</v>
      </c>
    </row>
    <row r="26" spans="1:1" s="9" customFormat="1" x14ac:dyDescent="0.2">
      <c r="A26" s="9" t="s">
        <v>10</v>
      </c>
      <c r="C26">
        <v>54.43</v>
      </c>
      <c r="D26">
        <v>109.0</v>
      </c>
      <c r="E26">
        <v>183.45</v>
      </c>
      <c r="F26">
        <v>338.09</v>
      </c>
      <c r="G26">
        <v>242.47</v>
      </c>
      <c r="H26">
        <v>280.52</v>
      </c>
      <c r="I26">
        <v>282.33</v>
      </c>
      <c r="J26">
        <v>876.82</v>
      </c>
      <c r="K26">
        <v>945.0</v>
      </c>
    </row>
    <row r="27" spans="1:1" s="9" customFormat="1" x14ac:dyDescent="0.2">
      <c r="A27" s="9" t="s">
        <v>11</v>
      </c>
      <c r="B27">
        <v>0.15</v>
      </c>
      <c r="C27">
        <v>152.87</v>
      </c>
      <c r="D27">
        <v>129.34</v>
      </c>
      <c r="E27">
        <v>122.28</v>
      </c>
      <c r="F27">
        <v>211.31</v>
      </c>
      <c r="G27">
        <v>220.5</v>
      </c>
      <c r="H27">
        <v>211.85</v>
      </c>
      <c r="I27">
        <v>224.67</v>
      </c>
      <c r="J27">
        <v>467.29</v>
      </c>
      <c r="K27">
        <v>524.75</v>
      </c>
    </row>
    <row r="28" spans="1:1" s="9" customFormat="1" x14ac:dyDescent="0.2">
      <c r="A28" s="9" t="s">
        <v>12</v>
      </c>
      <c r="B28">
        <v>1.79</v>
      </c>
      <c r="C28">
        <v>-68.89</v>
      </c>
      <c r="D28">
        <v>-187.73</v>
      </c>
      <c r="E28">
        <v>-228.14</v>
      </c>
      <c r="F28">
        <v>-109.75</v>
      </c>
      <c r="G28">
        <v>53.5</v>
      </c>
      <c r="H28">
        <v>48.97</v>
      </c>
      <c r="I28">
        <v>149.1</v>
      </c>
      <c r="J28">
        <v>-9.09</v>
      </c>
      <c r="K28">
        <v>-776.44</v>
      </c>
    </row>
    <row r="29" spans="1:1" s="9" customFormat="1" x14ac:dyDescent="0.2">
      <c r="A29" s="9" t="s">
        <v>13</v>
      </c>
      <c r="B29">
        <v>0.57</v>
      </c>
      <c r="H29">
        <v>-68.82</v>
      </c>
      <c r="I29">
        <v>-172.12</v>
      </c>
      <c r="J29">
        <v>136.1</v>
      </c>
      <c r="K29">
        <v>-126.8</v>
      </c>
    </row>
    <row r="30" spans="1:1" s="9" customFormat="1" x14ac:dyDescent="0.2">
      <c r="A30" s="9" t="s">
        <v>14</v>
      </c>
      <c r="B30">
        <v>1.22</v>
      </c>
      <c r="C30">
        <v>-68.89</v>
      </c>
      <c r="D30">
        <v>-187.73</v>
      </c>
      <c r="E30">
        <v>-228.14</v>
      </c>
      <c r="F30">
        <v>-109.75</v>
      </c>
      <c r="G30">
        <v>53.5</v>
      </c>
      <c r="H30">
        <v>117.79</v>
      </c>
      <c r="I30">
        <v>321.22</v>
      </c>
      <c r="J30">
        <v>-145.19</v>
      </c>
      <c r="K30">
        <v>-649.64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2065.46</v>
      </c>
      <c r="C42">
        <v>2297.18</v>
      </c>
      <c r="D42">
        <v>2562.46</v>
      </c>
      <c r="E42">
        <v>1817.43</v>
      </c>
      <c r="F42">
        <v>319.96</v>
      </c>
      <c r="G42">
        <v>1018.59</v>
      </c>
      <c r="H42">
        <v>2059.0</v>
      </c>
      <c r="I42">
        <v>1783.59</v>
      </c>
      <c r="J42">
        <v>774.02</v>
      </c>
      <c r="K42">
        <v>1996.02</v>
      </c>
    </row>
    <row r="43" spans="1:11" s="9" customFormat="1" x14ac:dyDescent="0.2">
      <c r="A43" s="9" t="s">
        <v>7</v>
      </c>
      <c r="B43">
        <v>1751.4</v>
      </c>
      <c r="C43">
        <v>1951.02</v>
      </c>
      <c r="D43">
        <v>2153.36</v>
      </c>
      <c r="E43">
        <v>1673.85</v>
      </c>
      <c r="F43">
        <v>671.28</v>
      </c>
      <c r="G43">
        <v>955.18</v>
      </c>
      <c r="H43">
        <v>1647.48</v>
      </c>
      <c r="I43">
        <v>1526.59</v>
      </c>
      <c r="J43">
        <v>935.82</v>
      </c>
      <c r="K43">
        <v>1681.37</v>
      </c>
    </row>
    <row r="44" spans="1:11" s="9" customFormat="1" x14ac:dyDescent="0.2">
      <c r="A44" s="9" t="s">
        <v>9</v>
      </c>
      <c r="B44">
        <v>17.51</v>
      </c>
      <c r="C44">
        <v>16.22</v>
      </c>
      <c r="D44">
        <v>14.48</v>
      </c>
      <c r="E44">
        <v>16.88</v>
      </c>
      <c r="F44">
        <v>176.54</v>
      </c>
      <c r="G44">
        <v>75.69</v>
      </c>
      <c r="H44">
        <v>14.1</v>
      </c>
      <c r="I44">
        <v>20.21</v>
      </c>
      <c r="J44">
        <v>24.15</v>
      </c>
      <c r="K44">
        <v>22.18</v>
      </c>
    </row>
    <row r="45" spans="1:11" s="9" customFormat="1" x14ac:dyDescent="0.2">
      <c r="A45" s="9" t="s">
        <v>10</v>
      </c>
      <c r="B45">
        <v>202.24</v>
      </c>
      <c r="C45">
        <v>221.33</v>
      </c>
      <c r="D45">
        <v>220.78</v>
      </c>
      <c r="E45">
        <v>232.47</v>
      </c>
      <c r="F45">
        <v>233.4</v>
      </c>
      <c r="G45">
        <v>237.54</v>
      </c>
      <c r="H45">
        <v>227.09</v>
      </c>
      <c r="I45">
        <v>246.97</v>
      </c>
      <c r="J45">
        <v>227.49</v>
      </c>
      <c r="K45">
        <v>231.06</v>
      </c>
    </row>
    <row r="46" spans="1:11" s="9" customFormat="1" x14ac:dyDescent="0.2">
      <c r="A46" s="9" t="s">
        <v>11</v>
      </c>
      <c r="B46">
        <v>94.19</v>
      </c>
      <c r="C46">
        <v>105.22</v>
      </c>
      <c r="D46">
        <v>104.69</v>
      </c>
      <c r="E46">
        <v>106.16</v>
      </c>
      <c r="F46">
        <v>125.28</v>
      </c>
      <c r="G46">
        <v>143.98</v>
      </c>
      <c r="H46">
        <v>109.74</v>
      </c>
      <c r="I46">
        <v>119.59</v>
      </c>
      <c r="J46">
        <v>83.79</v>
      </c>
      <c r="K46">
        <v>86.04</v>
      </c>
    </row>
    <row r="47" spans="1:11" s="9" customFormat="1" x14ac:dyDescent="0.2">
      <c r="A47" s="9" t="s">
        <v>12</v>
      </c>
      <c r="B47">
        <v>35.14</v>
      </c>
      <c r="C47">
        <v>35.83</v>
      </c>
      <c r="D47">
        <v>98.11</v>
      </c>
      <c r="E47">
        <v>-178.17</v>
      </c>
      <c r="F47">
        <v>-533.46</v>
      </c>
      <c r="G47">
        <v>-242.42</v>
      </c>
      <c r="H47">
        <v>88.79</v>
      </c>
      <c r="I47">
        <v>-89.35</v>
      </c>
      <c r="J47">
        <v>-448.93</v>
      </c>
      <c r="K47">
        <v>19.73</v>
      </c>
    </row>
    <row r="48" spans="1:11" s="9" customFormat="1" x14ac:dyDescent="0.2">
      <c r="A48" s="9" t="s">
        <v>13</v>
      </c>
      <c r="B48">
        <v>13.58</v>
      </c>
      <c r="C48">
        <v>28.93</v>
      </c>
      <c r="D48">
        <v>131.47</v>
      </c>
      <c r="E48">
        <v>-37.88</v>
      </c>
      <c r="F48">
        <v>-133.55</v>
      </c>
      <c r="G48">
        <v>-61.14</v>
      </c>
      <c r="H48">
        <v>22.4</v>
      </c>
      <c r="I48">
        <v>45.49</v>
      </c>
      <c r="J48">
        <v>-113.71</v>
      </c>
      <c r="K48">
        <v>5.64</v>
      </c>
    </row>
    <row r="49" spans="1:11" s="9" customFormat="1" x14ac:dyDescent="0.2">
      <c r="A49" s="9" t="s">
        <v>14</v>
      </c>
      <c r="B49">
        <v>21.56</v>
      </c>
      <c r="C49">
        <v>6.9</v>
      </c>
      <c r="D49">
        <v>-33.36</v>
      </c>
      <c r="E49">
        <v>-140.29</v>
      </c>
      <c r="F49">
        <v>-399.91</v>
      </c>
      <c r="G49">
        <v>-181.28</v>
      </c>
      <c r="H49">
        <v>66.39</v>
      </c>
      <c r="I49">
        <v>-134.84</v>
      </c>
      <c r="J49">
        <v>-335.22</v>
      </c>
      <c r="K49">
        <v>14.09</v>
      </c>
    </row>
    <row r="50" spans="1:11" x14ac:dyDescent="0.2">
      <c r="A50" s="9" t="s">
        <v>8</v>
      </c>
      <c r="B50">
        <v>314.06</v>
      </c>
      <c r="C50">
        <v>346.16</v>
      </c>
      <c r="D50">
        <v>409.1</v>
      </c>
      <c r="E50">
        <v>143.58</v>
      </c>
      <c r="F50">
        <v>-351.32</v>
      </c>
      <c r="G50">
        <v>63.41</v>
      </c>
      <c r="H50">
        <v>411.52</v>
      </c>
      <c r="I50">
        <v>257.0</v>
      </c>
      <c r="J50">
        <v>-161.8</v>
      </c>
      <c r="K50">
        <v>314.65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0.5</v>
      </c>
      <c r="C57">
        <v>0.5</v>
      </c>
      <c r="D57">
        <v>92.79</v>
      </c>
      <c r="E57">
        <v>92.79</v>
      </c>
      <c r="F57">
        <v>768.84</v>
      </c>
      <c r="G57">
        <v>770.53</v>
      </c>
      <c r="H57">
        <v>771.69</v>
      </c>
      <c r="I57">
        <v>773.48</v>
      </c>
      <c r="J57">
        <v>773.95</v>
      </c>
      <c r="K57">
        <v>915.05</v>
      </c>
    </row>
    <row r="58" spans="1:11" x14ac:dyDescent="0.2">
      <c r="A58" s="9" t="s">
        <v>25</v>
      </c>
      <c r="B58">
        <v>0.2</v>
      </c>
      <c r="C58">
        <v>-77.8</v>
      </c>
      <c r="D58">
        <v>486.17</v>
      </c>
      <c r="E58">
        <v>252.27</v>
      </c>
      <c r="F58">
        <v>132.87</v>
      </c>
      <c r="G58">
        <v>187.63</v>
      </c>
      <c r="H58">
        <v>321.27</v>
      </c>
      <c r="I58">
        <v>655.32</v>
      </c>
      <c r="J58">
        <v>412.41</v>
      </c>
      <c r="K58">
        <v>1873.99</v>
      </c>
    </row>
    <row r="59" spans="1:11" x14ac:dyDescent="0.2">
      <c r="A59" s="9" t="s">
        <v>71</v>
      </c>
      <c r="C59">
        <v>1730.69</v>
      </c>
      <c r="D59">
        <v>1050.46</v>
      </c>
      <c r="E59">
        <v>1310.63</v>
      </c>
      <c r="F59">
        <v>1849.82</v>
      </c>
      <c r="G59">
        <v>2044.62</v>
      </c>
      <c r="H59">
        <v>1861.44</v>
      </c>
      <c r="I59">
        <v>1702.35</v>
      </c>
      <c r="J59">
        <v>5243.16</v>
      </c>
      <c r="K59">
        <v>3502.98</v>
      </c>
    </row>
    <row r="60" spans="1:11" x14ac:dyDescent="0.2">
      <c r="A60" s="9" t="s">
        <v>72</v>
      </c>
      <c r="B60">
        <v>3.09</v>
      </c>
      <c r="C60">
        <v>1228.89</v>
      </c>
      <c r="D60">
        <v>523.81</v>
      </c>
      <c r="E60">
        <v>486.76</v>
      </c>
      <c r="F60">
        <v>1830.88</v>
      </c>
      <c r="G60">
        <v>2033.07</v>
      </c>
      <c r="H60">
        <v>2779.44</v>
      </c>
      <c r="I60">
        <v>3489.92</v>
      </c>
      <c r="J60">
        <v>3259.41</v>
      </c>
      <c r="K60">
        <v>3470.64</v>
      </c>
    </row>
    <row r="61" spans="1:11" s="1" customFormat="1" x14ac:dyDescent="0.2">
      <c r="A61" s="1" t="s">
        <v>26</v>
      </c>
      <c r="B61">
        <v>3.79</v>
      </c>
      <c r="C61">
        <v>2882.28</v>
      </c>
      <c r="D61">
        <v>2153.23</v>
      </c>
      <c r="E61">
        <v>2142.45</v>
      </c>
      <c r="F61">
        <v>4582.41</v>
      </c>
      <c r="G61">
        <v>5035.85</v>
      </c>
      <c r="H61">
        <v>5733.84</v>
      </c>
      <c r="I61">
        <v>6621.07</v>
      </c>
      <c r="J61">
        <v>9688.93</v>
      </c>
      <c r="K61">
        <v>9762.66</v>
      </c>
    </row>
    <row r="62" spans="1:11" x14ac:dyDescent="0.2">
      <c r="A62" s="9" t="s">
        <v>27</v>
      </c>
      <c r="C62">
        <v>1637.26</v>
      </c>
      <c r="D62">
        <v>1633.17</v>
      </c>
      <c r="E62">
        <v>1579.35</v>
      </c>
      <c r="F62">
        <v>2323.2</v>
      </c>
      <c r="G62">
        <v>2487.06</v>
      </c>
      <c r="H62">
        <v>2582.3</v>
      </c>
      <c r="I62">
        <v>2555.48</v>
      </c>
      <c r="J62">
        <v>4728.35</v>
      </c>
      <c r="K62">
        <v>4506.32</v>
      </c>
    </row>
    <row r="63" spans="1:11" x14ac:dyDescent="0.2">
      <c r="A63" s="9" t="s">
        <v>28</v>
      </c>
      <c r="C63">
        <v>13.55</v>
      </c>
      <c r="D63">
        <v>24.85</v>
      </c>
      <c r="E63">
        <v>3.77</v>
      </c>
      <c r="F63">
        <v>25.38</v>
      </c>
      <c r="G63">
        <v>25.0</v>
      </c>
      <c r="H63">
        <v>45.89</v>
      </c>
      <c r="I63">
        <v>22.39</v>
      </c>
      <c r="J63">
        <v>43.6</v>
      </c>
      <c r="K63">
        <v>34.64</v>
      </c>
    </row>
    <row r="64" spans="1:11" x14ac:dyDescent="0.2">
      <c r="A64" s="9" t="s">
        <v>29</v>
      </c>
      <c r="B64">
        <v>0.32</v>
      </c>
      <c r="C64">
        <v>800.0</v>
      </c>
      <c r="D64">
        <v>5.99</v>
      </c>
      <c r="H64">
        <v>4.21</v>
      </c>
      <c r="I64">
        <v>4.21</v>
      </c>
      <c r="J64">
        <v>170.01</v>
      </c>
      <c r="K64">
        <v>989.06</v>
      </c>
    </row>
    <row r="65" spans="1:1" x14ac:dyDescent="0.2">
      <c r="A65" s="9" t="s">
        <v>73</v>
      </c>
      <c r="B65">
        <v>3.47</v>
      </c>
      <c r="C65">
        <v>431.47</v>
      </c>
      <c r="D65">
        <v>489.22</v>
      </c>
      <c r="E65">
        <v>559.33</v>
      </c>
      <c r="F65">
        <v>2233.83</v>
      </c>
      <c r="G65">
        <v>2523.79</v>
      </c>
      <c r="H65">
        <v>3101.44</v>
      </c>
      <c r="I65">
        <v>4038.99</v>
      </c>
      <c r="J65">
        <v>4746.97</v>
      </c>
      <c r="K65">
        <v>4232.64</v>
      </c>
    </row>
    <row r="66" spans="1:1" s="1" customFormat="1" x14ac:dyDescent="0.2">
      <c r="A66" s="1" t="s">
        <v>26</v>
      </c>
      <c r="B66">
        <v>3.79</v>
      </c>
      <c r="C66">
        <v>2882.28</v>
      </c>
      <c r="D66">
        <v>2153.23</v>
      </c>
      <c r="E66">
        <v>2142.45</v>
      </c>
      <c r="F66">
        <v>4582.41</v>
      </c>
      <c r="G66">
        <v>5035.85</v>
      </c>
      <c r="H66">
        <v>5733.84</v>
      </c>
      <c r="I66">
        <v>6621.07</v>
      </c>
      <c r="J66">
        <v>9688.93</v>
      </c>
      <c r="K66">
        <v>9762.66</v>
      </c>
    </row>
    <row r="67" spans="1:1" s="9" customFormat="1" x14ac:dyDescent="0.2">
      <c r="A67" s="9" t="s">
        <v>78</v>
      </c>
      <c r="B67">
        <v>1.79</v>
      </c>
      <c r="C67">
        <v>0.96</v>
      </c>
      <c r="D67">
        <v>17.0</v>
      </c>
      <c r="E67">
        <v>7.07</v>
      </c>
      <c r="F67">
        <v>312.38</v>
      </c>
      <c r="G67">
        <v>452.18</v>
      </c>
      <c r="H67">
        <v>551.84</v>
      </c>
      <c r="I67">
        <v>780.81</v>
      </c>
      <c r="J67">
        <v>840.19</v>
      </c>
      <c r="K67">
        <v>722.4</v>
      </c>
    </row>
    <row r="68" spans="1:1" x14ac:dyDescent="0.2">
      <c r="A68" s="9" t="s">
        <v>45</v>
      </c>
      <c r="B68">
        <v>0.2</v>
      </c>
      <c r="C68">
        <v>324.87</v>
      </c>
      <c r="D68">
        <v>358.35</v>
      </c>
      <c r="E68">
        <v>427.33</v>
      </c>
      <c r="F68">
        <v>1410.53</v>
      </c>
      <c r="G68">
        <v>1431.25</v>
      </c>
      <c r="H68">
        <v>1691.2</v>
      </c>
      <c r="I68">
        <v>1921.28</v>
      </c>
      <c r="J68">
        <v>2349.4</v>
      </c>
      <c r="K68">
        <v>1742.93</v>
      </c>
    </row>
    <row r="69" spans="1:1" x14ac:dyDescent="0.2">
      <c r="A69" s="5" t="s">
        <v>87</v>
      </c>
      <c r="B69">
        <v>0.05</v>
      </c>
      <c r="C69">
        <v>25.25</v>
      </c>
      <c r="D69">
        <v>10.82</v>
      </c>
      <c r="E69">
        <v>7.2</v>
      </c>
      <c r="F69">
        <v>19.24</v>
      </c>
      <c r="G69">
        <v>49.66</v>
      </c>
      <c r="H69">
        <v>72.79</v>
      </c>
      <c r="I69">
        <v>57.41</v>
      </c>
      <c r="J69">
        <v>265.05</v>
      </c>
      <c r="K69">
        <v>164.54</v>
      </c>
    </row>
    <row r="70" spans="1:1" x14ac:dyDescent="0.2">
      <c r="A70" s="5" t="s">
        <v>74</v>
      </c>
      <c r="B70">
        <v>500000.0</v>
      </c>
      <c r="C70">
        <v>500000.0</v>
      </c>
      <c r="D70">
        <v>92793529.0</v>
      </c>
      <c r="E70">
        <v>92793529.0</v>
      </c>
      <c r="F70">
        <v>768842726.0</v>
      </c>
      <c r="G70">
        <v>770527154.0</v>
      </c>
      <c r="H70">
        <v>771693984.0</v>
      </c>
      <c r="I70">
        <v>773481460.0</v>
      </c>
      <c r="J70">
        <v>773947987.0</v>
      </c>
      <c r="K70">
        <v>937530659.0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0.02</v>
      </c>
      <c r="C82">
        <v>2.7</v>
      </c>
      <c r="D82">
        <v>70.13</v>
      </c>
      <c r="E82">
        <v>-35.91</v>
      </c>
      <c r="F82">
        <v>310.87</v>
      </c>
      <c r="G82">
        <v>425.19</v>
      </c>
      <c r="H82">
        <v>595.12</v>
      </c>
      <c r="I82">
        <v>527.61</v>
      </c>
      <c r="J82">
        <v>661.68</v>
      </c>
      <c r="K82">
        <v>1150.27</v>
      </c>
    </row>
    <row r="83" spans="1:11" s="9" customFormat="1" x14ac:dyDescent="0.2">
      <c r="A83" s="9" t="s">
        <v>33</v>
      </c>
      <c r="C83">
        <v>-820.21</v>
      </c>
      <c r="D83">
        <v>681.32</v>
      </c>
      <c r="E83">
        <v>-108.79</v>
      </c>
      <c r="F83">
        <v>-185.89</v>
      </c>
      <c r="G83">
        <v>-445.62</v>
      </c>
      <c r="H83">
        <v>-325.2</v>
      </c>
      <c r="I83">
        <v>-276.55</v>
      </c>
      <c r="J83">
        <v>-574.13</v>
      </c>
      <c r="K83">
        <v>-984.62</v>
      </c>
    </row>
    <row r="84" spans="1:11" s="9" customFormat="1" x14ac:dyDescent="0.2">
      <c r="A84" s="9" t="s">
        <v>34</v>
      </c>
      <c r="C84">
        <v>842.71</v>
      </c>
      <c r="D84">
        <v>-765.88</v>
      </c>
      <c r="E84">
        <v>141.08</v>
      </c>
      <c r="F84">
        <v>-132.95</v>
      </c>
      <c r="G84">
        <v>50.92</v>
      </c>
      <c r="H84">
        <v>-246.89</v>
      </c>
      <c r="I84">
        <v>-266.43</v>
      </c>
      <c r="J84">
        <v>120.17</v>
      </c>
      <c r="K84">
        <v>-266.3</v>
      </c>
    </row>
    <row r="85" spans="1:11" s="1" customFormat="1" x14ac:dyDescent="0.2">
      <c r="A85" s="9" t="s">
        <v>35</v>
      </c>
      <c r="B85">
        <v>0.02</v>
      </c>
      <c r="C85">
        <v>25.2</v>
      </c>
      <c r="D85">
        <v>-14.43</v>
      </c>
      <c r="E85">
        <v>-3.62</v>
      </c>
      <c r="F85">
        <v>-7.97</v>
      </c>
      <c r="G85">
        <v>30.49</v>
      </c>
      <c r="H85">
        <v>23.03</v>
      </c>
      <c r="I85">
        <v>-15.37</v>
      </c>
      <c r="J85">
        <v>207.72</v>
      </c>
      <c r="K85">
        <v>-100.65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D90">
        <v>81.42</v>
      </c>
      <c r="E90">
        <v>113.36</v>
      </c>
      <c r="F90">
        <v>144.06</v>
      </c>
      <c r="G90">
        <v>151.65</v>
      </c>
      <c r="H90">
        <v>148.69</v>
      </c>
      <c r="I90">
        <v>217.2</v>
      </c>
      <c r="J90">
        <v>150.72</v>
      </c>
      <c r="K90">
        <v>201.25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10.36</v>
      </c>
      <c r="E93" s="31">
        <v>10.36</v>
      </c>
      <c r="F93" s="31">
        <v>85.87</v>
      </c>
      <c r="G93" s="31">
        <v>86.06</v>
      </c>
      <c r="H93" s="31">
        <v>86.19</v>
      </c>
      <c r="I93" s="31">
        <v>86.39</v>
      </c>
      <c r="J93" s="31">
        <v>86.44</v>
      </c>
      <c r="K93" s="31">
        <v>84.76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