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<sst xmlns="http://schemas.openxmlformats.org/spreadsheetml/2006/main" count="145" uniqueCount="93">
  <si>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</si>
  <si>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</si>
  <si>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</si>
  <si>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</si>
  <si>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</si>
  <si>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</si>
  <si>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</si>
  <si>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</si>
  <si>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</si>
  <si>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</si>
  <si>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</si>
  <si>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</si>
  <si>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</si>
  <si>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</si>
  <si>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</si>
  <si>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</si>
  <si>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</si>
  <si>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</si>
  <si>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</si>
  <si>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</si>
  <si>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</si>
  <si>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</si>
  <si>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</si>
  <si>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</si>
  <si>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</si>
  <si>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</si>
  <si>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</si>
  <si>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</si>
  <si>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</si>
  <si>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</si>
  <si>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</si>
  <si>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</si>
  <si>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</si>
  <si>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</si>
  <si>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</si>
  <si>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</si>
  <si>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</si>
  <si>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</si>
  <si>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</si>
  <si>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</si>
  <si>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</si>
  <si>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</si>
  <si>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</si>
  <si>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</si>
  <si>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</si>
  <si>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</si>
  <si>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</si>
  <si>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</si>
  <si>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</si>
  <si>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</si>
  <si>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</si>
  <si>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</si>
  <si>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</si>
  <si>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</si>
  <si>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</si>
  <si>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</si>
  <si>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</si>
  <si>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</si>
  <si>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</si>
  <si>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</si>
  <si>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</si>
  <si>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</si>
  <si>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</si>
  <si>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ADITYA BIRLA SUN LIFE AMC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</si>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</sst>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547.75</v>
      </c>
    </row>
    <row r="9" spans="1:11" x14ac:dyDescent="0.2">
      <c r="A9" s="5" t="s">
        <v>79</v>
      </c>
      <c r="B9">
        <v>15749.06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986.51</v>
      </c>
      <c r="H17">
        <v>1294.4</v>
      </c>
      <c r="I17">
        <v>1390.93</v>
      </c>
      <c r="J17">
        <v>1214.54</v>
      </c>
      <c r="K17">
        <v>1174.43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G20">
        <v>3.13</v>
      </c>
      <c r="H20">
        <v>3.22</v>
      </c>
      <c r="I20">
        <v>3.46</v>
      </c>
      <c r="J20">
        <v>3.59</v>
      </c>
      <c r="K20">
        <v>2.58</v>
      </c>
    </row>
    <row r="21" spans="1:1" s="9" customFormat="1" x14ac:dyDescent="0.2">
      <c r="A21" s="5" t="s">
        <v>83</v>
      </c>
      <c r="G21">
        <v>10.07</v>
      </c>
      <c r="H21">
        <v>11.69</v>
      </c>
      <c r="I21">
        <v>12.35</v>
      </c>
      <c r="J21">
        <v>86.65</v>
      </c>
      <c r="K21">
        <v>57.91</v>
      </c>
    </row>
    <row r="22" spans="1:1" s="9" customFormat="1" x14ac:dyDescent="0.2">
      <c r="A22" s="5" t="s">
        <v>84</v>
      </c>
      <c r="G22">
        <v>181.93</v>
      </c>
      <c r="H22">
        <v>222.15</v>
      </c>
      <c r="I22">
        <v>261.75</v>
      </c>
      <c r="J22">
        <v>229.7</v>
      </c>
      <c r="K22">
        <v>224.94</v>
      </c>
    </row>
    <row r="23" spans="1:1" s="9" customFormat="1" x14ac:dyDescent="0.2">
      <c r="A23" s="5" t="s">
        <v>85</v>
      </c>
      <c r="G23">
        <v>442.53</v>
      </c>
      <c r="H23">
        <v>521.59</v>
      </c>
      <c r="I23">
        <v>439.41</v>
      </c>
      <c r="J23">
        <v>175.52</v>
      </c>
      <c r="K23">
        <v>143.42</v>
      </c>
    </row>
    <row r="24" spans="1:1" s="9" customFormat="1" x14ac:dyDescent="0.2">
      <c r="A24" s="5" t="s">
        <v>86</v>
      </c>
      <c r="G24">
        <v>8.25</v>
      </c>
      <c r="H24">
        <v>11.29</v>
      </c>
      <c r="I24">
        <v>12.88</v>
      </c>
      <c r="J24">
        <v>25.66</v>
      </c>
      <c r="K24">
        <v>21.81</v>
      </c>
    </row>
    <row r="25" spans="1:1" s="9" customFormat="1" x14ac:dyDescent="0.2">
      <c r="A25" s="9" t="s">
        <v>9</v>
      </c>
      <c r="G25">
        <v>1.77</v>
      </c>
      <c r="H25">
        <v>0.08</v>
      </c>
      <c r="I25">
        <v>0.06</v>
      </c>
      <c r="J25">
        <v>0.17</v>
      </c>
      <c r="K25">
        <v>3.51</v>
      </c>
    </row>
    <row r="26" spans="1:1" s="9" customFormat="1" x14ac:dyDescent="0.2">
      <c r="A26" s="9" t="s">
        <v>10</v>
      </c>
      <c r="G26">
        <v>7.54</v>
      </c>
      <c r="H26">
        <v>9.84</v>
      </c>
      <c r="I26">
        <v>13.04</v>
      </c>
      <c r="J26">
        <v>35.94</v>
      </c>
      <c r="K26">
        <v>36.32</v>
      </c>
    </row>
    <row r="27" spans="1:1" s="9" customFormat="1" x14ac:dyDescent="0.2">
      <c r="A27" s="9" t="s">
        <v>11</v>
      </c>
      <c r="G27">
        <v>0.03</v>
      </c>
      <c r="H27">
        <v>0.06</v>
      </c>
      <c r="I27">
        <v>0.1</v>
      </c>
      <c r="J27">
        <v>5.46</v>
      </c>
      <c r="K27">
        <v>5.53</v>
      </c>
    </row>
    <row r="28" spans="1:1" s="9" customFormat="1" x14ac:dyDescent="0.2">
      <c r="A28" s="9" t="s">
        <v>12</v>
      </c>
      <c r="G28">
        <v>334.8</v>
      </c>
      <c r="H28">
        <v>514.64</v>
      </c>
      <c r="I28">
        <v>648.0</v>
      </c>
      <c r="J28">
        <v>652.19</v>
      </c>
      <c r="K28">
        <v>685.43</v>
      </c>
    </row>
    <row r="29" spans="1:1" s="9" customFormat="1" x14ac:dyDescent="0.2">
      <c r="A29" s="9" t="s">
        <v>13</v>
      </c>
      <c r="G29">
        <v>113.7</v>
      </c>
      <c r="H29">
        <v>173.17</v>
      </c>
      <c r="I29">
        <v>199.13</v>
      </c>
      <c r="J29">
        <v>166.29</v>
      </c>
      <c r="K29">
        <v>169.59</v>
      </c>
    </row>
    <row r="30" spans="1:1" s="9" customFormat="1" x14ac:dyDescent="0.2">
      <c r="A30" s="9" t="s">
        <v>14</v>
      </c>
      <c r="G30">
        <v>221.1</v>
      </c>
      <c r="H30">
        <v>341.48</v>
      </c>
      <c r="I30">
        <v>448.87</v>
      </c>
      <c r="J30">
        <v>485.9</v>
      </c>
      <c r="K30">
        <v>515.84</v>
      </c>
    </row>
    <row r="31" spans="1:1" s="9" customFormat="1" x14ac:dyDescent="0.2">
      <c r="A31" s="9" t="s">
        <v>70</v>
      </c>
      <c r="G31">
        <v>50.0</v>
      </c>
      <c r="H31">
        <v>199.8</v>
      </c>
      <c r="I31">
        <v>300.06</v>
      </c>
      <c r="J31">
        <v>329.99</v>
      </c>
      <c r="K31">
        <v>144.41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44104.0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I42">
        <v>250.42</v>
      </c>
      <c r="J42">
        <v>295.16</v>
      </c>
      <c r="K42">
        <v>324.39</v>
      </c>
    </row>
    <row r="43" spans="1:11" s="9" customFormat="1" x14ac:dyDescent="0.2">
      <c r="A43" s="9" t="s">
        <v>7</v>
      </c>
      <c r="I43">
        <v>111.87</v>
      </c>
      <c r="J43">
        <v>115.9</v>
      </c>
      <c r="K43">
        <v>127.36</v>
      </c>
    </row>
    <row r="44" spans="1:11" s="9" customFormat="1" x14ac:dyDescent="0.2">
      <c r="A44" s="9" t="s">
        <v>9</v>
      </c>
      <c r="I44">
        <v>35.7</v>
      </c>
      <c r="J44">
        <v>33.07</v>
      </c>
      <c r="K44">
        <v>40.21</v>
      </c>
    </row>
    <row r="45" spans="1:11" s="9" customFormat="1" x14ac:dyDescent="0.2">
      <c r="A45" s="9" t="s">
        <v>10</v>
      </c>
      <c r="I45">
        <v>9.17</v>
      </c>
      <c r="J45">
        <v>8.69</v>
      </c>
      <c r="K45">
        <v>8.58</v>
      </c>
    </row>
    <row r="46" spans="1:11" s="9" customFormat="1" x14ac:dyDescent="0.2">
      <c r="A46" s="9" t="s">
        <v>11</v>
      </c>
      <c r="I46">
        <v>1.42</v>
      </c>
      <c r="J46">
        <v>1.34</v>
      </c>
      <c r="K46">
        <v>1.2</v>
      </c>
    </row>
    <row r="47" spans="1:11" s="9" customFormat="1" x14ac:dyDescent="0.2">
      <c r="A47" s="9" t="s">
        <v>12</v>
      </c>
      <c r="I47">
        <v>163.66</v>
      </c>
      <c r="J47">
        <v>202.3</v>
      </c>
      <c r="K47">
        <v>227.46</v>
      </c>
    </row>
    <row r="48" spans="1:11" s="9" customFormat="1" x14ac:dyDescent="0.2">
      <c r="A48" s="9" t="s">
        <v>13</v>
      </c>
      <c r="I48">
        <v>38.5</v>
      </c>
      <c r="J48">
        <v>50.94</v>
      </c>
      <c r="K48">
        <v>57.43</v>
      </c>
    </row>
    <row r="49" spans="1:11" s="9" customFormat="1" x14ac:dyDescent="0.2">
      <c r="A49" s="9" t="s">
        <v>14</v>
      </c>
      <c r="I49">
        <v>125.16</v>
      </c>
      <c r="J49">
        <v>151.37</v>
      </c>
      <c r="K49">
        <v>170.03</v>
      </c>
    </row>
    <row r="50" spans="1:11" x14ac:dyDescent="0.2">
      <c r="A50" s="9" t="s">
        <v>8</v>
      </c>
      <c r="I50">
        <v>138.55</v>
      </c>
      <c r="J50">
        <v>179.26</v>
      </c>
      <c r="K50">
        <v>197.03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18.0</v>
      </c>
      <c r="H57">
        <v>18.0</v>
      </c>
      <c r="I57">
        <v>18.0</v>
      </c>
      <c r="J57">
        <v>18.0</v>
      </c>
      <c r="K57">
        <v>18.0</v>
      </c>
    </row>
    <row r="58" spans="1:11" x14ac:dyDescent="0.2">
      <c r="A58" s="9" t="s">
        <v>25</v>
      </c>
      <c r="G58">
        <v>973.08</v>
      </c>
      <c r="H58">
        <v>1161.54</v>
      </c>
      <c r="I58">
        <v>1245.17</v>
      </c>
      <c r="J58">
        <v>1328.08</v>
      </c>
      <c r="K58">
        <v>1705.18</v>
      </c>
    </row>
    <row r="59" spans="1:11" x14ac:dyDescent="0.2">
      <c r="A59" s="9" t="s">
        <v>71</v>
      </c>
      <c r="J59">
        <v>60.32</v>
      </c>
      <c r="K59">
        <v>58.46</v>
      </c>
    </row>
    <row r="60" spans="1:11" x14ac:dyDescent="0.2">
      <c r="A60" s="9" t="s">
        <v>72</v>
      </c>
      <c r="G60">
        <v>252.6</v>
      </c>
      <c r="H60">
        <v>339.2</v>
      </c>
      <c r="I60">
        <v>205.31</v>
      </c>
      <c r="J60">
        <v>187.98</v>
      </c>
      <c r="K60">
        <v>215.8</v>
      </c>
    </row>
    <row r="61" spans="1:11" s="1" customFormat="1" x14ac:dyDescent="0.2">
      <c r="A61" s="1" t="s">
        <v>26</v>
      </c>
      <c r="G61">
        <v>1243.68</v>
      </c>
      <c r="H61">
        <v>1518.74</v>
      </c>
      <c r="I61">
        <v>1468.48</v>
      </c>
      <c r="J61">
        <v>1594.38</v>
      </c>
      <c r="K61">
        <v>1997.44</v>
      </c>
    </row>
    <row r="62" spans="1:11" x14ac:dyDescent="0.2">
      <c r="A62" s="9" t="s">
        <v>27</v>
      </c>
      <c r="G62">
        <v>16.27</v>
      </c>
      <c r="H62">
        <v>25.01</v>
      </c>
      <c r="I62">
        <v>29.85</v>
      </c>
      <c r="J62">
        <v>84.05</v>
      </c>
      <c r="K62">
        <v>75.97</v>
      </c>
    </row>
    <row r="63" spans="1:11" x14ac:dyDescent="0.2">
      <c r="A63" s="9" t="s">
        <v>28</v>
      </c>
      <c r="G63">
        <v>2.43</v>
      </c>
      <c r="H63">
        <v>0.41</v>
      </c>
      <c r="I63">
        <v>2.29</v>
      </c>
      <c r="J63">
        <v>0.98</v>
      </c>
      <c r="K63">
        <v>1.09</v>
      </c>
    </row>
    <row r="64" spans="1:11" x14ac:dyDescent="0.2">
      <c r="A64" s="9" t="s">
        <v>29</v>
      </c>
      <c r="G64">
        <v>974.92</v>
      </c>
      <c r="H64">
        <v>1214.97</v>
      </c>
      <c r="I64">
        <v>1212.32</v>
      </c>
      <c r="J64">
        <v>1332.38</v>
      </c>
      <c r="K64">
        <v>1795.27</v>
      </c>
    </row>
    <row r="65" spans="1:1" x14ac:dyDescent="0.2">
      <c r="A65" s="9" t="s">
        <v>73</v>
      </c>
      <c r="G65">
        <v>250.06</v>
      </c>
      <c r="H65">
        <v>278.35</v>
      </c>
      <c r="I65">
        <v>224.02</v>
      </c>
      <c r="J65">
        <v>176.97</v>
      </c>
      <c r="K65">
        <v>125.11</v>
      </c>
    </row>
    <row r="66" spans="1:1" s="1" customFormat="1" x14ac:dyDescent="0.2">
      <c r="A66" s="1" t="s">
        <v>26</v>
      </c>
      <c r="G66">
        <v>1243.68</v>
      </c>
      <c r="H66">
        <v>1518.74</v>
      </c>
      <c r="I66">
        <v>1468.48</v>
      </c>
      <c r="J66">
        <v>1594.38</v>
      </c>
      <c r="K66">
        <v>1997.44</v>
      </c>
    </row>
    <row r="67" spans="1:1" s="9" customFormat="1" x14ac:dyDescent="0.2">
      <c r="A67" s="9" t="s">
        <v>78</v>
      </c>
      <c r="G67">
        <v>40.27</v>
      </c>
      <c r="H67">
        <v>39.79</v>
      </c>
      <c r="I67">
        <v>21.9</v>
      </c>
      <c r="J67">
        <v>35.72</v>
      </c>
      <c r="K67">
        <v>24.61</v>
      </c>
    </row>
    <row r="68" spans="1:1" x14ac:dyDescent="0.2">
      <c r="A68" s="9" t="s">
        <v>45</v>
      </c>
    </row>
    <row r="69" spans="1:1" x14ac:dyDescent="0.2">
      <c r="A69" s="5" t="s">
        <v>87</v>
      </c>
      <c r="G69">
        <v>14.19</v>
      </c>
      <c r="H69">
        <v>11.27</v>
      </c>
      <c r="I69">
        <v>5.19</v>
      </c>
      <c r="J69">
        <v>9.65</v>
      </c>
      <c r="K69">
        <v>10.34</v>
      </c>
    </row>
    <row r="70" spans="1:1" x14ac:dyDescent="0.2">
      <c r="A70" s="5" t="s">
        <v>74</v>
      </c>
      <c r="G70">
        <v>18000000.0</v>
      </c>
      <c r="H70">
        <v>18000000.0</v>
      </c>
      <c r="I70">
        <v>18000000.0</v>
      </c>
      <c r="J70">
        <v>18000000.0</v>
      </c>
      <c r="K70">
        <v>18000000.0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276.54</v>
      </c>
      <c r="H82">
        <v>302.61</v>
      </c>
      <c r="I82">
        <v>286.6</v>
      </c>
      <c r="J82">
        <v>492.28</v>
      </c>
      <c r="K82">
        <v>501.96</v>
      </c>
    </row>
    <row r="83" spans="1:11" s="9" customFormat="1" x14ac:dyDescent="0.2">
      <c r="A83" s="9" t="s">
        <v>33</v>
      </c>
      <c r="G83">
        <v>-211.8</v>
      </c>
      <c r="H83">
        <v>-65.3</v>
      </c>
      <c r="I83">
        <v>67.87</v>
      </c>
      <c r="J83">
        <v>-65.76</v>
      </c>
      <c r="K83">
        <v>-339.73</v>
      </c>
    </row>
    <row r="84" spans="1:11" s="9" customFormat="1" x14ac:dyDescent="0.2">
      <c r="A84" s="9" t="s">
        <v>34</v>
      </c>
      <c r="G84">
        <v>-60.18</v>
      </c>
      <c r="H84">
        <v>-240.47</v>
      </c>
      <c r="I84">
        <v>-360.57</v>
      </c>
      <c r="J84">
        <v>-422.08</v>
      </c>
      <c r="K84">
        <v>-161.55</v>
      </c>
    </row>
    <row r="85" spans="1:11" s="1" customFormat="1" x14ac:dyDescent="0.2">
      <c r="A85" s="9" t="s">
        <v>35</v>
      </c>
      <c r="G85">
        <v>4.55</v>
      </c>
      <c r="H85">
        <v>-3.17</v>
      </c>
      <c r="I85">
        <v>-6.1</v>
      </c>
      <c r="J85">
        <v>4.44</v>
      </c>
      <c r="K85">
        <v>0.68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