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<sst xmlns="http://schemas.openxmlformats.org/spreadsheetml/2006/main" count="145" uniqueCount="93">
  <si>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</si>
  <si>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</si>
  <si>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</si>
  <si>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</si>
  <si>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</si>
  <si>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</si>
  <si>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</si>
  <si>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</si>
  <si>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</si>
  <si>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</si>
  <si>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</si>
  <si>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</si>
  <si>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</si>
  <si>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</si>
  <si>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</si>
  <si>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</si>
  <si>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</si>
  <si>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</si>
  <si>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</si>
  <si>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</si>
  <si>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</si>
  <si>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</si>
  <si>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</si>
  <si>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</si>
  <si>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</si>
  <si>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</si>
  <si>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</si>
  <si>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</si>
  <si>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</si>
  <si>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</si>
  <si>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</si>
  <si>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</si>
  <si>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</si>
  <si>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</si>
  <si>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</si>
  <si>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</si>
  <si>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</si>
  <si>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</si>
  <si>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</si>
  <si>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</si>
  <si>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</si>
  <si>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</si>
  <si>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</si>
  <si>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</si>
  <si>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</si>
  <si>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</si>
  <si>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</si>
  <si>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</si>
  <si>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</si>
  <si>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</si>
  <si>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</si>
  <si>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</si>
  <si>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</si>
  <si>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</si>
  <si>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</si>
  <si>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</si>
  <si>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</si>
  <si>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</si>
  <si>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</si>
  <si>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</si>
  <si>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</si>
  <si>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</si>
  <si>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</si>
  <si>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BAYER CROPSCIENCE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</si>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</sst>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5040.35</v>
      </c>
    </row>
    <row r="9" spans="1:11" x14ac:dyDescent="0.2">
      <c r="A9" s="5" t="s">
        <v>79</v>
      </c>
      <c r="B9">
        <v>22674.22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2233.3</v>
      </c>
      <c r="C17">
        <v>2682.3</v>
      </c>
      <c r="D17">
        <v>3187.6</v>
      </c>
      <c r="E17">
        <v>3660.0</v>
      </c>
      <c r="F17">
        <v>2769.0</v>
      </c>
      <c r="G17">
        <v>2802.8</v>
      </c>
      <c r="H17">
        <v>2709.9</v>
      </c>
      <c r="I17">
        <v>3167.3</v>
      </c>
      <c r="J17">
        <v>3609.4</v>
      </c>
      <c r="K17">
        <v>4261.3</v>
      </c>
    </row>
    <row r="18" spans="1:1" s="9" customFormat="1" x14ac:dyDescent="0.2">
      <c r="A18" s="5" t="s">
        <v>80</v>
      </c>
      <c r="B18">
        <v>1500.7</v>
      </c>
      <c r="C18">
        <v>1708.6</v>
      </c>
      <c r="D18">
        <v>2062.6</v>
      </c>
      <c r="E18">
        <v>2418.7</v>
      </c>
      <c r="F18">
        <v>1463.9</v>
      </c>
      <c r="G18">
        <v>1677.7</v>
      </c>
      <c r="H18">
        <v>1478.6</v>
      </c>
      <c r="I18">
        <v>1505.7</v>
      </c>
      <c r="J18">
        <v>1650.2</v>
      </c>
      <c r="K18">
        <v>2318.2</v>
      </c>
    </row>
    <row r="19" spans="1:1" s="9" customFormat="1" x14ac:dyDescent="0.2">
      <c r="A19" s="5" t="s">
        <v>81</v>
      </c>
      <c r="B19">
        <v>73.9</v>
      </c>
      <c r="C19">
        <v>-9.5</v>
      </c>
      <c r="D19">
        <v>8.5</v>
      </c>
      <c r="E19">
        <v>5.1</v>
      </c>
      <c r="F19">
        <v>31.6</v>
      </c>
      <c r="G19">
        <v>104.5</v>
      </c>
      <c r="H19">
        <v>-65.0</v>
      </c>
      <c r="I19">
        <v>68.4</v>
      </c>
      <c r="J19">
        <v>-59.1</v>
      </c>
      <c r="K19">
        <v>177.9</v>
      </c>
    </row>
    <row r="20" spans="1:1" s="9" customFormat="1" x14ac:dyDescent="0.2">
      <c r="A20" s="5" t="s">
        <v>82</v>
      </c>
      <c r="B20">
        <v>26.4</v>
      </c>
      <c r="C20">
        <v>31.5</v>
      </c>
      <c r="D20">
        <v>33.2</v>
      </c>
      <c r="E20">
        <v>11.6</v>
      </c>
      <c r="F20">
        <v>6.1</v>
      </c>
      <c r="G20">
        <v>6.4</v>
      </c>
      <c r="H20">
        <v>6.6</v>
      </c>
      <c r="I20">
        <v>11.4</v>
      </c>
      <c r="J20">
        <v>14.0</v>
      </c>
      <c r="K20">
        <v>12.3</v>
      </c>
    </row>
    <row r="21" spans="1:1" s="9" customFormat="1" x14ac:dyDescent="0.2">
      <c r="A21" s="5" t="s">
        <v>83</v>
      </c>
      <c r="B21">
        <v>62.9</v>
      </c>
      <c r="C21">
        <v>53.1</v>
      </c>
      <c r="D21">
        <v>71.1</v>
      </c>
      <c r="E21">
        <v>96.9</v>
      </c>
      <c r="F21">
        <v>281.1</v>
      </c>
      <c r="G21">
        <v>181.9</v>
      </c>
      <c r="H21">
        <v>106.8</v>
      </c>
      <c r="I21">
        <v>320.2</v>
      </c>
      <c r="J21">
        <v>287.6</v>
      </c>
      <c r="K21">
        <v>421.3</v>
      </c>
    </row>
    <row r="22" spans="1:1" s="9" customFormat="1" x14ac:dyDescent="0.2">
      <c r="A22" s="5" t="s">
        <v>84</v>
      </c>
      <c r="B22">
        <v>155.6</v>
      </c>
      <c r="C22">
        <v>181.5</v>
      </c>
      <c r="D22">
        <v>204.6</v>
      </c>
      <c r="E22">
        <v>227.6</v>
      </c>
      <c r="F22">
        <v>220.7</v>
      </c>
      <c r="G22">
        <v>245.9</v>
      </c>
      <c r="H22">
        <v>263.9</v>
      </c>
      <c r="I22">
        <v>364.2</v>
      </c>
      <c r="J22">
        <v>361.6</v>
      </c>
      <c r="K22">
        <v>362.2</v>
      </c>
    </row>
    <row r="23" spans="1:1" s="9" customFormat="1" x14ac:dyDescent="0.2">
      <c r="A23" s="5" t="s">
        <v>85</v>
      </c>
      <c r="B23">
        <v>319.3</v>
      </c>
      <c r="C23">
        <v>354.3</v>
      </c>
      <c r="D23">
        <v>430.3</v>
      </c>
      <c r="E23">
        <v>426.9</v>
      </c>
      <c r="F23">
        <v>355.6</v>
      </c>
      <c r="G23">
        <v>342.1</v>
      </c>
      <c r="H23">
        <v>347.5</v>
      </c>
      <c r="I23">
        <v>500.3</v>
      </c>
      <c r="J23">
        <v>476.7</v>
      </c>
      <c r="K23">
        <v>461.8</v>
      </c>
    </row>
    <row r="24" spans="1:1" s="9" customFormat="1" x14ac:dyDescent="0.2">
      <c r="A24" s="5" t="s">
        <v>86</v>
      </c>
      <c r="B24">
        <v>-11.3</v>
      </c>
      <c r="C24">
        <v>-17.7</v>
      </c>
      <c r="D24">
        <v>-25.0</v>
      </c>
      <c r="E24">
        <v>-32.1</v>
      </c>
      <c r="F24">
        <v>38.6</v>
      </c>
      <c r="G24">
        <v>39.7</v>
      </c>
      <c r="H24">
        <v>32.0</v>
      </c>
      <c r="I24">
        <v>50.8</v>
      </c>
      <c r="J24">
        <v>33.8</v>
      </c>
      <c r="K24">
        <v>51.7</v>
      </c>
    </row>
    <row r="25" spans="1:1" s="9" customFormat="1" x14ac:dyDescent="0.2">
      <c r="A25" s="9" t="s">
        <v>9</v>
      </c>
      <c r="B25">
        <v>-13.5</v>
      </c>
      <c r="C25">
        <v>1242.0</v>
      </c>
      <c r="D25">
        <v>90.9</v>
      </c>
      <c r="E25">
        <v>87.9</v>
      </c>
      <c r="F25">
        <v>81.7</v>
      </c>
      <c r="G25">
        <v>70.1</v>
      </c>
      <c r="H25">
        <v>38.7</v>
      </c>
      <c r="I25">
        <v>51.1</v>
      </c>
      <c r="J25">
        <v>-64.2</v>
      </c>
      <c r="K25">
        <v>68.9</v>
      </c>
    </row>
    <row r="26" spans="1:1" s="9" customFormat="1" x14ac:dyDescent="0.2">
      <c r="A26" s="9" t="s">
        <v>10</v>
      </c>
      <c r="B26">
        <v>34.0</v>
      </c>
      <c r="C26">
        <v>36.6</v>
      </c>
      <c r="D26">
        <v>64.6</v>
      </c>
      <c r="E26">
        <v>25.3</v>
      </c>
      <c r="F26">
        <v>24.7</v>
      </c>
      <c r="G26">
        <v>28.9</v>
      </c>
      <c r="H26">
        <v>33.1</v>
      </c>
      <c r="I26">
        <v>43.8</v>
      </c>
      <c r="J26">
        <v>65.3</v>
      </c>
      <c r="K26">
        <v>73.5</v>
      </c>
    </row>
    <row r="27" spans="1:1" s="9" customFormat="1" x14ac:dyDescent="0.2">
      <c r="A27" s="9" t="s">
        <v>11</v>
      </c>
      <c r="B27">
        <v>1.7</v>
      </c>
      <c r="C27">
        <v>3.7</v>
      </c>
      <c r="D27">
        <v>4.8</v>
      </c>
      <c r="E27">
        <v>4.6</v>
      </c>
      <c r="F27">
        <v>10.0</v>
      </c>
      <c r="G27">
        <v>6.9</v>
      </c>
      <c r="H27">
        <v>11.3</v>
      </c>
      <c r="I27">
        <v>10.4</v>
      </c>
      <c r="J27">
        <v>13.8</v>
      </c>
      <c r="K27">
        <v>12.6</v>
      </c>
    </row>
    <row r="28" spans="1:1" s="9" customFormat="1" x14ac:dyDescent="0.2">
      <c r="A28" s="9" t="s">
        <v>12</v>
      </c>
      <c r="B28">
        <v>204.4</v>
      </c>
      <c r="C28">
        <v>1563.2</v>
      </c>
      <c r="D28">
        <v>440.8</v>
      </c>
      <c r="E28">
        <v>573.5</v>
      </c>
      <c r="F28">
        <v>481.6</v>
      </c>
      <c r="G28">
        <v>447.9</v>
      </c>
      <c r="H28">
        <v>403.8</v>
      </c>
      <c r="I28">
        <v>480.0</v>
      </c>
      <c r="J28">
        <v>583.1</v>
      </c>
      <c r="K28">
        <v>794.5</v>
      </c>
    </row>
    <row r="29" spans="1:1" s="9" customFormat="1" x14ac:dyDescent="0.2">
      <c r="A29" s="9" t="s">
        <v>13</v>
      </c>
      <c r="B29">
        <v>65.4</v>
      </c>
      <c r="C29">
        <v>401.5</v>
      </c>
      <c r="D29">
        <v>151.3</v>
      </c>
      <c r="E29">
        <v>190.5</v>
      </c>
      <c r="F29">
        <v>166.5</v>
      </c>
      <c r="G29">
        <v>156.9</v>
      </c>
      <c r="H29">
        <v>103.7</v>
      </c>
      <c r="I29">
        <v>142.9</v>
      </c>
      <c r="J29">
        <v>108.6</v>
      </c>
      <c r="K29">
        <v>301.4</v>
      </c>
    </row>
    <row r="30" spans="1:1" s="9" customFormat="1" x14ac:dyDescent="0.2">
      <c r="A30" s="9" t="s">
        <v>14</v>
      </c>
      <c r="B30">
        <v>139.0</v>
      </c>
      <c r="C30">
        <v>1161.7</v>
      </c>
      <c r="D30">
        <v>289.5</v>
      </c>
      <c r="E30">
        <v>383.0</v>
      </c>
      <c r="F30">
        <v>315.1</v>
      </c>
      <c r="G30">
        <v>291.0</v>
      </c>
      <c r="H30">
        <v>300.1</v>
      </c>
      <c r="I30">
        <v>337.1</v>
      </c>
      <c r="J30">
        <v>474.5</v>
      </c>
      <c r="K30">
        <v>493.1</v>
      </c>
    </row>
    <row r="31" spans="1:1" s="9" customFormat="1" x14ac:dyDescent="0.2">
      <c r="A31" s="9" t="s">
        <v>70</v>
      </c>
      <c r="B31">
        <v>16.59</v>
      </c>
      <c r="C31">
        <v>19.75</v>
      </c>
      <c r="D31">
        <v>20.13</v>
      </c>
      <c r="E31">
        <v>76.86</v>
      </c>
      <c r="F31">
        <v>60.18</v>
      </c>
      <c r="G31">
        <v>60.18</v>
      </c>
      <c r="H31">
        <v>61.74</v>
      </c>
      <c r="I31">
        <v>61.74</v>
      </c>
      <c r="J31">
        <v>112.25</v>
      </c>
      <c r="K31">
        <v>516.35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950.4</v>
      </c>
      <c r="C42">
        <v>1346.3</v>
      </c>
      <c r="D42">
        <v>854.0</v>
      </c>
      <c r="E42">
        <v>458.7</v>
      </c>
      <c r="F42">
        <v>1227.8</v>
      </c>
      <c r="G42">
        <v>1381.6</v>
      </c>
      <c r="H42">
        <v>918.2</v>
      </c>
      <c r="I42">
        <v>733.7</v>
      </c>
      <c r="J42">
        <v>1415.9</v>
      </c>
      <c r="K42">
        <v>1365.1</v>
      </c>
    </row>
    <row r="43" spans="1:11" s="9" customFormat="1" x14ac:dyDescent="0.2">
      <c r="A43" s="9" t="s">
        <v>7</v>
      </c>
      <c r="B43">
        <v>748.6</v>
      </c>
      <c r="C43">
        <v>1040.2</v>
      </c>
      <c r="D43">
        <v>693.7</v>
      </c>
      <c r="E43">
        <v>400.5</v>
      </c>
      <c r="F43">
        <v>902.5</v>
      </c>
      <c r="G43">
        <v>1083.9</v>
      </c>
      <c r="H43">
        <v>812.2</v>
      </c>
      <c r="I43">
        <v>651.0</v>
      </c>
      <c r="J43">
        <v>1093.6</v>
      </c>
      <c r="K43">
        <v>1143.3</v>
      </c>
    </row>
    <row r="44" spans="1:11" s="9" customFormat="1" x14ac:dyDescent="0.2">
      <c r="A44" s="9" t="s">
        <v>9</v>
      </c>
      <c r="B44">
        <v>-7.2</v>
      </c>
      <c r="C44">
        <v>-68.5</v>
      </c>
      <c r="D44">
        <v>22.3</v>
      </c>
      <c r="E44">
        <v>-10.8</v>
      </c>
      <c r="F44">
        <v>13.7</v>
      </c>
      <c r="G44">
        <v>14.7</v>
      </c>
      <c r="H44">
        <v>18.3</v>
      </c>
      <c r="I44">
        <v>22.2</v>
      </c>
      <c r="J44">
        <v>14.8</v>
      </c>
      <c r="K44">
        <v>14.3</v>
      </c>
    </row>
    <row r="45" spans="1:11" s="9" customFormat="1" x14ac:dyDescent="0.2">
      <c r="A45" s="9" t="s">
        <v>10</v>
      </c>
      <c r="B45">
        <v>14.0</v>
      </c>
      <c r="C45">
        <v>17.3</v>
      </c>
      <c r="D45">
        <v>14.9</v>
      </c>
      <c r="E45">
        <v>19.1</v>
      </c>
      <c r="F45">
        <v>23.7</v>
      </c>
      <c r="G45">
        <v>13.9</v>
      </c>
      <c r="H45">
        <v>14.3</v>
      </c>
      <c r="I45">
        <v>21.6</v>
      </c>
      <c r="J45">
        <v>14.6</v>
      </c>
      <c r="K45">
        <v>14.3</v>
      </c>
    </row>
    <row r="46" spans="1:11" s="9" customFormat="1" x14ac:dyDescent="0.2">
      <c r="A46" s="9" t="s">
        <v>11</v>
      </c>
      <c r="B46">
        <v>2.9</v>
      </c>
      <c r="C46">
        <v>4.7</v>
      </c>
      <c r="D46">
        <v>3.6</v>
      </c>
      <c r="E46">
        <v>2.6</v>
      </c>
      <c r="F46">
        <v>2.7</v>
      </c>
      <c r="G46">
        <v>2.5</v>
      </c>
      <c r="H46">
        <v>3.9</v>
      </c>
      <c r="I46">
        <v>3.5</v>
      </c>
      <c r="J46">
        <v>2.5</v>
      </c>
      <c r="K46">
        <v>2.3</v>
      </c>
    </row>
    <row r="47" spans="1:11" s="9" customFormat="1" x14ac:dyDescent="0.2">
      <c r="A47" s="9" t="s">
        <v>12</v>
      </c>
      <c r="B47">
        <v>177.7</v>
      </c>
      <c r="C47">
        <v>215.6</v>
      </c>
      <c r="D47">
        <v>164.1</v>
      </c>
      <c r="E47">
        <v>25.7</v>
      </c>
      <c r="F47">
        <v>312.6</v>
      </c>
      <c r="G47">
        <v>296.0</v>
      </c>
      <c r="H47">
        <v>106.1</v>
      </c>
      <c r="I47">
        <v>79.8</v>
      </c>
      <c r="J47">
        <v>320.0</v>
      </c>
      <c r="K47">
        <v>219.5</v>
      </c>
    </row>
    <row r="48" spans="1:11" s="9" customFormat="1" x14ac:dyDescent="0.2">
      <c r="A48" s="9" t="s">
        <v>13</v>
      </c>
      <c r="B48">
        <v>42.4</v>
      </c>
      <c r="C48">
        <v>45.8</v>
      </c>
      <c r="D48">
        <v>26.2</v>
      </c>
      <c r="E48">
        <v>-5.8</v>
      </c>
      <c r="F48">
        <v>60.9</v>
      </c>
      <c r="G48">
        <v>71.4</v>
      </c>
      <c r="H48">
        <v>151.2</v>
      </c>
      <c r="I48">
        <v>17.9</v>
      </c>
      <c r="J48">
        <v>66.3</v>
      </c>
      <c r="K48">
        <v>65.4</v>
      </c>
    </row>
    <row r="49" spans="1:11" s="9" customFormat="1" x14ac:dyDescent="0.2">
      <c r="A49" s="9" t="s">
        <v>14</v>
      </c>
      <c r="B49">
        <v>135.3</v>
      </c>
      <c r="C49">
        <v>169.8</v>
      </c>
      <c r="D49">
        <v>137.9</v>
      </c>
      <c r="E49">
        <v>31.5</v>
      </c>
      <c r="F49">
        <v>251.7</v>
      </c>
      <c r="G49">
        <v>224.6</v>
      </c>
      <c r="H49">
        <v>-45.1</v>
      </c>
      <c r="I49">
        <v>61.9</v>
      </c>
      <c r="J49">
        <v>253.7</v>
      </c>
      <c r="K49">
        <v>154.1</v>
      </c>
    </row>
    <row r="50" spans="1:11" x14ac:dyDescent="0.2">
      <c r="A50" s="9" t="s">
        <v>8</v>
      </c>
      <c r="B50">
        <v>201.8</v>
      </c>
      <c r="C50">
        <v>306.1</v>
      </c>
      <c r="D50">
        <v>160.3</v>
      </c>
      <c r="E50">
        <v>58.2</v>
      </c>
      <c r="F50">
        <v>325.3</v>
      </c>
      <c r="G50">
        <v>297.7</v>
      </c>
      <c r="H50">
        <v>106.0</v>
      </c>
      <c r="I50">
        <v>82.7</v>
      </c>
      <c r="J50">
        <v>322.3</v>
      </c>
      <c r="K50">
        <v>221.8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39.5</v>
      </c>
      <c r="C57">
        <v>39.5</v>
      </c>
      <c r="D57">
        <v>36.6</v>
      </c>
      <c r="E57">
        <v>36.6</v>
      </c>
      <c r="F57">
        <v>35.4</v>
      </c>
      <c r="G57">
        <v>35.4</v>
      </c>
      <c r="H57">
        <v>34.3</v>
      </c>
      <c r="I57">
        <v>34.3</v>
      </c>
      <c r="J57">
        <v>44.9</v>
      </c>
      <c r="K57">
        <v>44.9</v>
      </c>
    </row>
    <row r="58" spans="1:11" x14ac:dyDescent="0.2">
      <c r="A58" s="9" t="s">
        <v>25</v>
      </c>
      <c r="B58">
        <v>753.2</v>
      </c>
      <c r="C58">
        <v>1891.8</v>
      </c>
      <c r="D58">
        <v>1705.7</v>
      </c>
      <c r="E58">
        <v>1996.3</v>
      </c>
      <c r="F58">
        <v>1804.0</v>
      </c>
      <c r="G58">
        <v>2021.3</v>
      </c>
      <c r="H58">
        <v>1744.0</v>
      </c>
      <c r="I58">
        <v>2194.5</v>
      </c>
      <c r="J58">
        <v>2527.6</v>
      </c>
      <c r="K58">
        <v>2505.4</v>
      </c>
    </row>
    <row r="59" spans="1:11" x14ac:dyDescent="0.2">
      <c r="A59" s="9" t="s">
        <v>71</v>
      </c>
      <c r="J59">
        <v>1.5</v>
      </c>
    </row>
    <row r="60" spans="1:11" x14ac:dyDescent="0.2">
      <c r="A60" s="9" t="s">
        <v>72</v>
      </c>
      <c r="B60">
        <v>1048.0</v>
      </c>
      <c r="C60">
        <v>483.7</v>
      </c>
      <c r="D60">
        <v>644.6</v>
      </c>
      <c r="E60">
        <v>740.2</v>
      </c>
      <c r="F60">
        <v>597.4</v>
      </c>
      <c r="G60">
        <v>768.7</v>
      </c>
      <c r="H60">
        <v>756.5</v>
      </c>
      <c r="I60">
        <v>1320.4</v>
      </c>
      <c r="J60">
        <v>1261.7</v>
      </c>
      <c r="K60">
        <v>1689.0</v>
      </c>
    </row>
    <row r="61" spans="1:11" s="1" customFormat="1" x14ac:dyDescent="0.2">
      <c r="A61" s="1" t="s">
        <v>26</v>
      </c>
      <c r="B61">
        <v>1840.7</v>
      </c>
      <c r="C61">
        <v>2415.0</v>
      </c>
      <c r="D61">
        <v>2386.9</v>
      </c>
      <c r="E61">
        <v>2773.1</v>
      </c>
      <c r="F61">
        <v>2436.8</v>
      </c>
      <c r="G61">
        <v>2825.4</v>
      </c>
      <c r="H61">
        <v>2534.8</v>
      </c>
      <c r="I61">
        <v>3549.2</v>
      </c>
      <c r="J61">
        <v>3835.7</v>
      </c>
      <c r="K61">
        <v>4239.3</v>
      </c>
    </row>
    <row r="62" spans="1:11" x14ac:dyDescent="0.2">
      <c r="A62" s="9" t="s">
        <v>27</v>
      </c>
      <c r="B62">
        <v>247.8</v>
      </c>
      <c r="C62">
        <v>218.6</v>
      </c>
      <c r="D62">
        <v>227.8</v>
      </c>
      <c r="E62">
        <v>321.8</v>
      </c>
      <c r="F62">
        <v>290.3</v>
      </c>
      <c r="G62">
        <v>342.0</v>
      </c>
      <c r="H62">
        <v>334.4</v>
      </c>
      <c r="I62">
        <v>440.2</v>
      </c>
      <c r="J62">
        <v>468.5</v>
      </c>
      <c r="K62">
        <v>424.7</v>
      </c>
    </row>
    <row r="63" spans="1:11" x14ac:dyDescent="0.2">
      <c r="A63" s="9" t="s">
        <v>28</v>
      </c>
      <c r="B63">
        <v>8.8</v>
      </c>
      <c r="C63">
        <v>127.1</v>
      </c>
      <c r="D63">
        <v>216.8</v>
      </c>
      <c r="E63">
        <v>0.6</v>
      </c>
      <c r="F63">
        <v>16.9</v>
      </c>
      <c r="G63">
        <v>24.1</v>
      </c>
      <c r="H63">
        <v>36.1</v>
      </c>
      <c r="I63">
        <v>47.2</v>
      </c>
      <c r="J63">
        <v>55.9</v>
      </c>
      <c r="K63">
        <v>76.3</v>
      </c>
    </row>
    <row r="64" spans="1:11" x14ac:dyDescent="0.2">
      <c r="A64" s="9" t="s">
        <v>29</v>
      </c>
      <c r="B64">
        <v>3.6</v>
      </c>
      <c r="C64">
        <v>3.7</v>
      </c>
      <c r="D64">
        <v>3.7</v>
      </c>
      <c r="E64">
        <v>28.8</v>
      </c>
      <c r="F64">
        <v>67.6</v>
      </c>
      <c r="G64">
        <v>49.7</v>
      </c>
      <c r="J64">
        <v>40.8</v>
      </c>
      <c r="K64">
        <v>52.2</v>
      </c>
    </row>
    <row r="65" spans="1:1" x14ac:dyDescent="0.2">
      <c r="A65" s="9" t="s">
        <v>73</v>
      </c>
      <c r="B65">
        <v>1580.5</v>
      </c>
      <c r="C65">
        <v>2065.6</v>
      </c>
      <c r="D65">
        <v>1938.6</v>
      </c>
      <c r="E65">
        <v>2421.9</v>
      </c>
      <c r="F65">
        <v>2062.0</v>
      </c>
      <c r="G65">
        <v>2409.6</v>
      </c>
      <c r="H65">
        <v>2164.3</v>
      </c>
      <c r="I65">
        <v>3061.8</v>
      </c>
      <c r="J65">
        <v>3270.5</v>
      </c>
      <c r="K65">
        <v>3686.1</v>
      </c>
    </row>
    <row r="66" spans="1:1" s="1" customFormat="1" x14ac:dyDescent="0.2">
      <c r="A66" s="1" t="s">
        <v>26</v>
      </c>
      <c r="B66">
        <v>1840.7</v>
      </c>
      <c r="C66">
        <v>2415.0</v>
      </c>
      <c r="D66">
        <v>2386.9</v>
      </c>
      <c r="E66">
        <v>2773.1</v>
      </c>
      <c r="F66">
        <v>2436.8</v>
      </c>
      <c r="G66">
        <v>2825.4</v>
      </c>
      <c r="H66">
        <v>2534.8</v>
      </c>
      <c r="I66">
        <v>3549.2</v>
      </c>
      <c r="J66">
        <v>3835.7</v>
      </c>
      <c r="K66">
        <v>4239.3</v>
      </c>
    </row>
    <row r="67" spans="1:1" s="9" customFormat="1" x14ac:dyDescent="0.2">
      <c r="A67" s="9" t="s">
        <v>78</v>
      </c>
      <c r="B67">
        <v>256.2</v>
      </c>
      <c r="C67">
        <v>322.4</v>
      </c>
      <c r="D67">
        <v>409.9</v>
      </c>
      <c r="E67">
        <v>571.1</v>
      </c>
      <c r="F67">
        <v>405.0</v>
      </c>
      <c r="G67">
        <v>556.5</v>
      </c>
      <c r="H67">
        <v>658.8</v>
      </c>
      <c r="I67">
        <v>698.6</v>
      </c>
      <c r="J67">
        <v>718.0</v>
      </c>
      <c r="K67">
        <v>754.9</v>
      </c>
    </row>
    <row r="68" spans="1:1" x14ac:dyDescent="0.2">
      <c r="A68" s="9" t="s">
        <v>45</v>
      </c>
      <c r="B68">
        <v>499.5</v>
      </c>
      <c r="C68">
        <v>500.0</v>
      </c>
      <c r="D68">
        <v>549.5</v>
      </c>
      <c r="E68">
        <v>564.7</v>
      </c>
      <c r="F68">
        <v>664.6</v>
      </c>
      <c r="G68">
        <v>768.1</v>
      </c>
      <c r="H68">
        <v>739.9</v>
      </c>
      <c r="I68">
        <v>1157.0</v>
      </c>
      <c r="J68">
        <v>963.5</v>
      </c>
      <c r="K68">
        <v>1325.1</v>
      </c>
    </row>
    <row r="69" spans="1:1" x14ac:dyDescent="0.2">
      <c r="A69" s="5" t="s">
        <v>87</v>
      </c>
      <c r="B69">
        <v>429.9</v>
      </c>
      <c r="C69">
        <v>974.1</v>
      </c>
      <c r="D69">
        <v>486.2</v>
      </c>
      <c r="E69">
        <v>1130.4</v>
      </c>
      <c r="F69">
        <v>763.2</v>
      </c>
      <c r="G69">
        <v>839.0</v>
      </c>
      <c r="H69">
        <v>417.8</v>
      </c>
      <c r="I69">
        <v>582.0</v>
      </c>
      <c r="J69">
        <v>1071.0</v>
      </c>
      <c r="K69">
        <v>1209.5</v>
      </c>
    </row>
    <row r="70" spans="1:1" x14ac:dyDescent="0.2">
      <c r="A70" s="5" t="s">
        <v>74</v>
      </c>
      <c r="B70">
        <v>39498747.0</v>
      </c>
      <c r="C70">
        <v>39498750.0</v>
      </c>
      <c r="D70">
        <v>36600000.0</v>
      </c>
      <c r="E70">
        <v>36619001.0</v>
      </c>
      <c r="F70">
        <v>35354001.0</v>
      </c>
      <c r="G70">
        <v>35354001.0</v>
      </c>
      <c r="H70">
        <v>34333593.0</v>
      </c>
      <c r="I70">
        <v>34333593.0</v>
      </c>
      <c r="J70">
        <v>44942092.0</v>
      </c>
      <c r="K70">
        <v>44942092.0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106.7</v>
      </c>
      <c r="C82">
        <v>138.3</v>
      </c>
      <c r="D82">
        <v>281.5</v>
      </c>
      <c r="E82">
        <v>200.4</v>
      </c>
      <c r="F82">
        <v>206.5</v>
      </c>
      <c r="G82">
        <v>157.3</v>
      </c>
      <c r="H82">
        <v>121.4</v>
      </c>
      <c r="I82">
        <v>432.8</v>
      </c>
      <c r="J82">
        <v>665.9</v>
      </c>
      <c r="K82">
        <v>686.7</v>
      </c>
    </row>
    <row r="83" spans="1:11" s="9" customFormat="1" x14ac:dyDescent="0.2">
      <c r="A83" s="9" t="s">
        <v>33</v>
      </c>
      <c r="B83">
        <v>88.5</v>
      </c>
      <c r="C83">
        <v>427.0</v>
      </c>
      <c r="D83">
        <v>-289.7</v>
      </c>
      <c r="E83">
        <v>485.2</v>
      </c>
      <c r="F83">
        <v>15.8</v>
      </c>
      <c r="G83">
        <v>-8.4</v>
      </c>
      <c r="H83">
        <v>38.3</v>
      </c>
      <c r="I83">
        <v>-112.9</v>
      </c>
      <c r="J83">
        <v>-28.9</v>
      </c>
      <c r="K83">
        <v>6.7</v>
      </c>
    </row>
    <row r="84" spans="1:11" s="9" customFormat="1" x14ac:dyDescent="0.2">
      <c r="A84" s="9" t="s">
        <v>34</v>
      </c>
      <c r="B84">
        <v>-128.5</v>
      </c>
      <c r="C84">
        <v>-21.3</v>
      </c>
      <c r="D84">
        <v>-479.6</v>
      </c>
      <c r="E84">
        <v>-41.5</v>
      </c>
      <c r="F84">
        <v>-589.6</v>
      </c>
      <c r="G84">
        <v>-73.3</v>
      </c>
      <c r="H84">
        <v>-581.1</v>
      </c>
      <c r="I84">
        <v>-158.3</v>
      </c>
      <c r="J84">
        <v>-148.3</v>
      </c>
      <c r="K84">
        <v>-555.8</v>
      </c>
    </row>
    <row r="85" spans="1:11" s="1" customFormat="1" x14ac:dyDescent="0.2">
      <c r="A85" s="9" t="s">
        <v>35</v>
      </c>
      <c r="B85">
        <v>66.7</v>
      </c>
      <c r="C85">
        <v>544.0</v>
      </c>
      <c r="D85">
        <v>-487.8</v>
      </c>
      <c r="E85">
        <v>644.1</v>
      </c>
      <c r="F85">
        <v>-367.3</v>
      </c>
      <c r="G85">
        <v>75.6</v>
      </c>
      <c r="H85">
        <v>-421.4</v>
      </c>
      <c r="I85">
        <v>161.6</v>
      </c>
      <c r="J85">
        <v>488.7</v>
      </c>
      <c r="K85">
        <v>137.6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804.6</v>
      </c>
      <c r="C90">
        <v>1205.25</v>
      </c>
      <c r="D90">
        <v>1506.15</v>
      </c>
      <c r="E90">
        <v>3323.1</v>
      </c>
      <c r="F90">
        <v>3793.55</v>
      </c>
      <c r="G90">
        <v>3796.2</v>
      </c>
      <c r="H90">
        <v>4229.15</v>
      </c>
      <c r="I90">
        <v>4402.95</v>
      </c>
      <c r="J90">
        <v>3455.95</v>
      </c>
      <c r="K90">
        <v>5341.9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3.95</v>
      </c>
      <c r="C93" s="31">
        <v>3.95</v>
      </c>
      <c r="D93" s="31">
        <v>3.66</v>
      </c>
      <c r="E93" s="31">
        <v>3.66</v>
      </c>
      <c r="F93" s="31">
        <v>3.54</v>
      </c>
      <c r="G93" s="31">
        <v>3.54</v>
      </c>
      <c r="H93" s="31">
        <v>3.43</v>
      </c>
      <c r="I93" s="31">
        <v>3.43</v>
      </c>
      <c r="J93" s="31">
        <v>4.49</v>
      </c>
      <c r="K93" s="31">
        <v>4.49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