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<sst xmlns="http://schemas.openxmlformats.org/spreadsheetml/2006/main" count="145" uniqueCount="93">
  <si>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</si>
  <si>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</si>
  <si>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</si>
  <si>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</si>
  <si>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</si>
  <si>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</si>
  <si>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</si>
  <si>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</si>
  <si>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</si>
  <si>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</si>
  <si>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</si>
  <si>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</si>
  <si>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</si>
  <si>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</si>
  <si>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</si>
  <si>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</si>
  <si>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</si>
  <si>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</si>
  <si>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</si>
  <si>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</si>
  <si>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</si>
  <si>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</si>
  <si>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</si>
  <si>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</si>
  <si>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</si>
  <si>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</si>
  <si>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</si>
  <si>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</si>
  <si>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</si>
  <si>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</si>
  <si>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</si>
  <si>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</si>
  <si>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</si>
  <si>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</si>
  <si>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</si>
  <si>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</si>
  <si>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</si>
  <si>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</si>
  <si>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</si>
  <si>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</si>
  <si>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</si>
  <si>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</si>
  <si>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</si>
  <si>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</si>
  <si>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</si>
  <si>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</si>
  <si>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</si>
  <si>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</si>
  <si>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</si>
  <si>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</si>
  <si>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</si>
  <si>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</si>
  <si>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</si>
  <si>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</si>
  <si>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</si>
  <si>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</si>
  <si>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</si>
  <si>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</si>
  <si>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</si>
  <si>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</si>
  <si>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</si>
  <si>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</si>
  <si>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</si>
  <si>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BHARAT FORGE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</si>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</sst>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767.50</v>
      </c>
    </row>
    <row r="9" spans="1:11" x14ac:dyDescent="0.2">
      <c r="A9" s="5" t="s">
        <v>79</v>
      </c>
      <c r="B9">
        <v>35743.48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3685.98</v>
      </c>
      <c r="C17">
        <v>3142.89</v>
      </c>
      <c r="D17">
        <v>3399.27</v>
      </c>
      <c r="E17">
        <v>4548.05</v>
      </c>
      <c r="F17">
        <v>4333.81</v>
      </c>
      <c r="G17">
        <v>3864.66</v>
      </c>
      <c r="H17">
        <v>5315.96</v>
      </c>
      <c r="I17">
        <v>6519.99</v>
      </c>
      <c r="J17">
        <v>4563.88</v>
      </c>
      <c r="K17">
        <v>3651.51</v>
      </c>
    </row>
    <row r="18" spans="1:1" s="9" customFormat="1" x14ac:dyDescent="0.2">
      <c r="A18" s="5" t="s">
        <v>80</v>
      </c>
      <c r="B18">
        <v>1649.62</v>
      </c>
      <c r="C18">
        <v>1343.09</v>
      </c>
      <c r="D18">
        <v>1410.55</v>
      </c>
      <c r="E18">
        <v>1755.86</v>
      </c>
      <c r="F18">
        <v>1491.16</v>
      </c>
      <c r="G18">
        <v>1372.79</v>
      </c>
      <c r="H18">
        <v>1915.18</v>
      </c>
      <c r="I18">
        <v>2556.88</v>
      </c>
      <c r="J18">
        <v>1767.55</v>
      </c>
      <c r="K18">
        <v>1495.87</v>
      </c>
    </row>
    <row r="19" spans="1:1" s="9" customFormat="1" x14ac:dyDescent="0.2">
      <c r="A19" s="5" t="s">
        <v>81</v>
      </c>
      <c r="B19">
        <v>16.21</v>
      </c>
      <c r="C19">
        <v>-14.15</v>
      </c>
      <c r="D19">
        <v>36.75</v>
      </c>
      <c r="E19">
        <v>16.03</v>
      </c>
      <c r="F19">
        <v>1.81</v>
      </c>
      <c r="G19">
        <v>52.25</v>
      </c>
      <c r="H19">
        <v>28.16</v>
      </c>
      <c r="I19">
        <v>121.21</v>
      </c>
      <c r="J19">
        <v>18.64</v>
      </c>
      <c r="K19">
        <v>81.42</v>
      </c>
    </row>
    <row r="20" spans="1:1" s="9" customFormat="1" x14ac:dyDescent="0.2">
      <c r="A20" s="5" t="s">
        <v>82</v>
      </c>
      <c r="B20">
        <v>318.08</v>
      </c>
      <c r="C20">
        <v>310.15</v>
      </c>
      <c r="D20">
        <v>316.43</v>
      </c>
      <c r="E20">
        <v>353.2</v>
      </c>
      <c r="F20">
        <v>313.67</v>
      </c>
      <c r="G20">
        <v>301.68</v>
      </c>
      <c r="H20">
        <v>377.57</v>
      </c>
      <c r="I20">
        <v>462.85</v>
      </c>
      <c r="J20">
        <v>356.18</v>
      </c>
      <c r="K20">
        <v>265.12</v>
      </c>
    </row>
    <row r="21" spans="1:1" s="9" customFormat="1" x14ac:dyDescent="0.2">
      <c r="A21" s="5" t="s">
        <v>83</v>
      </c>
      <c r="B21">
        <v>326.87</v>
      </c>
      <c r="C21">
        <v>285.07</v>
      </c>
      <c r="D21">
        <v>296.11</v>
      </c>
      <c r="E21">
        <v>390.91</v>
      </c>
      <c r="F21">
        <v>422.95</v>
      </c>
      <c r="G21">
        <v>421.56</v>
      </c>
      <c r="H21">
        <v>591.71</v>
      </c>
      <c r="I21">
        <v>731.97</v>
      </c>
      <c r="J21">
        <v>508.73</v>
      </c>
      <c r="K21">
        <v>417.57</v>
      </c>
    </row>
    <row r="22" spans="1:1" s="9" customFormat="1" x14ac:dyDescent="0.2">
      <c r="A22" s="5" t="s">
        <v>84</v>
      </c>
      <c r="B22">
        <v>256.38</v>
      </c>
      <c r="C22">
        <v>258.48</v>
      </c>
      <c r="D22">
        <v>279.85</v>
      </c>
      <c r="E22">
        <v>333.28</v>
      </c>
      <c r="F22">
        <v>373.52</v>
      </c>
      <c r="G22">
        <v>377.06</v>
      </c>
      <c r="H22">
        <v>436.9</v>
      </c>
      <c r="I22">
        <v>487.29</v>
      </c>
      <c r="J22">
        <v>483.41</v>
      </c>
      <c r="K22">
        <v>449.39</v>
      </c>
    </row>
    <row r="23" spans="1:1" s="9" customFormat="1" x14ac:dyDescent="0.2">
      <c r="A23" s="5" t="s">
        <v>85</v>
      </c>
      <c r="B23">
        <v>119.14</v>
      </c>
      <c r="C23">
        <v>112.98</v>
      </c>
      <c r="D23">
        <v>133.63</v>
      </c>
      <c r="E23">
        <v>184.21</v>
      </c>
      <c r="F23">
        <v>149.58</v>
      </c>
      <c r="G23">
        <v>128.45</v>
      </c>
      <c r="H23">
        <v>173.14</v>
      </c>
      <c r="I23">
        <v>205.46</v>
      </c>
      <c r="J23">
        <v>152.5</v>
      </c>
      <c r="K23">
        <v>170.14</v>
      </c>
    </row>
    <row r="24" spans="1:1" s="9" customFormat="1" x14ac:dyDescent="0.2">
      <c r="A24" s="5" t="s">
        <v>86</v>
      </c>
      <c r="B24">
        <v>116.8</v>
      </c>
      <c r="C24">
        <v>103.39</v>
      </c>
      <c r="D24">
        <v>135.1</v>
      </c>
      <c r="E24">
        <v>216.4</v>
      </c>
      <c r="F24">
        <v>267.9</v>
      </c>
      <c r="G24">
        <v>241.08</v>
      </c>
      <c r="H24">
        <v>312.85</v>
      </c>
      <c r="I24">
        <v>290.65</v>
      </c>
      <c r="J24">
        <v>298.64</v>
      </c>
      <c r="K24">
        <v>207.22</v>
      </c>
    </row>
    <row r="25" spans="1:1" s="9" customFormat="1" x14ac:dyDescent="0.2">
      <c r="A25" s="9" t="s">
        <v>9</v>
      </c>
      <c r="B25">
        <v>-2.84</v>
      </c>
      <c r="C25">
        <v>102.19</v>
      </c>
      <c r="D25">
        <v>126.38</v>
      </c>
      <c r="E25">
        <v>89.45</v>
      </c>
      <c r="F25">
        <v>108.1</v>
      </c>
      <c r="G25">
        <v>135.82</v>
      </c>
      <c r="H25">
        <v>-14.51</v>
      </c>
      <c r="I25">
        <v>166.02</v>
      </c>
      <c r="J25">
        <v>66.98</v>
      </c>
      <c r="K25">
        <v>131.28</v>
      </c>
    </row>
    <row r="26" spans="1:1" s="9" customFormat="1" x14ac:dyDescent="0.2">
      <c r="A26" s="9" t="s">
        <v>10</v>
      </c>
      <c r="B26">
        <v>214.93</v>
      </c>
      <c r="C26">
        <v>223.93</v>
      </c>
      <c r="D26">
        <v>245.32</v>
      </c>
      <c r="E26">
        <v>250.51</v>
      </c>
      <c r="F26">
        <v>308.45</v>
      </c>
      <c r="G26">
        <v>294.85</v>
      </c>
      <c r="H26">
        <v>306.75</v>
      </c>
      <c r="I26">
        <v>346.63</v>
      </c>
      <c r="J26">
        <v>344.87</v>
      </c>
      <c r="K26">
        <v>366.08</v>
      </c>
    </row>
    <row r="27" spans="1:1" s="9" customFormat="1" x14ac:dyDescent="0.2">
      <c r="A27" s="9" t="s">
        <v>11</v>
      </c>
      <c r="B27">
        <v>150.47</v>
      </c>
      <c r="C27">
        <v>153.36</v>
      </c>
      <c r="D27">
        <v>149.57</v>
      </c>
      <c r="E27">
        <v>111.84</v>
      </c>
      <c r="F27">
        <v>90.51</v>
      </c>
      <c r="G27">
        <v>72.77</v>
      </c>
      <c r="H27">
        <v>84.84</v>
      </c>
      <c r="I27">
        <v>102.41</v>
      </c>
      <c r="J27">
        <v>145.03</v>
      </c>
      <c r="K27">
        <v>77.92</v>
      </c>
    </row>
    <row r="28" spans="1:1" s="9" customFormat="1" x14ac:dyDescent="0.2">
      <c r="A28" s="9" t="s">
        <v>12</v>
      </c>
      <c r="B28">
        <v>547.06</v>
      </c>
      <c r="C28">
        <v>440.48</v>
      </c>
      <c r="D28">
        <v>595.84</v>
      </c>
      <c r="E28">
        <v>1057.32</v>
      </c>
      <c r="F28">
        <v>1025.98</v>
      </c>
      <c r="G28">
        <v>842.49</v>
      </c>
      <c r="H28">
        <v>1130.67</v>
      </c>
      <c r="I28">
        <v>1623.08</v>
      </c>
      <c r="J28">
        <v>592.59</v>
      </c>
      <c r="K28">
        <v>414.9</v>
      </c>
    </row>
    <row r="29" spans="1:1" s="9" customFormat="1" x14ac:dyDescent="0.2">
      <c r="A29" s="9" t="s">
        <v>13</v>
      </c>
      <c r="B29">
        <v>184.99</v>
      </c>
      <c r="C29">
        <v>134.89</v>
      </c>
      <c r="D29">
        <v>195.91</v>
      </c>
      <c r="E29">
        <v>338.34</v>
      </c>
      <c r="F29">
        <v>328.37</v>
      </c>
      <c r="G29">
        <v>257.41</v>
      </c>
      <c r="H29">
        <v>423.37</v>
      </c>
      <c r="I29">
        <v>551.8</v>
      </c>
      <c r="J29">
        <v>119.08</v>
      </c>
      <c r="K29">
        <v>102.81</v>
      </c>
    </row>
    <row r="30" spans="1:1" s="9" customFormat="1" x14ac:dyDescent="0.2">
      <c r="A30" s="9" t="s">
        <v>14</v>
      </c>
      <c r="B30">
        <v>362.07</v>
      </c>
      <c r="C30">
        <v>305.59</v>
      </c>
      <c r="D30">
        <v>399.93</v>
      </c>
      <c r="E30">
        <v>718.98</v>
      </c>
      <c r="F30">
        <v>697.62</v>
      </c>
      <c r="G30">
        <v>585.08</v>
      </c>
      <c r="H30">
        <v>707.3</v>
      </c>
      <c r="I30">
        <v>1071.28</v>
      </c>
      <c r="J30">
        <v>473.52</v>
      </c>
      <c r="K30">
        <v>312.09</v>
      </c>
    </row>
    <row r="31" spans="1:1" s="9" customFormat="1" x14ac:dyDescent="0.2">
      <c r="A31" s="9" t="s">
        <v>70</v>
      </c>
      <c r="B31">
        <v>93.14</v>
      </c>
      <c r="C31">
        <v>79.17</v>
      </c>
      <c r="D31">
        <v>104.78</v>
      </c>
      <c r="E31">
        <v>174.64</v>
      </c>
      <c r="F31">
        <v>174.64</v>
      </c>
      <c r="G31">
        <v>174.64</v>
      </c>
      <c r="H31">
        <v>209.54</v>
      </c>
      <c r="I31">
        <v>232.82</v>
      </c>
      <c r="J31">
        <v>162.98</v>
      </c>
      <c r="K31">
        <v>93.13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1346.57</v>
      </c>
      <c r="C42">
        <v>1259.45</v>
      </c>
      <c r="D42">
        <v>1076.68</v>
      </c>
      <c r="E42">
        <v>881.18</v>
      </c>
      <c r="F42">
        <v>426.97</v>
      </c>
      <c r="G42">
        <v>881.46</v>
      </c>
      <c r="H42">
        <v>1035.73</v>
      </c>
      <c r="I42">
        <v>1307.35</v>
      </c>
      <c r="J42">
        <v>1371.85</v>
      </c>
      <c r="K42">
        <v>1606.59</v>
      </c>
    </row>
    <row r="43" spans="1:11" s="9" customFormat="1" x14ac:dyDescent="0.2">
      <c r="A43" s="9" t="s">
        <v>7</v>
      </c>
      <c r="B43">
        <v>997.04</v>
      </c>
      <c r="C43">
        <v>939.33</v>
      </c>
      <c r="D43">
        <v>841.11</v>
      </c>
      <c r="E43">
        <v>770.88</v>
      </c>
      <c r="F43">
        <v>429.8</v>
      </c>
      <c r="G43">
        <v>724.92</v>
      </c>
      <c r="H43">
        <v>820.91</v>
      </c>
      <c r="I43">
        <v>948.26</v>
      </c>
      <c r="J43">
        <v>980.46</v>
      </c>
      <c r="K43">
        <v>1121.27</v>
      </c>
    </row>
    <row r="44" spans="1:11" s="9" customFormat="1" x14ac:dyDescent="0.2">
      <c r="A44" s="9" t="s">
        <v>9</v>
      </c>
      <c r="B44">
        <v>40.1</v>
      </c>
      <c r="C44">
        <v>49.53</v>
      </c>
      <c r="D44">
        <v>39.78</v>
      </c>
      <c r="E44">
        <v>-62.43</v>
      </c>
      <c r="F44">
        <v>41.96</v>
      </c>
      <c r="G44">
        <v>28.4</v>
      </c>
      <c r="H44">
        <v>29.76</v>
      </c>
      <c r="I44">
        <v>31.16</v>
      </c>
      <c r="J44">
        <v>-28.36</v>
      </c>
      <c r="K44">
        <v>32.24</v>
      </c>
    </row>
    <row r="45" spans="1:11" s="9" customFormat="1" x14ac:dyDescent="0.2">
      <c r="A45" s="9" t="s">
        <v>10</v>
      </c>
      <c r="B45">
        <v>88.6</v>
      </c>
      <c r="C45">
        <v>89.31</v>
      </c>
      <c r="D45">
        <v>82.26</v>
      </c>
      <c r="E45">
        <v>84.7</v>
      </c>
      <c r="F45">
        <v>80.84</v>
      </c>
      <c r="G45">
        <v>88.27</v>
      </c>
      <c r="H45">
        <v>96.35</v>
      </c>
      <c r="I45">
        <v>100.62</v>
      </c>
      <c r="J45">
        <v>101.9</v>
      </c>
      <c r="K45">
        <v>102.57</v>
      </c>
    </row>
    <row r="46" spans="1:11" s="9" customFormat="1" x14ac:dyDescent="0.2">
      <c r="A46" s="9" t="s">
        <v>11</v>
      </c>
      <c r="B46">
        <v>38.79</v>
      </c>
      <c r="C46">
        <v>29.15</v>
      </c>
      <c r="D46">
        <v>35.59</v>
      </c>
      <c r="E46">
        <v>41.5</v>
      </c>
      <c r="F46">
        <v>29.9</v>
      </c>
      <c r="G46">
        <v>7.52</v>
      </c>
      <c r="H46">
        <v>26.84</v>
      </c>
      <c r="I46">
        <v>13.66</v>
      </c>
      <c r="J46">
        <v>40.57</v>
      </c>
      <c r="K46">
        <v>14.17</v>
      </c>
    </row>
    <row r="47" spans="1:11" s="9" customFormat="1" x14ac:dyDescent="0.2">
      <c r="A47" s="9" t="s">
        <v>12</v>
      </c>
      <c r="B47">
        <v>262.24</v>
      </c>
      <c r="C47">
        <v>251.19</v>
      </c>
      <c r="D47">
        <v>157.5</v>
      </c>
      <c r="E47">
        <v>-78.33</v>
      </c>
      <c r="F47">
        <v>-71.61</v>
      </c>
      <c r="G47">
        <v>89.15</v>
      </c>
      <c r="H47">
        <v>121.39</v>
      </c>
      <c r="I47">
        <v>275.97</v>
      </c>
      <c r="J47">
        <v>220.56</v>
      </c>
      <c r="K47">
        <v>400.82</v>
      </c>
    </row>
    <row r="48" spans="1:11" s="9" customFormat="1" x14ac:dyDescent="0.2">
      <c r="A48" s="9" t="s">
        <v>13</v>
      </c>
      <c r="B48">
        <v>88.1</v>
      </c>
      <c r="C48">
        <v>6.31</v>
      </c>
      <c r="D48">
        <v>29.69</v>
      </c>
      <c r="E48">
        <v>-5.03</v>
      </c>
      <c r="F48">
        <v>-15.3</v>
      </c>
      <c r="G48">
        <v>18.91</v>
      </c>
      <c r="H48">
        <v>28.68</v>
      </c>
      <c r="I48">
        <v>70.53</v>
      </c>
      <c r="J48">
        <v>53.86</v>
      </c>
      <c r="K48">
        <v>89.06</v>
      </c>
    </row>
    <row r="49" spans="1:11" s="9" customFormat="1" x14ac:dyDescent="0.2">
      <c r="A49" s="9" t="s">
        <v>14</v>
      </c>
      <c r="B49">
        <v>174.13</v>
      </c>
      <c r="C49">
        <v>244.87</v>
      </c>
      <c r="D49">
        <v>127.81</v>
      </c>
      <c r="E49">
        <v>-73.3</v>
      </c>
      <c r="F49">
        <v>-56.31</v>
      </c>
      <c r="G49">
        <v>70.25</v>
      </c>
      <c r="H49">
        <v>92.71</v>
      </c>
      <c r="I49">
        <v>205.45</v>
      </c>
      <c r="J49">
        <v>166.69</v>
      </c>
      <c r="K49">
        <v>311.76</v>
      </c>
    </row>
    <row r="50" spans="1:11" x14ac:dyDescent="0.2">
      <c r="A50" s="9" t="s">
        <v>8</v>
      </c>
      <c r="B50">
        <v>349.53</v>
      </c>
      <c r="C50">
        <v>320.12</v>
      </c>
      <c r="D50">
        <v>235.57</v>
      </c>
      <c r="E50">
        <v>110.3</v>
      </c>
      <c r="F50">
        <v>-2.83</v>
      </c>
      <c r="G50">
        <v>156.54</v>
      </c>
      <c r="H50">
        <v>214.82</v>
      </c>
      <c r="I50">
        <v>359.09</v>
      </c>
      <c r="J50">
        <v>391.39</v>
      </c>
      <c r="K50">
        <v>485.32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46.57</v>
      </c>
      <c r="C57">
        <v>46.57</v>
      </c>
      <c r="D57">
        <v>46.57</v>
      </c>
      <c r="E57">
        <v>46.57</v>
      </c>
      <c r="F57">
        <v>46.57</v>
      </c>
      <c r="G57">
        <v>46.57</v>
      </c>
      <c r="H57">
        <v>93.13</v>
      </c>
      <c r="I57">
        <v>93.13</v>
      </c>
      <c r="J57">
        <v>93.13</v>
      </c>
      <c r="K57">
        <v>93.13</v>
      </c>
    </row>
    <row r="58" spans="1:11" x14ac:dyDescent="0.2">
      <c r="A58" s="9" t="s">
        <v>25</v>
      </c>
      <c r="B58">
        <v>2096.53</v>
      </c>
      <c r="C58">
        <v>2264.56</v>
      </c>
      <c r="D58">
        <v>2646.74</v>
      </c>
      <c r="E58">
        <v>3449.11</v>
      </c>
      <c r="F58">
        <v>3534.95</v>
      </c>
      <c r="G58">
        <v>4185.36</v>
      </c>
      <c r="H58">
        <v>4519.85</v>
      </c>
      <c r="I58">
        <v>5303.79</v>
      </c>
      <c r="J58">
        <v>5260.64</v>
      </c>
      <c r="K58">
        <v>5854.2</v>
      </c>
    </row>
    <row r="59" spans="1:11" x14ac:dyDescent="0.2">
      <c r="A59" s="9" t="s">
        <v>71</v>
      </c>
      <c r="B59">
        <v>1981.0</v>
      </c>
      <c r="C59">
        <v>1873.71</v>
      </c>
      <c r="D59">
        <v>1994.32</v>
      </c>
      <c r="E59">
        <v>1797.4</v>
      </c>
      <c r="F59">
        <v>2668.54</v>
      </c>
      <c r="G59">
        <v>2422.48</v>
      </c>
      <c r="H59">
        <v>2509.75</v>
      </c>
      <c r="I59">
        <v>3189.11</v>
      </c>
      <c r="J59">
        <v>3275.44</v>
      </c>
      <c r="K59">
        <v>3813.53</v>
      </c>
    </row>
    <row r="60" spans="1:11" x14ac:dyDescent="0.2">
      <c r="A60" s="9" t="s">
        <v>72</v>
      </c>
      <c r="B60">
        <v>1204.07</v>
      </c>
      <c r="C60">
        <v>927.87</v>
      </c>
      <c r="D60">
        <v>1010.87</v>
      </c>
      <c r="E60">
        <v>1082.7</v>
      </c>
      <c r="F60">
        <v>929.1</v>
      </c>
      <c r="G60">
        <v>1022.61</v>
      </c>
      <c r="H60">
        <v>1243.22</v>
      </c>
      <c r="I60">
        <v>1353.04</v>
      </c>
      <c r="J60">
        <v>1088.23</v>
      </c>
      <c r="K60">
        <v>1353.68</v>
      </c>
    </row>
    <row r="61" spans="1:11" s="1" customFormat="1" x14ac:dyDescent="0.2">
      <c r="A61" s="1" t="s">
        <v>26</v>
      </c>
      <c r="B61">
        <v>5328.17</v>
      </c>
      <c r="C61">
        <v>5112.71</v>
      </c>
      <c r="D61">
        <v>5698.5</v>
      </c>
      <c r="E61">
        <v>6375.78</v>
      </c>
      <c r="F61">
        <v>7179.16</v>
      </c>
      <c r="G61">
        <v>7677.02</v>
      </c>
      <c r="H61">
        <v>8365.95</v>
      </c>
      <c r="I61">
        <v>9939.07</v>
      </c>
      <c r="J61">
        <v>9717.44</v>
      </c>
      <c r="K61">
        <v>11114.54</v>
      </c>
    </row>
    <row r="62" spans="1:11" x14ac:dyDescent="0.2">
      <c r="A62" s="9" t="s">
        <v>27</v>
      </c>
      <c r="B62">
        <v>1796.2</v>
      </c>
      <c r="C62">
        <v>1998.81</v>
      </c>
      <c r="D62">
        <v>2025.43</v>
      </c>
      <c r="E62">
        <v>1956.09</v>
      </c>
      <c r="F62">
        <v>2276.93</v>
      </c>
      <c r="G62">
        <v>2373.61</v>
      </c>
      <c r="H62">
        <v>2527.91</v>
      </c>
      <c r="I62">
        <v>2634.17</v>
      </c>
      <c r="J62">
        <v>2808.06</v>
      </c>
      <c r="K62">
        <v>3459.3</v>
      </c>
    </row>
    <row r="63" spans="1:11" x14ac:dyDescent="0.2">
      <c r="A63" s="9" t="s">
        <v>28</v>
      </c>
      <c r="B63">
        <v>288.76</v>
      </c>
      <c r="C63">
        <v>222.81</v>
      </c>
      <c r="D63">
        <v>131.4</v>
      </c>
      <c r="E63">
        <v>207.68</v>
      </c>
      <c r="F63">
        <v>321.94</v>
      </c>
      <c r="G63">
        <v>374.26</v>
      </c>
      <c r="H63">
        <v>302.4</v>
      </c>
      <c r="I63">
        <v>712.62</v>
      </c>
      <c r="J63">
        <v>894.53</v>
      </c>
      <c r="K63">
        <v>269.92</v>
      </c>
    </row>
    <row r="64" spans="1:11" x14ac:dyDescent="0.2">
      <c r="A64" s="9" t="s">
        <v>29</v>
      </c>
      <c r="B64">
        <v>936.25</v>
      </c>
      <c r="C64">
        <v>930.65</v>
      </c>
      <c r="D64">
        <v>1340.89</v>
      </c>
      <c r="E64">
        <v>1103.74</v>
      </c>
      <c r="F64">
        <v>1421.25</v>
      </c>
      <c r="G64">
        <v>1771.86</v>
      </c>
      <c r="H64">
        <v>2060.52</v>
      </c>
      <c r="I64">
        <v>2191.9</v>
      </c>
      <c r="J64">
        <v>2352.6</v>
      </c>
      <c r="K64">
        <v>3569.04</v>
      </c>
    </row>
    <row r="65" spans="1:1" x14ac:dyDescent="0.2">
      <c r="A65" s="9" t="s">
        <v>73</v>
      </c>
      <c r="B65">
        <v>2306.96</v>
      </c>
      <c r="C65">
        <v>1960.44</v>
      </c>
      <c r="D65">
        <v>2200.78</v>
      </c>
      <c r="E65">
        <v>3108.27</v>
      </c>
      <c r="F65">
        <v>3159.04</v>
      </c>
      <c r="G65">
        <v>3157.29</v>
      </c>
      <c r="H65">
        <v>3475.12</v>
      </c>
      <c r="I65">
        <v>4400.38</v>
      </c>
      <c r="J65">
        <v>3662.25</v>
      </c>
      <c r="K65">
        <v>3816.28</v>
      </c>
    </row>
    <row r="66" spans="1:1" s="1" customFormat="1" x14ac:dyDescent="0.2">
      <c r="A66" s="1" t="s">
        <v>26</v>
      </c>
      <c r="B66">
        <v>5328.17</v>
      </c>
      <c r="C66">
        <v>5112.71</v>
      </c>
      <c r="D66">
        <v>5698.5</v>
      </c>
      <c r="E66">
        <v>6375.78</v>
      </c>
      <c r="F66">
        <v>7179.16</v>
      </c>
      <c r="G66">
        <v>7677.02</v>
      </c>
      <c r="H66">
        <v>8365.95</v>
      </c>
      <c r="I66">
        <v>9939.07</v>
      </c>
      <c r="J66">
        <v>9717.44</v>
      </c>
      <c r="K66">
        <v>11114.54</v>
      </c>
    </row>
    <row r="67" spans="1:1" s="9" customFormat="1" x14ac:dyDescent="0.2">
      <c r="A67" s="9" t="s">
        <v>78</v>
      </c>
      <c r="B67">
        <v>491.18</v>
      </c>
      <c r="C67">
        <v>474.23</v>
      </c>
      <c r="D67">
        <v>525.21</v>
      </c>
      <c r="E67">
        <v>559.47</v>
      </c>
      <c r="F67">
        <v>1420.16</v>
      </c>
      <c r="G67">
        <v>1379.94</v>
      </c>
      <c r="H67">
        <v>1790.8</v>
      </c>
      <c r="I67">
        <v>2258.36</v>
      </c>
      <c r="J67">
        <v>1654.91</v>
      </c>
      <c r="K67">
        <v>1580.38</v>
      </c>
    </row>
    <row r="68" spans="1:1" x14ac:dyDescent="0.2">
      <c r="A68" s="9" t="s">
        <v>45</v>
      </c>
      <c r="B68">
        <v>503.13</v>
      </c>
      <c r="C68">
        <v>475.7</v>
      </c>
      <c r="D68">
        <v>508.41</v>
      </c>
      <c r="E68">
        <v>537.18</v>
      </c>
      <c r="F68">
        <v>366.35</v>
      </c>
      <c r="G68">
        <v>426.49</v>
      </c>
      <c r="H68">
        <v>538.05</v>
      </c>
      <c r="I68">
        <v>760.42</v>
      </c>
      <c r="J68">
        <v>757.6</v>
      </c>
      <c r="K68">
        <v>874.86</v>
      </c>
    </row>
    <row r="69" spans="1:1" x14ac:dyDescent="0.2">
      <c r="A69" s="5" t="s">
        <v>87</v>
      </c>
      <c r="B69">
        <v>500.59</v>
      </c>
      <c r="C69">
        <v>279.08</v>
      </c>
      <c r="D69">
        <v>251.66</v>
      </c>
      <c r="E69">
        <v>591.81</v>
      </c>
      <c r="F69">
        <v>374.69</v>
      </c>
      <c r="G69">
        <v>278.17</v>
      </c>
      <c r="H69">
        <v>187.69</v>
      </c>
      <c r="I69">
        <v>369.84</v>
      </c>
      <c r="J69">
        <v>444.2</v>
      </c>
      <c r="K69">
        <v>280.13</v>
      </c>
    </row>
    <row r="70" spans="1:1" x14ac:dyDescent="0.2">
      <c r="A70" s="5" t="s">
        <v>74</v>
      </c>
      <c r="B70">
        <v>232967156.0</v>
      </c>
      <c r="C70">
        <v>232967160.0</v>
      </c>
      <c r="D70">
        <v>232967160.0</v>
      </c>
      <c r="E70">
        <v>232967156.0</v>
      </c>
      <c r="F70">
        <v>232967156.0</v>
      </c>
      <c r="G70">
        <v>232967156.0</v>
      </c>
      <c r="H70">
        <v>465761472.0</v>
      </c>
      <c r="I70">
        <v>465761472.0</v>
      </c>
      <c r="J70">
        <v>465761472.0</v>
      </c>
      <c r="K70">
        <v>465761472.0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2.0</v>
      </c>
      <c r="C72">
        <v>2.0</v>
      </c>
      <c r="D72">
        <v>2.0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671.53</v>
      </c>
      <c r="C82">
        <v>524.74</v>
      </c>
      <c r="D82">
        <v>765.26</v>
      </c>
      <c r="E82">
        <v>902.71</v>
      </c>
      <c r="F82">
        <v>1306.36</v>
      </c>
      <c r="G82">
        <v>892.38</v>
      </c>
      <c r="H82">
        <v>941.3</v>
      </c>
      <c r="I82">
        <v>796.58</v>
      </c>
      <c r="J82">
        <v>1376.66</v>
      </c>
      <c r="K82">
        <v>813.74</v>
      </c>
    </row>
    <row r="83" spans="1:11" s="9" customFormat="1" x14ac:dyDescent="0.2">
      <c r="A83" s="9" t="s">
        <v>33</v>
      </c>
      <c r="B83">
        <v>-735.39</v>
      </c>
      <c r="C83">
        <v>20.91</v>
      </c>
      <c r="D83">
        <v>-424.67</v>
      </c>
      <c r="E83">
        <v>-138.13</v>
      </c>
      <c r="F83">
        <v>-651.28</v>
      </c>
      <c r="G83">
        <v>-579.33</v>
      </c>
      <c r="H83">
        <v>-696.84</v>
      </c>
      <c r="I83">
        <v>-1001.83</v>
      </c>
      <c r="J83">
        <v>-729.34</v>
      </c>
      <c r="K83">
        <v>-1129.95</v>
      </c>
    </row>
    <row r="84" spans="1:11" s="9" customFormat="1" x14ac:dyDescent="0.2">
      <c r="A84" s="9" t="s">
        <v>34</v>
      </c>
      <c r="B84">
        <v>157.78</v>
      </c>
      <c r="C84">
        <v>-519.45</v>
      </c>
      <c r="D84">
        <v>-397.39</v>
      </c>
      <c r="E84">
        <v>-523.93</v>
      </c>
      <c r="F84">
        <v>-676.71</v>
      </c>
      <c r="G84">
        <v>-371.93</v>
      </c>
      <c r="H84">
        <v>-366.57</v>
      </c>
      <c r="I84">
        <v>298.73</v>
      </c>
      <c r="J84">
        <v>-619.74</v>
      </c>
      <c r="K84">
        <v>368.49</v>
      </c>
    </row>
    <row r="85" spans="1:11" s="1" customFormat="1" x14ac:dyDescent="0.2">
      <c r="A85" s="9" t="s">
        <v>35</v>
      </c>
      <c r="B85">
        <v>93.92</v>
      </c>
      <c r="C85">
        <v>26.2</v>
      </c>
      <c r="D85">
        <v>-56.8</v>
      </c>
      <c r="E85">
        <v>240.65</v>
      </c>
      <c r="F85">
        <v>-21.63</v>
      </c>
      <c r="G85">
        <v>-58.88</v>
      </c>
      <c r="H85">
        <v>-122.12</v>
      </c>
      <c r="I85">
        <v>93.49</v>
      </c>
      <c r="J85">
        <v>27.58</v>
      </c>
      <c r="K85">
        <v>52.28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160.03</v>
      </c>
      <c r="C90">
        <v>103.55</v>
      </c>
      <c r="D90">
        <v>210.9</v>
      </c>
      <c r="E90">
        <v>638.43</v>
      </c>
      <c r="F90">
        <v>436.55</v>
      </c>
      <c r="G90">
        <v>521.05</v>
      </c>
      <c r="H90">
        <v>699.65</v>
      </c>
      <c r="I90">
        <v>512.4</v>
      </c>
      <c r="J90">
        <v>234.95</v>
      </c>
      <c r="K90">
        <v>595.95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46.56</v>
      </c>
      <c r="C93" s="31">
        <v>46.56</v>
      </c>
      <c r="D93" s="31">
        <v>46.56</v>
      </c>
      <c r="E93" s="31">
        <v>46.56</v>
      </c>
      <c r="F93" s="31">
        <v>46.56</v>
      </c>
      <c r="G93" s="31">
        <v>46.56</v>
      </c>
      <c r="H93" s="31">
        <v>46.56</v>
      </c>
      <c r="I93" s="31">
        <v>46.56</v>
      </c>
      <c r="J93" s="31">
        <v>46.56</v>
      </c>
      <c r="K93" s="31">
        <v>46.56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