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93" i="6"/>
  <c r="E13" i="1" s="1"/>
  <c r="F93" i="6"/>
  <c r="G93" i="6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<sst xmlns="http://schemas.openxmlformats.org/spreadsheetml/2006/main" count="145" uniqueCount="93">
  <si>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</si>
  <si>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</si>
  <si>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</si>
  <si>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</si>
  <si>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</si>
  <si>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</si>
  <si>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</si>
  <si>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</si>
  <si>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</si>
  <si>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</si>
  <si>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</si>
  <si>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</si>
  <si>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</si>
  <si>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</si>
  <si>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</si>
  <si>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</si>
  <si>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</si>
  <si>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</si>
  <si>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</si>
  <si>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</si>
  <si>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</si>
  <si>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</si>
  <si>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</si>
  <si>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</si>
  <si>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</si>
  <si>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</si>
  <si>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</si>
  <si>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</si>
  <si>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</si>
  <si>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</si>
  <si>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</si>
  <si>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</si>
  <si>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</si>
  <si>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</si>
  <si>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</si>
  <si>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</si>
  <si>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</si>
  <si>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</si>
  <si>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</si>
  <si>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</si>
  <si>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</si>
  <si>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</si>
  <si>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</si>
  <si>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</si>
  <si>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</si>
  <si>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</si>
  <si>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</si>
  <si>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</si>
  <si>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</si>
  <si>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</si>
  <si>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</si>
  <si>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</si>
  <si>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</si>
  <si>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</si>
  <si>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</si>
  <si>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</si>
  <si>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</si>
  <si>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</si>
  <si>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</si>
  <si>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</si>
  <si>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</si>
  <si>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</si>
  <si>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</si>
  <si>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D. P. ABHUSHAN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</si>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</sst>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399.10</v>
      </c>
    </row>
    <row r="9" spans="1:11" x14ac:dyDescent="0.2">
      <c r="A9" s="5" t="s">
        <v>79</v>
      </c>
      <c r="B9">
        <v>888.20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/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G17">
        <v>451.02</v>
      </c>
      <c r="H17">
        <v>659.62</v>
      </c>
      <c r="I17">
        <v>811.88</v>
      </c>
      <c r="J17">
        <v>807.17</v>
      </c>
      <c r="K17">
        <v>1215.23</v>
      </c>
    </row>
    <row r="18" spans="1:1" s="9" customFormat="1" x14ac:dyDescent="0.2">
      <c r="A18" s="5" t="s">
        <v>80</v>
      </c>
      <c r="G18">
        <v>418.66</v>
      </c>
      <c r="H18">
        <v>651.22</v>
      </c>
      <c r="I18">
        <v>779.21</v>
      </c>
      <c r="J18">
        <v>789.95</v>
      </c>
      <c r="K18">
        <v>1196.65</v>
      </c>
    </row>
    <row r="19" spans="1:1" s="9" customFormat="1" x14ac:dyDescent="0.2">
      <c r="A19" s="5" t="s">
        <v>81</v>
      </c>
      <c r="G19">
        <v>4.55</v>
      </c>
      <c r="H19">
        <v>39.02</v>
      </c>
      <c r="I19">
        <v>25.33</v>
      </c>
      <c r="J19">
        <v>46.35</v>
      </c>
      <c r="K19">
        <v>64.24</v>
      </c>
    </row>
    <row r="20" spans="1:1" s="9" customFormat="1" x14ac:dyDescent="0.2">
      <c r="A20" s="5" t="s">
        <v>82</v>
      </c>
      <c r="H20">
        <v>0.41</v>
      </c>
      <c r="I20">
        <v>0.53</v>
      </c>
      <c r="J20">
        <v>0.67</v>
      </c>
      <c r="K20">
        <v>0.65</v>
      </c>
    </row>
    <row r="21" spans="1:1" s="9" customFormat="1" x14ac:dyDescent="0.2">
      <c r="A21" s="5" t="s">
        <v>83</v>
      </c>
      <c r="G21">
        <v>6.81</v>
      </c>
      <c r="H21">
        <v>7.99</v>
      </c>
      <c r="I21">
        <v>10.59</v>
      </c>
      <c r="J21">
        <v>7.17</v>
      </c>
      <c r="K21">
        <v>7.99</v>
      </c>
    </row>
    <row r="22" spans="1:1" s="9" customFormat="1" x14ac:dyDescent="0.2">
      <c r="A22" s="5" t="s">
        <v>84</v>
      </c>
      <c r="G22">
        <v>5.57</v>
      </c>
      <c r="H22">
        <v>8.85</v>
      </c>
      <c r="I22">
        <v>9.4</v>
      </c>
      <c r="J22">
        <v>11.29</v>
      </c>
      <c r="K22">
        <v>12.88</v>
      </c>
    </row>
    <row r="23" spans="1:1" s="9" customFormat="1" x14ac:dyDescent="0.2">
      <c r="A23" s="5" t="s">
        <v>85</v>
      </c>
      <c r="G23">
        <v>6.76</v>
      </c>
      <c r="H23">
        <v>7.19</v>
      </c>
      <c r="I23">
        <v>9.31</v>
      </c>
      <c r="J23">
        <v>10.61</v>
      </c>
      <c r="K23">
        <v>12.49</v>
      </c>
    </row>
    <row r="24" spans="1:1" s="9" customFormat="1" x14ac:dyDescent="0.2">
      <c r="A24" s="5" t="s">
        <v>86</v>
      </c>
      <c r="H24">
        <v>1.08</v>
      </c>
      <c r="I24">
        <v>0.3</v>
      </c>
      <c r="J24">
        <v>-0.51</v>
      </c>
      <c r="K24">
        <v>-2.53</v>
      </c>
    </row>
    <row r="25" spans="1:1" s="9" customFormat="1" x14ac:dyDescent="0.2">
      <c r="A25" s="9" t="s">
        <v>9</v>
      </c>
      <c r="G25">
        <v>2.69</v>
      </c>
      <c r="H25">
        <v>0.17</v>
      </c>
      <c r="I25">
        <v>0.04</v>
      </c>
      <c r="J25">
        <v>0.43</v>
      </c>
      <c r="K25">
        <v>0.11</v>
      </c>
    </row>
    <row r="26" spans="1:1" s="9" customFormat="1" x14ac:dyDescent="0.2">
      <c r="A26" s="9" t="s">
        <v>10</v>
      </c>
      <c r="G26">
        <v>1.2</v>
      </c>
      <c r="H26">
        <v>1.31</v>
      </c>
      <c r="I26">
        <v>1.83</v>
      </c>
      <c r="J26">
        <v>2.99</v>
      </c>
      <c r="K26">
        <v>3.95</v>
      </c>
    </row>
    <row r="27" spans="1:1" s="9" customFormat="1" x14ac:dyDescent="0.2">
      <c r="A27" s="9" t="s">
        <v>11</v>
      </c>
      <c r="G27">
        <v>11.67</v>
      </c>
      <c r="H27">
        <v>9.51</v>
      </c>
      <c r="I27">
        <v>9.62</v>
      </c>
      <c r="J27">
        <v>9.54</v>
      </c>
      <c r="K27">
        <v>10.81</v>
      </c>
    </row>
    <row r="28" spans="1:1" s="9" customFormat="1" x14ac:dyDescent="0.2">
      <c r="A28" s="9" t="s">
        <v>12</v>
      </c>
      <c r="G28">
        <v>7.59</v>
      </c>
      <c r="H28">
        <v>11.25</v>
      </c>
      <c r="I28">
        <v>16.46</v>
      </c>
      <c r="J28">
        <v>22.24</v>
      </c>
      <c r="K28">
        <v>36.69</v>
      </c>
    </row>
    <row r="29" spans="1:1" s="9" customFormat="1" x14ac:dyDescent="0.2">
      <c r="A29" s="9" t="s">
        <v>13</v>
      </c>
      <c r="G29">
        <v>2.69</v>
      </c>
      <c r="H29">
        <v>3.1</v>
      </c>
      <c r="I29">
        <v>4.66</v>
      </c>
      <c r="J29">
        <v>5.57</v>
      </c>
      <c r="K29">
        <v>9.24</v>
      </c>
    </row>
    <row r="30" spans="1:1" s="9" customFormat="1" x14ac:dyDescent="0.2">
      <c r="A30" s="9" t="s">
        <v>14</v>
      </c>
      <c r="G30">
        <v>4.9</v>
      </c>
      <c r="H30">
        <v>8.15</v>
      </c>
      <c r="I30">
        <v>11.79</v>
      </c>
      <c r="J30">
        <v>16.68</v>
      </c>
      <c r="K30">
        <v>27.46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D42">
        <v>236.14</v>
      </c>
      <c r="E42">
        <v>233.53</v>
      </c>
      <c r="F42">
        <v>41.56</v>
      </c>
      <c r="G42">
        <v>172.15</v>
      </c>
      <c r="H42">
        <v>414.28</v>
      </c>
      <c r="I42">
        <v>590.18</v>
      </c>
      <c r="J42">
        <v>175.34</v>
      </c>
      <c r="K42">
        <v>448.27</v>
      </c>
    </row>
    <row r="43" spans="1:11" s="9" customFormat="1" x14ac:dyDescent="0.2">
      <c r="A43" s="9" t="s">
        <v>7</v>
      </c>
      <c r="D43">
        <v>227.42</v>
      </c>
      <c r="E43">
        <v>222.99</v>
      </c>
      <c r="F43">
        <v>34.77</v>
      </c>
      <c r="G43">
        <v>159.88</v>
      </c>
      <c r="H43">
        <v>398.73</v>
      </c>
      <c r="I43">
        <v>573.9</v>
      </c>
      <c r="J43">
        <v>164.96</v>
      </c>
      <c r="K43">
        <v>428.97</v>
      </c>
    </row>
    <row r="44" spans="1:11" s="9" customFormat="1" x14ac:dyDescent="0.2">
      <c r="A44" s="9" t="s">
        <v>9</v>
      </c>
      <c r="D44">
        <v>0.01</v>
      </c>
      <c r="E44">
        <v>0.43</v>
      </c>
      <c r="G44">
        <v>0.03</v>
      </c>
      <c r="H44">
        <v>0.02</v>
      </c>
      <c r="I44">
        <v>0.07</v>
      </c>
      <c r="J44">
        <v>0.02</v>
      </c>
      <c r="K44">
        <v>0.01</v>
      </c>
    </row>
    <row r="45" spans="1:11" s="9" customFormat="1" x14ac:dyDescent="0.2">
      <c r="A45" s="9" t="s">
        <v>10</v>
      </c>
      <c r="D45">
        <v>0.99</v>
      </c>
      <c r="E45">
        <v>0.75</v>
      </c>
      <c r="F45">
        <v>0.53</v>
      </c>
      <c r="G45">
        <v>0.81</v>
      </c>
      <c r="H45">
        <v>0.86</v>
      </c>
      <c r="I45">
        <v>1.49</v>
      </c>
      <c r="J45">
        <v>1.19</v>
      </c>
      <c r="K45">
        <v>1.19</v>
      </c>
    </row>
    <row r="46" spans="1:11" s="9" customFormat="1" x14ac:dyDescent="0.2">
      <c r="A46" s="9" t="s">
        <v>11</v>
      </c>
      <c r="D46">
        <v>2.11</v>
      </c>
      <c r="E46">
        <v>2.7</v>
      </c>
      <c r="F46">
        <v>1.91</v>
      </c>
      <c r="G46">
        <v>1.98</v>
      </c>
      <c r="H46">
        <v>2.96</v>
      </c>
      <c r="I46">
        <v>3.8</v>
      </c>
      <c r="J46">
        <v>3.49</v>
      </c>
      <c r="K46">
        <v>3.55</v>
      </c>
    </row>
    <row r="47" spans="1:11" s="9" customFormat="1" x14ac:dyDescent="0.2">
      <c r="A47" s="9" t="s">
        <v>12</v>
      </c>
      <c r="D47">
        <v>5.63</v>
      </c>
      <c r="E47">
        <v>7.52</v>
      </c>
      <c r="F47">
        <v>4.35</v>
      </c>
      <c r="G47">
        <v>9.51</v>
      </c>
      <c r="H47">
        <v>11.75</v>
      </c>
      <c r="I47">
        <v>11.06</v>
      </c>
      <c r="J47">
        <v>5.72</v>
      </c>
      <c r="K47">
        <v>14.57</v>
      </c>
    </row>
    <row r="48" spans="1:11" s="9" customFormat="1" x14ac:dyDescent="0.2">
      <c r="A48" s="9" t="s">
        <v>13</v>
      </c>
      <c r="D48">
        <v>1.49</v>
      </c>
      <c r="E48">
        <v>1.86</v>
      </c>
      <c r="F48">
        <v>1.1</v>
      </c>
      <c r="G48">
        <v>2.39</v>
      </c>
      <c r="H48">
        <v>3.03</v>
      </c>
      <c r="I48">
        <v>2.72</v>
      </c>
      <c r="J48">
        <v>1.45</v>
      </c>
      <c r="K48">
        <v>3.71</v>
      </c>
    </row>
    <row r="49" spans="1:11" s="9" customFormat="1" x14ac:dyDescent="0.2">
      <c r="A49" s="9" t="s">
        <v>14</v>
      </c>
      <c r="D49">
        <v>4.14</v>
      </c>
      <c r="E49">
        <v>5.66</v>
      </c>
      <c r="F49">
        <v>3.25</v>
      </c>
      <c r="G49">
        <v>7.12</v>
      </c>
      <c r="H49">
        <v>8.72</v>
      </c>
      <c r="I49">
        <v>8.34</v>
      </c>
      <c r="J49">
        <v>4.27</v>
      </c>
      <c r="K49">
        <v>10.86</v>
      </c>
    </row>
    <row r="50" spans="1:11" x14ac:dyDescent="0.2">
      <c r="A50" s="9" t="s">
        <v>8</v>
      </c>
      <c r="D50">
        <v>8.72</v>
      </c>
      <c r="E50">
        <v>10.54</v>
      </c>
      <c r="F50">
        <v>6.79</v>
      </c>
      <c r="G50">
        <v>12.27</v>
      </c>
      <c r="H50">
        <v>15.55</v>
      </c>
      <c r="I50">
        <v>16.28</v>
      </c>
      <c r="J50">
        <v>10.38</v>
      </c>
      <c r="K50">
        <v>19.3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/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G57">
        <v>21.46</v>
      </c>
      <c r="H57">
        <v>22.25</v>
      </c>
      <c r="I57">
        <v>22.25</v>
      </c>
      <c r="J57">
        <v>22.25</v>
      </c>
      <c r="K57">
        <v>22.25</v>
      </c>
    </row>
    <row r="58" spans="1:11" x14ac:dyDescent="0.2">
      <c r="A58" s="9" t="s">
        <v>25</v>
      </c>
      <c r="H58">
        <v>18.82</v>
      </c>
      <c r="I58">
        <v>30.61</v>
      </c>
      <c r="J58">
        <v>47.46</v>
      </c>
      <c r="K58">
        <v>74.92</v>
      </c>
    </row>
    <row r="59" spans="1:11" x14ac:dyDescent="0.2">
      <c r="A59" s="9" t="s">
        <v>71</v>
      </c>
      <c r="G59">
        <v>95.71</v>
      </c>
      <c r="H59">
        <v>124.66</v>
      </c>
      <c r="I59">
        <v>98.88</v>
      </c>
      <c r="J59">
        <v>97.16</v>
      </c>
      <c r="K59">
        <v>158.02</v>
      </c>
    </row>
    <row r="60" spans="1:11" x14ac:dyDescent="0.2">
      <c r="A60" s="9" t="s">
        <v>72</v>
      </c>
      <c r="G60">
        <v>21.28</v>
      </c>
      <c r="H60">
        <v>29.07</v>
      </c>
      <c r="I60">
        <v>78.28</v>
      </c>
      <c r="J60">
        <v>101.78</v>
      </c>
      <c r="K60">
        <v>142.15</v>
      </c>
    </row>
    <row r="61" spans="1:11" s="1" customFormat="1" x14ac:dyDescent="0.2">
      <c r="A61" s="1" t="s">
        <v>26</v>
      </c>
      <c r="G61">
        <v>138.45</v>
      </c>
      <c r="H61">
        <v>194.8</v>
      </c>
      <c r="I61">
        <v>230.02</v>
      </c>
      <c r="J61">
        <v>268.65</v>
      </c>
      <c r="K61">
        <v>397.34</v>
      </c>
    </row>
    <row r="62" spans="1:11" x14ac:dyDescent="0.2">
      <c r="A62" s="9" t="s">
        <v>27</v>
      </c>
      <c r="G62">
        <v>19.12</v>
      </c>
      <c r="H62">
        <v>26.11</v>
      </c>
      <c r="I62">
        <v>26.93</v>
      </c>
      <c r="J62">
        <v>29.68</v>
      </c>
      <c r="K62">
        <v>42.17</v>
      </c>
    </row>
    <row r="63" spans="1:11" x14ac:dyDescent="0.2">
      <c r="A63" s="9" t="s">
        <v>28</v>
      </c>
      <c r="J63">
        <v>0.57</v>
      </c>
      <c r="K63">
        <v>0.25</v>
      </c>
    </row>
    <row r="64" spans="1:11" x14ac:dyDescent="0.2">
      <c r="A64" s="9" t="s">
        <v>29</v>
      </c>
      <c r="K64">
        <v>2.5</v>
      </c>
    </row>
    <row r="65" spans="1:1" x14ac:dyDescent="0.2">
      <c r="A65" s="9" t="s">
        <v>73</v>
      </c>
      <c r="G65">
        <v>119.33</v>
      </c>
      <c r="H65">
        <v>168.69</v>
      </c>
      <c r="I65">
        <v>203.09</v>
      </c>
      <c r="J65">
        <v>238.4</v>
      </c>
      <c r="K65">
        <v>352.42</v>
      </c>
    </row>
    <row r="66" spans="1:1" s="1" customFormat="1" x14ac:dyDescent="0.2">
      <c r="A66" s="1" t="s">
        <v>26</v>
      </c>
      <c r="G66">
        <v>138.45</v>
      </c>
      <c r="H66">
        <v>194.8</v>
      </c>
      <c r="I66">
        <v>230.02</v>
      </c>
      <c r="J66">
        <v>268.65</v>
      </c>
      <c r="K66">
        <v>397.34</v>
      </c>
    </row>
    <row r="67" spans="1:1" s="9" customFormat="1" x14ac:dyDescent="0.2">
      <c r="A67" s="9" t="s">
        <v>78</v>
      </c>
      <c r="G67">
        <v>0.84</v>
      </c>
      <c r="H67">
        <v>2.25</v>
      </c>
      <c r="I67">
        <v>2.79</v>
      </c>
      <c r="J67">
        <v>1.04</v>
      </c>
      <c r="K67">
        <v>2.51</v>
      </c>
    </row>
    <row r="68" spans="1:1" x14ac:dyDescent="0.2">
      <c r="A68" s="9" t="s">
        <v>45</v>
      </c>
      <c r="G68">
        <v>108.61</v>
      </c>
      <c r="H68">
        <v>147.9</v>
      </c>
      <c r="I68">
        <v>184.83</v>
      </c>
      <c r="J68">
        <v>229.9</v>
      </c>
      <c r="K68">
        <v>320.17</v>
      </c>
    </row>
    <row r="69" spans="1:1" x14ac:dyDescent="0.2">
      <c r="A69" s="5" t="s">
        <v>87</v>
      </c>
      <c r="G69">
        <v>2.27</v>
      </c>
      <c r="H69">
        <v>6.85</v>
      </c>
      <c r="I69">
        <v>7.23</v>
      </c>
      <c r="J69">
        <v>2.27</v>
      </c>
      <c r="K69">
        <v>11.08</v>
      </c>
    </row>
    <row r="70" spans="1:1" x14ac:dyDescent="0.2">
      <c r="A70" s="5" t="s">
        <v>74</v>
      </c>
      <c r="G70">
        <v>21456300.0</v>
      </c>
      <c r="H70">
        <v>22254850.0</v>
      </c>
      <c r="I70">
        <v>22254850.0</v>
      </c>
      <c r="J70">
        <v>22254850.0</v>
      </c>
      <c r="K70">
        <v>22254850.0</v>
      </c>
    </row>
    <row r="71" spans="1:1" x14ac:dyDescent="0.2">
      <c r="A71" s="5" t="s">
        <v>75</v>
      </c>
    </row>
    <row r="72" spans="1:1" x14ac:dyDescent="0.2">
      <c r="A72" s="5" t="s">
        <v>88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/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G82">
        <v>8.46</v>
      </c>
      <c r="H82">
        <v>-9.45</v>
      </c>
      <c r="I82">
        <v>37.22</v>
      </c>
      <c r="J82">
        <v>7.27</v>
      </c>
      <c r="K82">
        <v>-29.29</v>
      </c>
    </row>
    <row r="83" spans="1:11" s="9" customFormat="1" x14ac:dyDescent="0.2">
      <c r="A83" s="9" t="s">
        <v>33</v>
      </c>
      <c r="G83">
        <v>8.01</v>
      </c>
      <c r="H83">
        <v>-17.44</v>
      </c>
      <c r="I83">
        <v>-2.64</v>
      </c>
      <c r="J83">
        <v>-1.63</v>
      </c>
      <c r="K83">
        <v>-12.11</v>
      </c>
    </row>
    <row r="84" spans="1:11" s="9" customFormat="1" x14ac:dyDescent="0.2">
      <c r="A84" s="9" t="s">
        <v>34</v>
      </c>
      <c r="G84">
        <v>-15.61</v>
      </c>
      <c r="H84">
        <v>29.66</v>
      </c>
      <c r="I84">
        <v>-34.21</v>
      </c>
      <c r="J84">
        <v>-10.6</v>
      </c>
      <c r="K84">
        <v>50.21</v>
      </c>
    </row>
    <row r="85" spans="1:11" s="1" customFormat="1" x14ac:dyDescent="0.2">
      <c r="A85" s="9" t="s">
        <v>35</v>
      </c>
      <c r="G85">
        <v>0.85</v>
      </c>
      <c r="H85">
        <v>2.77</v>
      </c>
      <c r="I85">
        <v>0.38</v>
      </c>
      <c r="J85">
        <v>-4.96</v>
      </c>
      <c r="K85">
        <v>8.8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H90">
        <v>71.35</v>
      </c>
      <c r="I90">
        <v>48.4</v>
      </c>
      <c r="J90">
        <v>60.6</v>
      </c>
      <c r="K90">
        <v>117.5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v>2.23</v>
      </c>
      <c r="I93" s="31">
        <v>2.23</v>
      </c>
      <c r="J93" s="31">
        <v>2.23</v>
      </c>
      <c r="K93" s="31">
        <v>2.23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