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<sst xmlns="http://schemas.openxmlformats.org/spreadsheetml/2006/main" count="145" uniqueCount="93">
  <si>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</si>
  <si>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</si>
  <si>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</si>
  <si>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</si>
  <si>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</si>
  <si>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</si>
  <si>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</si>
  <si>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</si>
  <si>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</si>
  <si>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</si>
  <si>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</si>
  <si>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</si>
  <si>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</si>
  <si>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</si>
  <si>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</si>
  <si>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</si>
  <si>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</si>
  <si>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</si>
  <si>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</si>
  <si>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</si>
  <si>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</si>
  <si>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</si>
  <si>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</si>
  <si>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</si>
  <si>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</si>
  <si>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</si>
  <si>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</si>
  <si>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</si>
  <si>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</si>
  <si>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</si>
  <si>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</si>
  <si>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</si>
  <si>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</si>
  <si>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</si>
  <si>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</si>
  <si>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</si>
  <si>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</si>
  <si>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</si>
  <si>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</si>
  <si>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</si>
  <si>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</si>
  <si>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</si>
  <si>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</si>
  <si>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</si>
  <si>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</si>
  <si>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</si>
  <si>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</si>
  <si>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</si>
  <si>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</si>
  <si>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</si>
  <si>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</si>
  <si>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</si>
  <si>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</si>
  <si>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</si>
  <si>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</si>
  <si>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</si>
  <si>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</si>
  <si>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</si>
  <si>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</si>
  <si>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</si>
  <si>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</si>
  <si>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</si>
  <si>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</si>
  <si>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HINDUSTAN COPPER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</si>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</sst>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5.00</v>
      </c>
    </row>
    <row r="8" spans="1:11" x14ac:dyDescent="0.2">
      <c r="A8" s="5" t="s">
        <v>43</v>
      </c>
      <c r="B8">
        <v>131.80</v>
      </c>
    </row>
    <row r="9" spans="1:11" x14ac:dyDescent="0.2">
      <c r="A9" s="5" t="s">
        <v>79</v>
      </c>
      <c r="B9">
        <v>12755.07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1485.39</v>
      </c>
      <c r="C17">
        <v>1323.14</v>
      </c>
      <c r="D17">
        <v>1488.88</v>
      </c>
      <c r="E17">
        <v>1015.54</v>
      </c>
      <c r="F17">
        <v>1071.87</v>
      </c>
      <c r="G17">
        <v>1203.96</v>
      </c>
      <c r="H17">
        <v>1670.48</v>
      </c>
      <c r="I17">
        <v>1816.25</v>
      </c>
      <c r="J17">
        <v>831.85</v>
      </c>
      <c r="K17">
        <v>1786.76</v>
      </c>
    </row>
    <row r="18" spans="1:1" s="9" customFormat="1" x14ac:dyDescent="0.2">
      <c r="A18" s="5" t="s">
        <v>80</v>
      </c>
      <c r="B18">
        <v>71.54</v>
      </c>
      <c r="C18">
        <v>55.22</v>
      </c>
      <c r="D18">
        <v>66.83</v>
      </c>
      <c r="E18">
        <v>30.64</v>
      </c>
      <c r="F18">
        <v>45.41</v>
      </c>
      <c r="G18">
        <v>293.93</v>
      </c>
      <c r="H18">
        <v>411.06</v>
      </c>
      <c r="I18">
        <v>62.7</v>
      </c>
      <c r="J18">
        <v>4.83</v>
      </c>
    </row>
    <row r="19" spans="1:1" s="9" customFormat="1" x14ac:dyDescent="0.2">
      <c r="A19" s="5" t="s">
        <v>81</v>
      </c>
      <c r="B19">
        <v>-22.15</v>
      </c>
      <c r="C19">
        <v>44.72</v>
      </c>
      <c r="D19">
        <v>42.71</v>
      </c>
      <c r="E19">
        <v>14.37</v>
      </c>
      <c r="F19">
        <v>87.21</v>
      </c>
      <c r="G19">
        <v>271.31</v>
      </c>
      <c r="H19">
        <v>7.25</v>
      </c>
      <c r="I19">
        <v>-143.37</v>
      </c>
      <c r="J19">
        <v>51.14</v>
      </c>
      <c r="K19">
        <v>-339.11</v>
      </c>
    </row>
    <row r="20" spans="1:1" s="9" customFormat="1" x14ac:dyDescent="0.2">
      <c r="A20" s="5" t="s">
        <v>82</v>
      </c>
      <c r="B20">
        <v>159.53</v>
      </c>
      <c r="C20">
        <v>251.14</v>
      </c>
      <c r="D20">
        <v>190.15</v>
      </c>
      <c r="E20">
        <v>176.11</v>
      </c>
      <c r="F20">
        <v>169.72</v>
      </c>
      <c r="G20">
        <v>202.74</v>
      </c>
      <c r="H20">
        <v>211.21</v>
      </c>
      <c r="I20">
        <v>221.87</v>
      </c>
      <c r="J20">
        <v>177.58</v>
      </c>
      <c r="K20">
        <v>116.78</v>
      </c>
    </row>
    <row r="21" spans="1:1" s="9" customFormat="1" x14ac:dyDescent="0.2">
      <c r="A21" s="5" t="s">
        <v>83</v>
      </c>
      <c r="B21">
        <v>239.19</v>
      </c>
      <c r="C21">
        <v>261.29</v>
      </c>
      <c r="D21">
        <v>277.58</v>
      </c>
      <c r="E21">
        <v>255.17</v>
      </c>
      <c r="F21">
        <v>391.79</v>
      </c>
      <c r="G21">
        <v>269.1</v>
      </c>
      <c r="H21">
        <v>315.53</v>
      </c>
      <c r="I21">
        <v>385.55</v>
      </c>
      <c r="J21">
        <v>354.51</v>
      </c>
      <c r="K21">
        <v>280.53</v>
      </c>
    </row>
    <row r="22" spans="1:1" s="9" customFormat="1" x14ac:dyDescent="0.2">
      <c r="A22" s="5" t="s">
        <v>84</v>
      </c>
      <c r="B22">
        <v>339.53</v>
      </c>
      <c r="C22">
        <v>355.31</v>
      </c>
      <c r="D22">
        <v>362.06</v>
      </c>
      <c r="E22">
        <v>329.74</v>
      </c>
      <c r="F22">
        <v>325.38</v>
      </c>
      <c r="G22">
        <v>330.46</v>
      </c>
      <c r="H22">
        <v>327.93</v>
      </c>
      <c r="I22">
        <v>316.61</v>
      </c>
      <c r="J22">
        <v>259.75</v>
      </c>
      <c r="K22">
        <v>277.27</v>
      </c>
    </row>
    <row r="23" spans="1:1" s="9" customFormat="1" x14ac:dyDescent="0.2">
      <c r="A23" s="5" t="s">
        <v>85</v>
      </c>
      <c r="B23">
        <v>107.52</v>
      </c>
      <c r="C23">
        <v>118.0</v>
      </c>
      <c r="D23">
        <v>108.02</v>
      </c>
      <c r="E23">
        <v>86.69</v>
      </c>
      <c r="F23">
        <v>98.05</v>
      </c>
      <c r="G23">
        <v>140.42</v>
      </c>
      <c r="H23">
        <v>131.16</v>
      </c>
      <c r="I23">
        <v>140.74</v>
      </c>
      <c r="J23">
        <v>123.75</v>
      </c>
      <c r="K23">
        <v>114.65</v>
      </c>
    </row>
    <row r="24" spans="1:1" s="9" customFormat="1" x14ac:dyDescent="0.2">
      <c r="A24" s="5" t="s">
        <v>86</v>
      </c>
      <c r="B24">
        <v>12.33</v>
      </c>
      <c r="C24">
        <v>23.46</v>
      </c>
      <c r="D24">
        <v>22.17</v>
      </c>
      <c r="E24">
        <v>24.02</v>
      </c>
      <c r="F24">
        <v>18.48</v>
      </c>
      <c r="G24">
        <v>16.08</v>
      </c>
      <c r="H24">
        <v>9.53</v>
      </c>
      <c r="I24">
        <v>39.14</v>
      </c>
      <c r="J24">
        <v>204.62</v>
      </c>
      <c r="K24">
        <v>247.52</v>
      </c>
    </row>
    <row r="25" spans="1:1" s="9" customFormat="1" x14ac:dyDescent="0.2">
      <c r="A25" s="9" t="s">
        <v>9</v>
      </c>
      <c r="B25">
        <v>84.92</v>
      </c>
      <c r="C25">
        <v>256.66</v>
      </c>
      <c r="D25">
        <v>102.33</v>
      </c>
      <c r="E25">
        <v>66.9</v>
      </c>
      <c r="F25">
        <v>51.6</v>
      </c>
      <c r="G25">
        <v>27.45</v>
      </c>
      <c r="H25">
        <v>41.05</v>
      </c>
      <c r="I25">
        <v>36.66</v>
      </c>
      <c r="J25">
        <v>56.94</v>
      </c>
      <c r="K25">
        <v>34.84</v>
      </c>
    </row>
    <row r="26" spans="1:1" s="9" customFormat="1" x14ac:dyDescent="0.2">
      <c r="A26" s="9" t="s">
        <v>10</v>
      </c>
      <c r="B26">
        <v>144.06</v>
      </c>
      <c r="C26">
        <v>150.98</v>
      </c>
      <c r="D26">
        <v>174.14</v>
      </c>
      <c r="E26">
        <v>112.85</v>
      </c>
      <c r="F26">
        <v>119.01</v>
      </c>
      <c r="G26">
        <v>141.9</v>
      </c>
      <c r="H26">
        <v>164.65</v>
      </c>
      <c r="I26">
        <v>252.89</v>
      </c>
      <c r="J26">
        <v>290.68</v>
      </c>
      <c r="K26">
        <v>294.82</v>
      </c>
    </row>
    <row r="27" spans="1:1" s="9" customFormat="1" x14ac:dyDescent="0.2">
      <c r="A27" s="9" t="s">
        <v>11</v>
      </c>
      <c r="B27">
        <v>1.53</v>
      </c>
      <c r="C27">
        <v>5.51</v>
      </c>
      <c r="D27">
        <v>2.32</v>
      </c>
      <c r="E27">
        <v>1.14</v>
      </c>
      <c r="F27">
        <v>3.11</v>
      </c>
      <c r="G27">
        <v>13.77</v>
      </c>
      <c r="H27">
        <v>25.9</v>
      </c>
      <c r="I27">
        <v>59.92</v>
      </c>
      <c r="J27">
        <v>62.19</v>
      </c>
      <c r="K27">
        <v>63.93</v>
      </c>
    </row>
    <row r="28" spans="1:1" s="9" customFormat="1" x14ac:dyDescent="0.2">
      <c r="A28" s="9" t="s">
        <v>12</v>
      </c>
      <c r="B28">
        <v>472.93</v>
      </c>
      <c r="C28">
        <v>403.61</v>
      </c>
      <c r="D28">
        <v>430.65</v>
      </c>
      <c r="E28">
        <v>80.45</v>
      </c>
      <c r="F28">
        <v>39.73</v>
      </c>
      <c r="G28">
        <v>94.32</v>
      </c>
      <c r="H28">
        <v>121.81</v>
      </c>
      <c r="I28">
        <v>230.12</v>
      </c>
      <c r="J28">
        <v>-537.98</v>
      </c>
      <c r="K28">
        <v>86.99</v>
      </c>
    </row>
    <row r="29" spans="1:1" s="9" customFormat="1" x14ac:dyDescent="0.2">
      <c r="A29" s="9" t="s">
        <v>13</v>
      </c>
      <c r="B29">
        <v>149.49</v>
      </c>
      <c r="C29">
        <v>47.97</v>
      </c>
      <c r="D29">
        <v>144.23</v>
      </c>
      <c r="E29">
        <v>12.85</v>
      </c>
      <c r="F29">
        <v>1.99</v>
      </c>
      <c r="G29">
        <v>32.38</v>
      </c>
      <c r="H29">
        <v>42.21</v>
      </c>
      <c r="I29">
        <v>84.61</v>
      </c>
      <c r="J29">
        <v>31.38</v>
      </c>
      <c r="K29">
        <v>-22.99</v>
      </c>
    </row>
    <row r="30" spans="1:1" s="9" customFormat="1" x14ac:dyDescent="0.2">
      <c r="A30" s="9" t="s">
        <v>14</v>
      </c>
      <c r="B30">
        <v>323.44</v>
      </c>
      <c r="C30">
        <v>355.64</v>
      </c>
      <c r="D30">
        <v>286.42</v>
      </c>
      <c r="E30">
        <v>67.6</v>
      </c>
      <c r="F30">
        <v>37.74</v>
      </c>
      <c r="G30">
        <v>61.94</v>
      </c>
      <c r="H30">
        <v>79.61</v>
      </c>
      <c r="I30">
        <v>145.51</v>
      </c>
      <c r="J30">
        <v>-569.35</v>
      </c>
      <c r="K30">
        <v>109.98</v>
      </c>
    </row>
    <row r="31" spans="1:1" s="9" customFormat="1" x14ac:dyDescent="0.2">
      <c r="A31" s="9" t="s">
        <v>70</v>
      </c>
      <c r="B31">
        <v>92.52</v>
      </c>
      <c r="C31">
        <v>92.52</v>
      </c>
      <c r="D31">
        <v>92.52</v>
      </c>
      <c r="E31">
        <v>13.88</v>
      </c>
      <c r="G31">
        <v>18.5</v>
      </c>
      <c r="H31">
        <v>23.13</v>
      </c>
      <c r="I31">
        <v>48.11</v>
      </c>
      <c r="K31">
        <v>32.38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304.07</v>
      </c>
      <c r="C42">
        <v>287.65</v>
      </c>
      <c r="D42">
        <v>93.29</v>
      </c>
      <c r="E42">
        <v>146.84</v>
      </c>
      <c r="F42">
        <v>431.43</v>
      </c>
      <c r="G42">
        <v>294.67</v>
      </c>
      <c r="H42">
        <v>538.42</v>
      </c>
      <c r="I42">
        <v>522.24</v>
      </c>
      <c r="J42">
        <v>267.6</v>
      </c>
      <c r="K42">
        <v>464.46</v>
      </c>
    </row>
    <row r="43" spans="1:11" s="9" customFormat="1" x14ac:dyDescent="0.2">
      <c r="A43" s="9" t="s">
        <v>7</v>
      </c>
      <c r="B43">
        <v>210.84</v>
      </c>
      <c r="C43">
        <v>172.62</v>
      </c>
      <c r="D43">
        <v>134.42</v>
      </c>
      <c r="E43">
        <v>559.43</v>
      </c>
      <c r="F43">
        <v>345.38</v>
      </c>
      <c r="G43">
        <v>220.02</v>
      </c>
      <c r="H43">
        <v>321.11</v>
      </c>
      <c r="I43">
        <v>491.57</v>
      </c>
      <c r="J43">
        <v>147.48</v>
      </c>
      <c r="K43">
        <v>357.96</v>
      </c>
    </row>
    <row r="44" spans="1:11" s="9" customFormat="1" x14ac:dyDescent="0.2">
      <c r="A44" s="9" t="s">
        <v>9</v>
      </c>
      <c r="B44">
        <v>15.94</v>
      </c>
      <c r="C44">
        <v>8.2</v>
      </c>
      <c r="D44">
        <v>13.19</v>
      </c>
      <c r="E44">
        <v>19.63</v>
      </c>
      <c r="F44">
        <v>9.95</v>
      </c>
      <c r="G44">
        <v>7.33</v>
      </c>
      <c r="H44">
        <v>8.26</v>
      </c>
      <c r="I44">
        <v>9.31</v>
      </c>
      <c r="J44">
        <v>11.13</v>
      </c>
      <c r="K44">
        <v>12.09</v>
      </c>
    </row>
    <row r="45" spans="1:11" s="9" customFormat="1" x14ac:dyDescent="0.2">
      <c r="A45" s="9" t="s">
        <v>10</v>
      </c>
      <c r="B45">
        <v>66.13</v>
      </c>
      <c r="C45">
        <v>72.24</v>
      </c>
      <c r="D45">
        <v>78.84</v>
      </c>
      <c r="E45">
        <v>71.84</v>
      </c>
      <c r="F45">
        <v>54.1</v>
      </c>
      <c r="G45">
        <v>67.32</v>
      </c>
      <c r="H45">
        <v>80.83</v>
      </c>
      <c r="I45">
        <v>91.68</v>
      </c>
      <c r="J45">
        <v>59.12</v>
      </c>
      <c r="K45">
        <v>18.71</v>
      </c>
    </row>
    <row r="46" spans="1:11" s="9" customFormat="1" x14ac:dyDescent="0.2">
      <c r="A46" s="9" t="s">
        <v>11</v>
      </c>
      <c r="B46">
        <v>11.25</v>
      </c>
      <c r="C46">
        <v>18.11</v>
      </c>
      <c r="D46">
        <v>14.42</v>
      </c>
      <c r="E46">
        <v>16.64</v>
      </c>
      <c r="F46">
        <v>17.48</v>
      </c>
      <c r="G46">
        <v>17.91</v>
      </c>
      <c r="H46">
        <v>15.65</v>
      </c>
      <c r="I46">
        <v>11.57</v>
      </c>
      <c r="J46">
        <v>10.88</v>
      </c>
      <c r="K46">
        <v>7.76</v>
      </c>
    </row>
    <row r="47" spans="1:11" s="9" customFormat="1" x14ac:dyDescent="0.2">
      <c r="A47" s="9" t="s">
        <v>12</v>
      </c>
      <c r="B47">
        <v>31.79</v>
      </c>
      <c r="C47">
        <v>32.88</v>
      </c>
      <c r="D47">
        <v>-121.2</v>
      </c>
      <c r="E47">
        <v>-481.44</v>
      </c>
      <c r="F47">
        <v>24.42</v>
      </c>
      <c r="G47">
        <v>-3.25</v>
      </c>
      <c r="H47">
        <v>129.09</v>
      </c>
      <c r="I47">
        <v>-63.27</v>
      </c>
      <c r="J47">
        <v>61.25</v>
      </c>
      <c r="K47">
        <v>92.12</v>
      </c>
    </row>
    <row r="48" spans="1:11" s="9" customFormat="1" x14ac:dyDescent="0.2">
      <c r="A48" s="9" t="s">
        <v>13</v>
      </c>
      <c r="B48">
        <v>10.59</v>
      </c>
      <c r="C48">
        <v>13.4</v>
      </c>
      <c r="D48">
        <v>-25.6</v>
      </c>
      <c r="E48">
        <v>32.99</v>
      </c>
      <c r="F48">
        <v>-4.97</v>
      </c>
      <c r="G48">
        <v>-12.45</v>
      </c>
      <c r="H48">
        <v>20.89</v>
      </c>
      <c r="I48">
        <v>-26.46</v>
      </c>
      <c r="J48">
        <v>15.64</v>
      </c>
      <c r="K48">
        <v>24.59</v>
      </c>
    </row>
    <row r="49" spans="1:11" s="9" customFormat="1" x14ac:dyDescent="0.2">
      <c r="A49" s="9" t="s">
        <v>14</v>
      </c>
      <c r="B49">
        <v>21.2</v>
      </c>
      <c r="C49">
        <v>19.48</v>
      </c>
      <c r="D49">
        <v>-95.6</v>
      </c>
      <c r="E49">
        <v>-514.43</v>
      </c>
      <c r="F49">
        <v>29.39</v>
      </c>
      <c r="G49">
        <v>9.2</v>
      </c>
      <c r="H49">
        <v>108.2</v>
      </c>
      <c r="I49">
        <v>-36.81</v>
      </c>
      <c r="J49">
        <v>45.61</v>
      </c>
      <c r="K49">
        <v>67.53</v>
      </c>
    </row>
    <row r="50" spans="1:11" x14ac:dyDescent="0.2">
      <c r="A50" s="9" t="s">
        <v>8</v>
      </c>
      <c r="B50">
        <v>93.23</v>
      </c>
      <c r="C50">
        <v>115.03</v>
      </c>
      <c r="D50">
        <v>-41.13</v>
      </c>
      <c r="E50">
        <v>-412.59</v>
      </c>
      <c r="F50">
        <v>86.05</v>
      </c>
      <c r="G50">
        <v>74.65</v>
      </c>
      <c r="H50">
        <v>217.31</v>
      </c>
      <c r="I50">
        <v>30.67</v>
      </c>
      <c r="J50">
        <v>120.12</v>
      </c>
      <c r="K50">
        <v>106.5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462.61</v>
      </c>
      <c r="C57">
        <v>462.61</v>
      </c>
      <c r="D57">
        <v>462.61</v>
      </c>
      <c r="E57">
        <v>462.61</v>
      </c>
      <c r="F57">
        <v>462.61</v>
      </c>
      <c r="G57">
        <v>462.61</v>
      </c>
      <c r="H57">
        <v>462.61</v>
      </c>
      <c r="I57">
        <v>462.61</v>
      </c>
      <c r="J57">
        <v>462.61</v>
      </c>
      <c r="K57">
        <v>462.61</v>
      </c>
    </row>
    <row r="58" spans="1:11" x14ac:dyDescent="0.2">
      <c r="A58" s="9" t="s">
        <v>25</v>
      </c>
      <c r="B58">
        <v>935.03</v>
      </c>
      <c r="C58">
        <v>1189.48</v>
      </c>
      <c r="D58">
        <v>1366.66</v>
      </c>
      <c r="E58">
        <v>1398.92</v>
      </c>
      <c r="F58">
        <v>947.95</v>
      </c>
      <c r="G58">
        <v>1004.35</v>
      </c>
      <c r="H58">
        <v>1064.68</v>
      </c>
      <c r="I58">
        <v>1174.36</v>
      </c>
      <c r="J58">
        <v>497.66</v>
      </c>
      <c r="K58">
        <v>626.71</v>
      </c>
    </row>
    <row r="59" spans="1:11" x14ac:dyDescent="0.2">
      <c r="A59" s="9" t="s">
        <v>71</v>
      </c>
      <c r="F59">
        <v>207.15</v>
      </c>
      <c r="G59">
        <v>472.07</v>
      </c>
      <c r="H59">
        <v>656.95</v>
      </c>
      <c r="I59">
        <v>1070.11</v>
      </c>
      <c r="J59">
        <v>1563.68</v>
      </c>
      <c r="K59">
        <v>1137.43</v>
      </c>
    </row>
    <row r="60" spans="1:11" x14ac:dyDescent="0.2">
      <c r="A60" s="9" t="s">
        <v>72</v>
      </c>
      <c r="B60">
        <v>505.36</v>
      </c>
      <c r="C60">
        <v>460.99</v>
      </c>
      <c r="D60">
        <v>433.6</v>
      </c>
      <c r="E60">
        <v>371.07</v>
      </c>
      <c r="F60">
        <v>1181.29</v>
      </c>
      <c r="G60">
        <v>597.13</v>
      </c>
      <c r="H60">
        <v>629.82</v>
      </c>
      <c r="I60">
        <v>636.44</v>
      </c>
      <c r="J60">
        <v>802.16</v>
      </c>
      <c r="K60">
        <v>819.2</v>
      </c>
    </row>
    <row r="61" spans="1:11" s="1" customFormat="1" x14ac:dyDescent="0.2">
      <c r="A61" s="1" t="s">
        <v>26</v>
      </c>
      <c r="B61">
        <v>1903.0</v>
      </c>
      <c r="C61">
        <v>2113.08</v>
      </c>
      <c r="D61">
        <v>2262.87</v>
      </c>
      <c r="E61">
        <v>2232.6</v>
      </c>
      <c r="F61">
        <v>2799.0</v>
      </c>
      <c r="G61">
        <v>2536.16</v>
      </c>
      <c r="H61">
        <v>2814.06</v>
      </c>
      <c r="I61">
        <v>3343.52</v>
      </c>
      <c r="J61">
        <v>3326.11</v>
      </c>
      <c r="K61">
        <v>3045.95</v>
      </c>
    </row>
    <row r="62" spans="1:11" x14ac:dyDescent="0.2">
      <c r="A62" s="9" t="s">
        <v>27</v>
      </c>
      <c r="B62">
        <v>209.18</v>
      </c>
      <c r="C62">
        <v>206.33</v>
      </c>
      <c r="D62">
        <v>211.79</v>
      </c>
      <c r="E62">
        <v>202.01</v>
      </c>
      <c r="F62">
        <v>178.11</v>
      </c>
      <c r="G62">
        <v>354.25</v>
      </c>
      <c r="H62">
        <v>332.0</v>
      </c>
      <c r="I62">
        <v>316.49</v>
      </c>
      <c r="J62">
        <v>337.28</v>
      </c>
      <c r="K62">
        <v>322.09</v>
      </c>
    </row>
    <row r="63" spans="1:11" x14ac:dyDescent="0.2">
      <c r="A63" s="9" t="s">
        <v>28</v>
      </c>
      <c r="B63">
        <v>479.63</v>
      </c>
      <c r="C63">
        <v>587.13</v>
      </c>
      <c r="D63">
        <v>690.71</v>
      </c>
      <c r="E63">
        <v>851.34</v>
      </c>
      <c r="F63">
        <v>733.29</v>
      </c>
      <c r="G63">
        <v>278.61</v>
      </c>
      <c r="H63">
        <v>659.55</v>
      </c>
      <c r="I63">
        <v>1022.11</v>
      </c>
      <c r="J63">
        <v>1231.78</v>
      </c>
      <c r="K63">
        <v>1178.92</v>
      </c>
    </row>
    <row r="64" spans="1:11" x14ac:dyDescent="0.2">
      <c r="A64" s="9" t="s">
        <v>29</v>
      </c>
      <c r="B64">
        <v>148.63</v>
      </c>
      <c r="C64">
        <v>88.58</v>
      </c>
      <c r="D64">
        <v>29.4</v>
      </c>
      <c r="E64">
        <v>71.08</v>
      </c>
      <c r="F64">
        <v>75.96</v>
      </c>
      <c r="H64">
        <v>0.08</v>
      </c>
      <c r="I64">
        <v>0.27</v>
      </c>
      <c r="J64">
        <v>0.13</v>
      </c>
      <c r="K64">
        <v>0.69</v>
      </c>
    </row>
    <row r="65" spans="1:1" x14ac:dyDescent="0.2">
      <c r="A65" s="9" t="s">
        <v>73</v>
      </c>
      <c r="B65">
        <v>1065.56</v>
      </c>
      <c r="C65">
        <v>1231.04</v>
      </c>
      <c r="D65">
        <v>1330.97</v>
      </c>
      <c r="E65">
        <v>1108.17</v>
      </c>
      <c r="F65">
        <v>1811.64</v>
      </c>
      <c r="G65">
        <v>1903.3</v>
      </c>
      <c r="H65">
        <v>1822.43</v>
      </c>
      <c r="I65">
        <v>2004.65</v>
      </c>
      <c r="J65">
        <v>1756.92</v>
      </c>
      <c r="K65">
        <v>1544.25</v>
      </c>
    </row>
    <row r="66" spans="1:1" s="1" customFormat="1" x14ac:dyDescent="0.2">
      <c r="A66" s="1" t="s">
        <v>26</v>
      </c>
      <c r="B66">
        <v>1903.0</v>
      </c>
      <c r="C66">
        <v>2113.08</v>
      </c>
      <c r="D66">
        <v>2262.87</v>
      </c>
      <c r="E66">
        <v>2232.6</v>
      </c>
      <c r="F66">
        <v>2799.0</v>
      </c>
      <c r="G66">
        <v>2536.16</v>
      </c>
      <c r="H66">
        <v>2814.06</v>
      </c>
      <c r="I66">
        <v>3343.52</v>
      </c>
      <c r="J66">
        <v>3326.11</v>
      </c>
      <c r="K66">
        <v>3045.95</v>
      </c>
    </row>
    <row r="67" spans="1:1" s="9" customFormat="1" x14ac:dyDescent="0.2">
      <c r="A67" s="9" t="s">
        <v>78</v>
      </c>
      <c r="B67">
        <v>121.74</v>
      </c>
      <c r="C67">
        <v>184.51</v>
      </c>
      <c r="D67">
        <v>198.83</v>
      </c>
      <c r="E67">
        <v>85.22</v>
      </c>
      <c r="F67">
        <v>57.33</v>
      </c>
      <c r="G67">
        <v>165.07</v>
      </c>
      <c r="H67">
        <v>81.57</v>
      </c>
      <c r="I67">
        <v>361.55</v>
      </c>
      <c r="J67">
        <v>82.89</v>
      </c>
      <c r="K67">
        <v>167.78</v>
      </c>
    </row>
    <row r="68" spans="1:1" x14ac:dyDescent="0.2">
      <c r="A68" s="9" t="s">
        <v>45</v>
      </c>
      <c r="B68">
        <v>375.43</v>
      </c>
      <c r="C68">
        <v>410.27</v>
      </c>
      <c r="D68">
        <v>447.6</v>
      </c>
      <c r="E68">
        <v>468.82</v>
      </c>
      <c r="F68">
        <v>544.09</v>
      </c>
      <c r="G68">
        <v>848.35</v>
      </c>
      <c r="H68">
        <v>815.19</v>
      </c>
      <c r="I68">
        <v>671.06</v>
      </c>
      <c r="J68">
        <v>727.88</v>
      </c>
      <c r="K68">
        <v>384.06</v>
      </c>
    </row>
    <row r="69" spans="1:1" x14ac:dyDescent="0.2">
      <c r="A69" s="5" t="s">
        <v>87</v>
      </c>
      <c r="B69">
        <v>449.21</v>
      </c>
      <c r="C69">
        <v>438.45</v>
      </c>
      <c r="D69">
        <v>495.67</v>
      </c>
      <c r="E69">
        <v>251.77</v>
      </c>
      <c r="F69">
        <v>171.98</v>
      </c>
      <c r="G69">
        <v>55.02</v>
      </c>
      <c r="H69">
        <v>12.71</v>
      </c>
      <c r="I69">
        <v>10.83</v>
      </c>
      <c r="J69">
        <v>15.87</v>
      </c>
      <c r="K69">
        <v>10.79</v>
      </c>
    </row>
    <row r="70" spans="1:1" x14ac:dyDescent="0.2">
      <c r="A70" s="5" t="s">
        <v>74</v>
      </c>
      <c r="B70">
        <v>925218000.0</v>
      </c>
      <c r="C70">
        <v>925218000.0</v>
      </c>
      <c r="D70">
        <v>925218000.0</v>
      </c>
      <c r="E70">
        <v>925218000.0</v>
      </c>
      <c r="F70">
        <v>925218000.0</v>
      </c>
      <c r="G70">
        <v>925218000.0</v>
      </c>
      <c r="H70">
        <v>925218000.0</v>
      </c>
      <c r="I70">
        <v>925218000.0</v>
      </c>
      <c r="J70">
        <v>925218000.0</v>
      </c>
      <c r="K70">
        <v>925218000.0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5.0</v>
      </c>
      <c r="C72">
        <v>5.0</v>
      </c>
      <c r="D72">
        <v>5.0</v>
      </c>
      <c r="E72">
        <v>5.0</v>
      </c>
      <c r="F72">
        <v>5.0</v>
      </c>
      <c r="G72">
        <v>5.0</v>
      </c>
      <c r="H72">
        <v>5.0</v>
      </c>
      <c r="I72">
        <v>5.0</v>
      </c>
      <c r="J72">
        <v>5.0</v>
      </c>
      <c r="K72">
        <v>5.0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350.3</v>
      </c>
      <c r="C82">
        <v>214.97</v>
      </c>
      <c r="D82">
        <v>331.43</v>
      </c>
      <c r="E82">
        <v>237.47</v>
      </c>
      <c r="F82">
        <v>261.52</v>
      </c>
      <c r="G82">
        <v>-259.57</v>
      </c>
      <c r="H82">
        <v>371.79</v>
      </c>
      <c r="I82">
        <v>252.3</v>
      </c>
      <c r="J82">
        <v>86.03</v>
      </c>
      <c r="K82">
        <v>832.1</v>
      </c>
    </row>
    <row r="83" spans="1:11" s="9" customFormat="1" x14ac:dyDescent="0.2">
      <c r="A83" s="9" t="s">
        <v>33</v>
      </c>
      <c r="B83">
        <v>-210.09</v>
      </c>
      <c r="C83">
        <v>-113.91</v>
      </c>
      <c r="D83">
        <v>-259.02</v>
      </c>
      <c r="E83">
        <v>-209.01</v>
      </c>
      <c r="F83">
        <v>-451.27</v>
      </c>
      <c r="G83">
        <v>-257.75</v>
      </c>
      <c r="H83">
        <v>-557.51</v>
      </c>
      <c r="I83">
        <v>-586.71</v>
      </c>
      <c r="J83">
        <v>-429.84</v>
      </c>
      <c r="K83">
        <v>-364.02</v>
      </c>
    </row>
    <row r="84" spans="1:11" s="9" customFormat="1" x14ac:dyDescent="0.2">
      <c r="A84" s="9" t="s">
        <v>34</v>
      </c>
      <c r="B84">
        <v>-55.29</v>
      </c>
      <c r="C84">
        <v>-111.81</v>
      </c>
      <c r="D84">
        <v>-110.56</v>
      </c>
      <c r="E84">
        <v>-108.93</v>
      </c>
      <c r="F84">
        <v>183.17</v>
      </c>
      <c r="G84">
        <v>-8.41</v>
      </c>
      <c r="H84">
        <v>-96.06</v>
      </c>
      <c r="I84">
        <v>444.58</v>
      </c>
      <c r="J84">
        <v>41.99</v>
      </c>
      <c r="K84">
        <v>133.03</v>
      </c>
    </row>
    <row r="85" spans="1:11" s="1" customFormat="1" x14ac:dyDescent="0.2">
      <c r="A85" s="9" t="s">
        <v>35</v>
      </c>
      <c r="B85">
        <v>84.92</v>
      </c>
      <c r="C85">
        <v>-10.75</v>
      </c>
      <c r="D85">
        <v>-38.15</v>
      </c>
      <c r="E85">
        <v>-80.47</v>
      </c>
      <c r="F85">
        <v>-6.59</v>
      </c>
      <c r="G85">
        <v>-525.72</v>
      </c>
      <c r="H85">
        <v>-281.77</v>
      </c>
      <c r="I85">
        <v>110.18</v>
      </c>
      <c r="J85">
        <v>-301.82</v>
      </c>
      <c r="K85">
        <v>601.11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268.15</v>
      </c>
      <c r="C90">
        <v>92.5</v>
      </c>
      <c r="D90">
        <v>68.65</v>
      </c>
      <c r="E90">
        <v>63.6</v>
      </c>
      <c r="F90">
        <v>50.35</v>
      </c>
      <c r="G90">
        <v>66.1</v>
      </c>
      <c r="H90">
        <v>62.9</v>
      </c>
      <c r="I90">
        <v>48.95</v>
      </c>
      <c r="J90">
        <v>21.3</v>
      </c>
      <c r="K90">
        <v>119.6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92.52</v>
      </c>
      <c r="C93" s="31">
        <v>92.52</v>
      </c>
      <c r="D93" s="31">
        <v>92.52</v>
      </c>
      <c r="E93" s="31">
        <v>92.52</v>
      </c>
      <c r="F93" s="31">
        <v>92.52</v>
      </c>
      <c r="G93" s="31">
        <v>92.52</v>
      </c>
      <c r="H93" s="31">
        <v>92.52</v>
      </c>
      <c r="I93" s="31">
        <v>92.52</v>
      </c>
      <c r="J93" s="31">
        <v>92.52</v>
      </c>
      <c r="K93" s="31">
        <v>92.52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