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<sst xmlns="http://schemas.openxmlformats.org/spreadsheetml/2006/main" count="145" uniqueCount="93">
  <si>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</si>
  <si>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</si>
  <si>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</si>
  <si>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</si>
  <si>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</si>
  <si>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</si>
  <si>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</si>
  <si>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</si>
  <si>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</si>
  <si>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</si>
  <si>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</si>
  <si>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</si>
  <si>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</si>
  <si>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</si>
  <si>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</si>
  <si>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</si>
  <si>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</si>
  <si>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</si>
  <si>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</si>
  <si>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</si>
  <si>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</si>
  <si>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</si>
  <si>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</si>
  <si>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</si>
  <si>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</si>
  <si>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</si>
  <si>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</si>
  <si>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</si>
  <si>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</si>
  <si>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</si>
  <si>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</si>
  <si>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</si>
  <si>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</si>
  <si>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</si>
  <si>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</si>
  <si>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</si>
  <si>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</si>
  <si>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</si>
  <si>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</si>
  <si>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</si>
  <si>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</si>
  <si>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</si>
  <si>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</si>
  <si>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</si>
  <si>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</si>
  <si>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</si>
  <si>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</si>
  <si>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</si>
  <si>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</si>
  <si>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</si>
  <si>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</si>
  <si>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</si>
  <si>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</si>
  <si>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</si>
  <si>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</si>
  <si>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</si>
  <si>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</si>
  <si>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</si>
  <si>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</si>
  <si>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</si>
  <si>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</si>
  <si>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</si>
  <si>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</si>
  <si>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INDIAN METALS &amp; FERRO ALLOYS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</si>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</sst>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424.55</v>
      </c>
    </row>
    <row r="9" spans="1:11" x14ac:dyDescent="0.2">
      <c r="A9" s="5" t="s">
        <v>79</v>
      </c>
      <c r="B9">
        <v>2287.68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1192.54</v>
      </c>
      <c r="C17">
        <v>1273.25</v>
      </c>
      <c r="D17">
        <v>1317.85</v>
      </c>
      <c r="E17">
        <v>1344.79</v>
      </c>
      <c r="F17">
        <v>1211.3</v>
      </c>
      <c r="G17">
        <v>1672.35</v>
      </c>
      <c r="H17">
        <v>1765.6</v>
      </c>
      <c r="I17">
        <v>1633.78</v>
      </c>
      <c r="J17">
        <v>1611.94</v>
      </c>
      <c r="K17">
        <v>1844.23</v>
      </c>
    </row>
    <row r="18" spans="1:1" s="9" customFormat="1" x14ac:dyDescent="0.2">
      <c r="A18" s="5" t="s">
        <v>80</v>
      </c>
      <c r="B18">
        <v>591.13</v>
      </c>
      <c r="C18">
        <v>635.68</v>
      </c>
      <c r="D18">
        <v>689.48</v>
      </c>
      <c r="E18">
        <v>693.55</v>
      </c>
      <c r="F18">
        <v>655.87</v>
      </c>
      <c r="G18">
        <v>706.55</v>
      </c>
      <c r="H18">
        <v>813.44</v>
      </c>
      <c r="I18">
        <v>823.89</v>
      </c>
      <c r="J18">
        <v>939.84</v>
      </c>
      <c r="K18">
        <v>908.34</v>
      </c>
    </row>
    <row r="19" spans="1:1" s="9" customFormat="1" x14ac:dyDescent="0.2">
      <c r="A19" s="5" t="s">
        <v>81</v>
      </c>
      <c r="B19">
        <v>31.05</v>
      </c>
      <c r="C19">
        <v>-45.12</v>
      </c>
      <c r="D19">
        <v>65.45</v>
      </c>
      <c r="E19">
        <v>-16.52</v>
      </c>
      <c r="F19">
        <v>-28.19</v>
      </c>
      <c r="G19">
        <v>1.57</v>
      </c>
      <c r="H19">
        <v>-1.4</v>
      </c>
      <c r="I19">
        <v>48.46</v>
      </c>
      <c r="J19">
        <v>-0.35</v>
      </c>
      <c r="K19">
        <v>-27.0</v>
      </c>
    </row>
    <row r="20" spans="1:1" s="9" customFormat="1" x14ac:dyDescent="0.2">
      <c r="A20" s="5" t="s">
        <v>82</v>
      </c>
      <c r="B20">
        <v>14.86</v>
      </c>
      <c r="C20">
        <v>1.56</v>
      </c>
      <c r="D20">
        <v>5.54</v>
      </c>
      <c r="E20">
        <v>3.85</v>
      </c>
      <c r="F20">
        <v>17.99</v>
      </c>
      <c r="G20">
        <v>13.48</v>
      </c>
      <c r="H20">
        <v>60.76</v>
      </c>
      <c r="I20">
        <v>56.3</v>
      </c>
      <c r="J20">
        <v>94.01</v>
      </c>
      <c r="K20">
        <v>121.61</v>
      </c>
    </row>
    <row r="21" spans="1:1" s="9" customFormat="1" x14ac:dyDescent="0.2">
      <c r="A21" s="5" t="s">
        <v>83</v>
      </c>
      <c r="B21">
        <v>195.14</v>
      </c>
      <c r="C21">
        <v>102.66</v>
      </c>
      <c r="D21">
        <v>118.35</v>
      </c>
      <c r="E21">
        <v>107.18</v>
      </c>
      <c r="F21">
        <v>87.03</v>
      </c>
      <c r="G21">
        <v>114.83</v>
      </c>
      <c r="H21">
        <v>107.82</v>
      </c>
      <c r="I21">
        <v>108.54</v>
      </c>
      <c r="J21">
        <v>120.76</v>
      </c>
      <c r="K21">
        <v>123.63</v>
      </c>
    </row>
    <row r="22" spans="1:1" s="9" customFormat="1" x14ac:dyDescent="0.2">
      <c r="A22" s="5" t="s">
        <v>84</v>
      </c>
      <c r="B22">
        <v>93.01</v>
      </c>
      <c r="C22">
        <v>103.01</v>
      </c>
      <c r="D22">
        <v>118.79</v>
      </c>
      <c r="E22">
        <v>127.03</v>
      </c>
      <c r="F22">
        <v>135.45</v>
      </c>
      <c r="G22">
        <v>170.29</v>
      </c>
      <c r="H22">
        <v>176.79</v>
      </c>
      <c r="I22">
        <v>162.13</v>
      </c>
      <c r="J22">
        <v>155.13</v>
      </c>
      <c r="K22">
        <v>166.32</v>
      </c>
    </row>
    <row r="23" spans="1:1" s="9" customFormat="1" x14ac:dyDescent="0.2">
      <c r="A23" s="5" t="s">
        <v>85</v>
      </c>
      <c r="B23">
        <v>85.2</v>
      </c>
      <c r="C23">
        <v>95.17</v>
      </c>
      <c r="D23">
        <v>124.42</v>
      </c>
      <c r="E23">
        <v>136.62</v>
      </c>
      <c r="F23">
        <v>118.88</v>
      </c>
      <c r="G23">
        <v>138.73</v>
      </c>
      <c r="H23">
        <v>162.42</v>
      </c>
      <c r="I23">
        <v>179.86</v>
      </c>
      <c r="J23">
        <v>133.42</v>
      </c>
      <c r="K23">
        <v>141.41</v>
      </c>
    </row>
    <row r="24" spans="1:1" s="9" customFormat="1" x14ac:dyDescent="0.2">
      <c r="A24" s="5" t="s">
        <v>86</v>
      </c>
      <c r="B24">
        <v>15.74</v>
      </c>
      <c r="C24">
        <v>33.16</v>
      </c>
      <c r="D24">
        <v>38.41</v>
      </c>
      <c r="E24">
        <v>18.92</v>
      </c>
      <c r="F24">
        <v>44.87</v>
      </c>
      <c r="G24">
        <v>14.71</v>
      </c>
      <c r="H24">
        <v>9.6</v>
      </c>
      <c r="I24">
        <v>70.92</v>
      </c>
      <c r="J24">
        <v>79.05</v>
      </c>
      <c r="K24">
        <v>18.19</v>
      </c>
    </row>
    <row r="25" spans="1:1" s="9" customFormat="1" x14ac:dyDescent="0.2">
      <c r="A25" s="9" t="s">
        <v>9</v>
      </c>
      <c r="B25">
        <v>6.16</v>
      </c>
      <c r="C25">
        <v>-1.95</v>
      </c>
      <c r="D25">
        <v>22.03</v>
      </c>
      <c r="E25">
        <v>22.78</v>
      </c>
      <c r="F25">
        <v>-0.67</v>
      </c>
      <c r="G25">
        <v>49.35</v>
      </c>
      <c r="H25">
        <v>27.66</v>
      </c>
      <c r="I25">
        <v>-56.06</v>
      </c>
      <c r="J25">
        <v>20.25</v>
      </c>
      <c r="K25">
        <v>51.3</v>
      </c>
    </row>
    <row r="26" spans="1:1" s="9" customFormat="1" x14ac:dyDescent="0.2">
      <c r="A26" s="9" t="s">
        <v>10</v>
      </c>
      <c r="B26">
        <v>55.18</v>
      </c>
      <c r="C26">
        <v>81.69</v>
      </c>
      <c r="D26">
        <v>149.02</v>
      </c>
      <c r="E26">
        <v>121.94</v>
      </c>
      <c r="F26">
        <v>114.05</v>
      </c>
      <c r="G26">
        <v>108.69</v>
      </c>
      <c r="H26">
        <v>100.8</v>
      </c>
      <c r="I26">
        <v>98.16</v>
      </c>
      <c r="J26">
        <v>104.21</v>
      </c>
      <c r="K26">
        <v>104.22</v>
      </c>
    </row>
    <row r="27" spans="1:1" s="9" customFormat="1" x14ac:dyDescent="0.2">
      <c r="A27" s="9" t="s">
        <v>11</v>
      </c>
      <c r="B27">
        <v>83.2</v>
      </c>
      <c r="C27">
        <v>69.97</v>
      </c>
      <c r="D27">
        <v>108.21</v>
      </c>
      <c r="E27">
        <v>108.62</v>
      </c>
      <c r="F27">
        <v>83.61</v>
      </c>
      <c r="G27">
        <v>86.33</v>
      </c>
      <c r="H27">
        <v>78.23</v>
      </c>
      <c r="I27">
        <v>96.43</v>
      </c>
      <c r="J27">
        <v>99.38</v>
      </c>
      <c r="K27">
        <v>57.42</v>
      </c>
    </row>
    <row r="28" spans="1:1" s="9" customFormat="1" x14ac:dyDescent="0.2">
      <c r="A28" s="9" t="s">
        <v>12</v>
      </c>
      <c r="B28">
        <v>96.29</v>
      </c>
      <c r="C28">
        <v>103.28</v>
      </c>
      <c r="D28">
        <v>53.11</v>
      </c>
      <c r="E28">
        <v>33.34</v>
      </c>
      <c r="F28">
        <v>-75.31</v>
      </c>
      <c r="G28">
        <v>369.66</v>
      </c>
      <c r="H28">
        <v>282.0</v>
      </c>
      <c r="I28">
        <v>29.95</v>
      </c>
      <c r="J28">
        <v>-93.96</v>
      </c>
      <c r="K28">
        <v>227.39</v>
      </c>
    </row>
    <row r="29" spans="1:1" s="9" customFormat="1" x14ac:dyDescent="0.2">
      <c r="A29" s="9" t="s">
        <v>13</v>
      </c>
      <c r="B29">
        <v>32.36</v>
      </c>
      <c r="C29">
        <v>49.39</v>
      </c>
      <c r="D29">
        <v>13.99</v>
      </c>
      <c r="E29">
        <v>21.36</v>
      </c>
      <c r="F29">
        <v>-30.58</v>
      </c>
      <c r="G29">
        <v>119.83</v>
      </c>
      <c r="H29">
        <v>95.38</v>
      </c>
      <c r="I29">
        <v>18.91</v>
      </c>
      <c r="J29">
        <v>-25.44</v>
      </c>
      <c r="K29">
        <v>60.64</v>
      </c>
    </row>
    <row r="30" spans="1:1" s="9" customFormat="1" x14ac:dyDescent="0.2">
      <c r="A30" s="9" t="s">
        <v>14</v>
      </c>
      <c r="B30">
        <v>63.93</v>
      </c>
      <c r="C30">
        <v>53.89</v>
      </c>
      <c r="D30">
        <v>39.12</v>
      </c>
      <c r="E30">
        <v>11.98</v>
      </c>
      <c r="F30">
        <v>-44.73</v>
      </c>
      <c r="G30">
        <v>249.83</v>
      </c>
      <c r="H30">
        <v>186.62</v>
      </c>
      <c r="I30">
        <v>11.04</v>
      </c>
      <c r="J30">
        <v>-68.52</v>
      </c>
      <c r="K30">
        <v>166.75</v>
      </c>
    </row>
    <row r="31" spans="1:1" s="9" customFormat="1" x14ac:dyDescent="0.2">
      <c r="A31" s="9" t="s">
        <v>70</v>
      </c>
      <c r="B31">
        <v>12.99</v>
      </c>
      <c r="C31">
        <v>12.99</v>
      </c>
      <c r="D31">
        <v>7.79</v>
      </c>
      <c r="E31">
        <v>3.9</v>
      </c>
      <c r="F31">
        <v>3.9</v>
      </c>
      <c r="G31">
        <v>53.96</v>
      </c>
      <c r="H31">
        <v>40.47</v>
      </c>
      <c r="I31">
        <v>13.49</v>
      </c>
      <c r="K31">
        <v>26.98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445.93</v>
      </c>
      <c r="C42">
        <v>389.47</v>
      </c>
      <c r="D42">
        <v>397.5</v>
      </c>
      <c r="E42">
        <v>379.04</v>
      </c>
      <c r="F42">
        <v>405.08</v>
      </c>
      <c r="G42">
        <v>437.58</v>
      </c>
      <c r="H42">
        <v>425.46</v>
      </c>
      <c r="I42">
        <v>576.11</v>
      </c>
      <c r="J42">
        <v>537.86</v>
      </c>
      <c r="K42">
        <v>653.16</v>
      </c>
    </row>
    <row r="43" spans="1:11" s="9" customFormat="1" x14ac:dyDescent="0.2">
      <c r="A43" s="9" t="s">
        <v>7</v>
      </c>
      <c r="B43">
        <v>386.28</v>
      </c>
      <c r="C43">
        <v>394.24</v>
      </c>
      <c r="D43">
        <v>361.45</v>
      </c>
      <c r="E43">
        <v>381.51</v>
      </c>
      <c r="F43">
        <v>342.56</v>
      </c>
      <c r="G43">
        <v>360.56</v>
      </c>
      <c r="H43">
        <v>356.38</v>
      </c>
      <c r="I43">
        <v>447.41</v>
      </c>
      <c r="J43">
        <v>364.81</v>
      </c>
      <c r="K43">
        <v>416.64</v>
      </c>
    </row>
    <row r="44" spans="1:11" s="9" customFormat="1" x14ac:dyDescent="0.2">
      <c r="A44" s="9" t="s">
        <v>9</v>
      </c>
      <c r="B44">
        <v>1.87</v>
      </c>
      <c r="C44">
        <v>6.94</v>
      </c>
      <c r="D44">
        <v>8.25</v>
      </c>
      <c r="E44">
        <v>1.94</v>
      </c>
      <c r="F44">
        <v>17.13</v>
      </c>
      <c r="G44">
        <v>17.76</v>
      </c>
      <c r="H44">
        <v>4.61</v>
      </c>
      <c r="I44">
        <v>11.8</v>
      </c>
      <c r="J44">
        <v>3.96</v>
      </c>
      <c r="K44">
        <v>6.48</v>
      </c>
    </row>
    <row r="45" spans="1:11" s="9" customFormat="1" x14ac:dyDescent="0.2">
      <c r="A45" s="9" t="s">
        <v>10</v>
      </c>
      <c r="B45">
        <v>24.1</v>
      </c>
      <c r="C45">
        <v>24.77</v>
      </c>
      <c r="D45">
        <v>26.03</v>
      </c>
      <c r="E45">
        <v>29.31</v>
      </c>
      <c r="F45">
        <v>25.4</v>
      </c>
      <c r="G45">
        <v>26.03</v>
      </c>
      <c r="H45">
        <v>26.13</v>
      </c>
      <c r="I45">
        <v>26.66</v>
      </c>
      <c r="J45">
        <v>24.12</v>
      </c>
      <c r="K45">
        <v>24.94</v>
      </c>
    </row>
    <row r="46" spans="1:11" s="9" customFormat="1" x14ac:dyDescent="0.2">
      <c r="A46" s="9" t="s">
        <v>11</v>
      </c>
      <c r="B46">
        <v>19.45</v>
      </c>
      <c r="C46">
        <v>28.14</v>
      </c>
      <c r="D46">
        <v>17.81</v>
      </c>
      <c r="E46">
        <v>34.44</v>
      </c>
      <c r="F46">
        <v>17.03</v>
      </c>
      <c r="G46">
        <v>10.94</v>
      </c>
      <c r="H46">
        <v>12.72</v>
      </c>
      <c r="I46">
        <v>16.73</v>
      </c>
      <c r="J46">
        <v>16.93</v>
      </c>
      <c r="K46">
        <v>13.15</v>
      </c>
    </row>
    <row r="47" spans="1:11" s="9" customFormat="1" x14ac:dyDescent="0.2">
      <c r="A47" s="9" t="s">
        <v>12</v>
      </c>
      <c r="B47">
        <v>17.97</v>
      </c>
      <c r="C47">
        <v>-50.74</v>
      </c>
      <c r="D47">
        <v>0.46</v>
      </c>
      <c r="E47">
        <v>-64.28</v>
      </c>
      <c r="F47">
        <v>37.22</v>
      </c>
      <c r="G47">
        <v>57.81</v>
      </c>
      <c r="H47">
        <v>34.84</v>
      </c>
      <c r="I47">
        <v>97.11</v>
      </c>
      <c r="J47">
        <v>135.96</v>
      </c>
      <c r="K47">
        <v>204.91</v>
      </c>
    </row>
    <row r="48" spans="1:11" s="9" customFormat="1" x14ac:dyDescent="0.2">
      <c r="A48" s="9" t="s">
        <v>13</v>
      </c>
      <c r="B48">
        <v>7.31</v>
      </c>
      <c r="C48">
        <v>-17.67</v>
      </c>
      <c r="D48">
        <v>-3.88</v>
      </c>
      <c r="E48">
        <v>-12.12</v>
      </c>
      <c r="F48">
        <v>13.19</v>
      </c>
      <c r="G48">
        <v>13.02</v>
      </c>
      <c r="H48">
        <v>2.28</v>
      </c>
      <c r="I48">
        <v>32.0</v>
      </c>
      <c r="J48">
        <v>37.39</v>
      </c>
      <c r="K48">
        <v>59.98</v>
      </c>
    </row>
    <row r="49" spans="1:11" s="9" customFormat="1" x14ac:dyDescent="0.2">
      <c r="A49" s="9" t="s">
        <v>14</v>
      </c>
      <c r="B49">
        <v>10.66</v>
      </c>
      <c r="C49">
        <v>-33.07</v>
      </c>
      <c r="D49">
        <v>4.34</v>
      </c>
      <c r="E49">
        <v>-52.16</v>
      </c>
      <c r="F49">
        <v>24.03</v>
      </c>
      <c r="G49">
        <v>44.79</v>
      </c>
      <c r="H49">
        <v>32.56</v>
      </c>
      <c r="I49">
        <v>65.11</v>
      </c>
      <c r="J49">
        <v>98.57</v>
      </c>
      <c r="K49">
        <v>144.93</v>
      </c>
    </row>
    <row r="50" spans="1:11" x14ac:dyDescent="0.2">
      <c r="A50" s="9" t="s">
        <v>8</v>
      </c>
      <c r="B50">
        <v>59.65</v>
      </c>
      <c r="C50">
        <v>-4.77</v>
      </c>
      <c r="D50">
        <v>36.05</v>
      </c>
      <c r="E50">
        <v>-2.47</v>
      </c>
      <c r="F50">
        <v>62.52</v>
      </c>
      <c r="G50">
        <v>77.02</v>
      </c>
      <c r="H50">
        <v>69.08</v>
      </c>
      <c r="I50">
        <v>128.7</v>
      </c>
      <c r="J50">
        <v>173.05</v>
      </c>
      <c r="K50">
        <v>236.52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25.98</v>
      </c>
      <c r="C57">
        <v>25.98</v>
      </c>
      <c r="D57">
        <v>25.98</v>
      </c>
      <c r="E57">
        <v>25.98</v>
      </c>
      <c r="F57">
        <v>25.98</v>
      </c>
      <c r="G57">
        <v>26.98</v>
      </c>
      <c r="H57">
        <v>26.98</v>
      </c>
      <c r="I57">
        <v>26.98</v>
      </c>
      <c r="J57">
        <v>26.98</v>
      </c>
      <c r="K57">
        <v>26.98</v>
      </c>
    </row>
    <row r="58" spans="1:11" x14ac:dyDescent="0.2">
      <c r="A58" s="9" t="s">
        <v>25</v>
      </c>
      <c r="B58">
        <v>760.93</v>
      </c>
      <c r="C58">
        <v>799.62</v>
      </c>
      <c r="D58">
        <v>829.62</v>
      </c>
      <c r="E58">
        <v>836.91</v>
      </c>
      <c r="F58">
        <v>783.08</v>
      </c>
      <c r="G58">
        <v>1016.22</v>
      </c>
      <c r="H58">
        <v>1169.05</v>
      </c>
      <c r="I58">
        <v>1129.67</v>
      </c>
      <c r="J58">
        <v>1041.5</v>
      </c>
      <c r="K58">
        <v>1199.71</v>
      </c>
    </row>
    <row r="59" spans="1:11" x14ac:dyDescent="0.2">
      <c r="A59" s="9" t="s">
        <v>71</v>
      </c>
      <c r="B59">
        <v>823.04</v>
      </c>
      <c r="C59">
        <v>973.62</v>
      </c>
      <c r="D59">
        <v>1093.23</v>
      </c>
      <c r="E59">
        <v>1069.44</v>
      </c>
      <c r="F59">
        <v>1014.27</v>
      </c>
      <c r="G59">
        <v>941.07</v>
      </c>
      <c r="H59">
        <v>853.03</v>
      </c>
      <c r="I59">
        <v>795.91</v>
      </c>
      <c r="J59">
        <v>742.71</v>
      </c>
      <c r="K59">
        <v>708.37</v>
      </c>
    </row>
    <row r="60" spans="1:11" x14ac:dyDescent="0.2">
      <c r="A60" s="9" t="s">
        <v>72</v>
      </c>
      <c r="B60">
        <v>479.78</v>
      </c>
      <c r="C60">
        <v>358.62</v>
      </c>
      <c r="D60">
        <v>435.03</v>
      </c>
      <c r="E60">
        <v>504.19</v>
      </c>
      <c r="F60">
        <v>468.89</v>
      </c>
      <c r="G60">
        <v>499.52</v>
      </c>
      <c r="H60">
        <v>582.77</v>
      </c>
      <c r="I60">
        <v>684.94</v>
      </c>
      <c r="J60">
        <v>586.46</v>
      </c>
      <c r="K60">
        <v>589.62</v>
      </c>
    </row>
    <row r="61" spans="1:11" s="1" customFormat="1" x14ac:dyDescent="0.2">
      <c r="A61" s="1" t="s">
        <v>26</v>
      </c>
      <c r="B61">
        <v>2089.73</v>
      </c>
      <c r="C61">
        <v>2157.84</v>
      </c>
      <c r="D61">
        <v>2383.86</v>
      </c>
      <c r="E61">
        <v>2436.52</v>
      </c>
      <c r="F61">
        <v>2292.22</v>
      </c>
      <c r="G61">
        <v>2483.79</v>
      </c>
      <c r="H61">
        <v>2631.83</v>
      </c>
      <c r="I61">
        <v>2637.5</v>
      </c>
      <c r="J61">
        <v>2397.65</v>
      </c>
      <c r="K61">
        <v>2524.68</v>
      </c>
    </row>
    <row r="62" spans="1:11" x14ac:dyDescent="0.2">
      <c r="A62" s="9" t="s">
        <v>27</v>
      </c>
      <c r="B62">
        <v>508.19</v>
      </c>
      <c r="C62">
        <v>1006.67</v>
      </c>
      <c r="D62">
        <v>1107.88</v>
      </c>
      <c r="E62">
        <v>1108.4</v>
      </c>
      <c r="F62">
        <v>1067.0</v>
      </c>
      <c r="G62">
        <v>1016.54</v>
      </c>
      <c r="H62">
        <v>1001.46</v>
      </c>
      <c r="I62">
        <v>978.01</v>
      </c>
      <c r="J62">
        <v>1020.07</v>
      </c>
      <c r="K62">
        <v>962.49</v>
      </c>
    </row>
    <row r="63" spans="1:11" x14ac:dyDescent="0.2">
      <c r="A63" s="9" t="s">
        <v>28</v>
      </c>
      <c r="B63">
        <v>602.56</v>
      </c>
      <c r="C63">
        <v>235.02</v>
      </c>
      <c r="D63">
        <v>82.06</v>
      </c>
      <c r="E63">
        <v>44.72</v>
      </c>
      <c r="F63">
        <v>60.46</v>
      </c>
      <c r="G63">
        <v>56.45</v>
      </c>
      <c r="H63">
        <v>89.66</v>
      </c>
      <c r="I63">
        <v>118.05</v>
      </c>
      <c r="J63">
        <v>74.14</v>
      </c>
      <c r="K63">
        <v>54.72</v>
      </c>
    </row>
    <row r="64" spans="1:11" x14ac:dyDescent="0.2">
      <c r="A64" s="9" t="s">
        <v>29</v>
      </c>
      <c r="B64">
        <v>139.37</v>
      </c>
      <c r="C64">
        <v>188.55</v>
      </c>
      <c r="D64">
        <v>179.46</v>
      </c>
      <c r="E64">
        <v>167.77</v>
      </c>
      <c r="F64">
        <v>201.57</v>
      </c>
      <c r="G64">
        <v>326.92</v>
      </c>
      <c r="H64">
        <v>313.51</v>
      </c>
      <c r="I64">
        <v>180.88</v>
      </c>
      <c r="J64">
        <v>141.08</v>
      </c>
      <c r="K64">
        <v>227.55</v>
      </c>
    </row>
    <row r="65" spans="1:1" x14ac:dyDescent="0.2">
      <c r="A65" s="9" t="s">
        <v>73</v>
      </c>
      <c r="B65">
        <v>839.61</v>
      </c>
      <c r="C65">
        <v>727.6</v>
      </c>
      <c r="D65">
        <v>1014.46</v>
      </c>
      <c r="E65">
        <v>1115.63</v>
      </c>
      <c r="F65">
        <v>963.19</v>
      </c>
      <c r="G65">
        <v>1083.88</v>
      </c>
      <c r="H65">
        <v>1227.2</v>
      </c>
      <c r="I65">
        <v>1360.56</v>
      </c>
      <c r="J65">
        <v>1162.36</v>
      </c>
      <c r="K65">
        <v>1279.92</v>
      </c>
    </row>
    <row r="66" spans="1:1" s="1" customFormat="1" x14ac:dyDescent="0.2">
      <c r="A66" s="1" t="s">
        <v>26</v>
      </c>
      <c r="B66">
        <v>2089.73</v>
      </c>
      <c r="C66">
        <v>2157.84</v>
      </c>
      <c r="D66">
        <v>2383.86</v>
      </c>
      <c r="E66">
        <v>2436.52</v>
      </c>
      <c r="F66">
        <v>2292.22</v>
      </c>
      <c r="G66">
        <v>2483.79</v>
      </c>
      <c r="H66">
        <v>2631.83</v>
      </c>
      <c r="I66">
        <v>2637.5</v>
      </c>
      <c r="J66">
        <v>2397.65</v>
      </c>
      <c r="K66">
        <v>2524.68</v>
      </c>
    </row>
    <row r="67" spans="1:1" s="9" customFormat="1" x14ac:dyDescent="0.2">
      <c r="A67" s="9" t="s">
        <v>78</v>
      </c>
      <c r="B67">
        <v>36.44</v>
      </c>
      <c r="C67">
        <v>46.31</v>
      </c>
      <c r="D67">
        <v>56.78</v>
      </c>
      <c r="E67">
        <v>53.11</v>
      </c>
      <c r="F67">
        <v>14.8</v>
      </c>
      <c r="G67">
        <v>66.68</v>
      </c>
      <c r="H67">
        <v>65.2</v>
      </c>
      <c r="I67">
        <v>49.68</v>
      </c>
      <c r="J67">
        <v>32.67</v>
      </c>
      <c r="K67">
        <v>92.2</v>
      </c>
    </row>
    <row r="68" spans="1:1" x14ac:dyDescent="0.2">
      <c r="A68" s="9" t="s">
        <v>45</v>
      </c>
      <c r="B68">
        <v>329.69</v>
      </c>
      <c r="C68">
        <v>319.13</v>
      </c>
      <c r="D68">
        <v>372.66</v>
      </c>
      <c r="E68">
        <v>405.04</v>
      </c>
      <c r="F68">
        <v>330.85</v>
      </c>
      <c r="G68">
        <v>340.08</v>
      </c>
      <c r="H68">
        <v>428.06</v>
      </c>
      <c r="I68">
        <v>544.91</v>
      </c>
      <c r="J68">
        <v>431.55</v>
      </c>
      <c r="K68">
        <v>445.33</v>
      </c>
    </row>
    <row r="69" spans="1:1" x14ac:dyDescent="0.2">
      <c r="A69" s="5" t="s">
        <v>87</v>
      </c>
      <c r="B69">
        <v>19.4</v>
      </c>
      <c r="C69">
        <v>62.1</v>
      </c>
      <c r="D69">
        <v>19.84</v>
      </c>
      <c r="E69">
        <v>72.54</v>
      </c>
      <c r="F69">
        <v>46.78</v>
      </c>
      <c r="G69">
        <v>26.84</v>
      </c>
      <c r="H69">
        <v>39.89</v>
      </c>
      <c r="I69">
        <v>51.86</v>
      </c>
      <c r="J69">
        <v>41.87</v>
      </c>
      <c r="K69">
        <v>49.46</v>
      </c>
    </row>
    <row r="70" spans="1:1" x14ac:dyDescent="0.2">
      <c r="A70" s="5" t="s">
        <v>74</v>
      </c>
      <c r="B70">
        <v>25977053.0</v>
      </c>
      <c r="C70">
        <v>25977053.0</v>
      </c>
      <c r="D70">
        <v>25977100.0</v>
      </c>
      <c r="E70">
        <v>25977100.0</v>
      </c>
      <c r="F70">
        <v>25977053.0</v>
      </c>
      <c r="G70">
        <v>26977053.0</v>
      </c>
      <c r="H70">
        <v>26977053.0</v>
      </c>
      <c r="I70">
        <v>13059007.0</v>
      </c>
      <c r="J70">
        <v>26977053.0</v>
      </c>
      <c r="K70">
        <v>26977053.0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115.43</v>
      </c>
      <c r="C82">
        <v>213.66</v>
      </c>
      <c r="D82">
        <v>228.97</v>
      </c>
      <c r="E82">
        <v>183.65</v>
      </c>
      <c r="F82">
        <v>230.5</v>
      </c>
      <c r="G82">
        <v>423.26</v>
      </c>
      <c r="H82">
        <v>290.16</v>
      </c>
      <c r="I82">
        <v>228.44</v>
      </c>
      <c r="J82">
        <v>224.54</v>
      </c>
      <c r="K82">
        <v>206.62</v>
      </c>
    </row>
    <row r="83" spans="1:11" s="9" customFormat="1" x14ac:dyDescent="0.2">
      <c r="A83" s="9" t="s">
        <v>33</v>
      </c>
      <c r="B83">
        <v>-371.85</v>
      </c>
      <c r="C83">
        <v>-195.7</v>
      </c>
      <c r="D83">
        <v>-257.83</v>
      </c>
      <c r="E83">
        <v>-9.41</v>
      </c>
      <c r="F83">
        <v>-124.85</v>
      </c>
      <c r="G83">
        <v>-248.02</v>
      </c>
      <c r="H83">
        <v>-86.46</v>
      </c>
      <c r="I83">
        <v>-25.55</v>
      </c>
      <c r="J83">
        <v>-51.12</v>
      </c>
      <c r="K83">
        <v>-103.12</v>
      </c>
    </row>
    <row r="84" spans="1:11" s="9" customFormat="1" x14ac:dyDescent="0.2">
      <c r="A84" s="9" t="s">
        <v>34</v>
      </c>
      <c r="B84">
        <v>251.01</v>
      </c>
      <c r="C84">
        <v>24.74</v>
      </c>
      <c r="D84">
        <v>-14.04</v>
      </c>
      <c r="E84">
        <v>-156.78</v>
      </c>
      <c r="F84">
        <v>-137.34</v>
      </c>
      <c r="G84">
        <v>-173.56</v>
      </c>
      <c r="H84">
        <v>-192.93</v>
      </c>
      <c r="I84">
        <v>-204.96</v>
      </c>
      <c r="J84">
        <v>-184.42</v>
      </c>
      <c r="K84">
        <v>-101.38</v>
      </c>
    </row>
    <row r="85" spans="1:11" s="1" customFormat="1" x14ac:dyDescent="0.2">
      <c r="A85" s="9" t="s">
        <v>35</v>
      </c>
      <c r="B85">
        <v>-5.41</v>
      </c>
      <c r="C85">
        <v>42.7</v>
      </c>
      <c r="D85">
        <v>-42.9</v>
      </c>
      <c r="E85">
        <v>17.46</v>
      </c>
      <c r="F85">
        <v>-31.69</v>
      </c>
      <c r="G85">
        <v>1.68</v>
      </c>
      <c r="H85">
        <v>10.77</v>
      </c>
      <c r="I85">
        <v>-2.07</v>
      </c>
      <c r="J85">
        <v>-11.0</v>
      </c>
      <c r="K85">
        <v>2.12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157.5</v>
      </c>
      <c r="C90">
        <v>112.83</v>
      </c>
      <c r="D90">
        <v>127.98</v>
      </c>
      <c r="E90">
        <v>76.4</v>
      </c>
      <c r="F90">
        <v>55.3</v>
      </c>
      <c r="G90">
        <v>384.3</v>
      </c>
      <c r="H90">
        <v>214.63</v>
      </c>
      <c r="I90">
        <v>129.38</v>
      </c>
      <c r="J90">
        <v>55.58</v>
      </c>
      <c r="K90">
        <v>226.18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5.2</v>
      </c>
      <c r="C93" s="31">
        <v>5.2</v>
      </c>
      <c r="D93" s="31">
        <v>5.2</v>
      </c>
      <c r="E93" s="31">
        <v>5.2</v>
      </c>
      <c r="F93" s="31">
        <v>5.2</v>
      </c>
      <c r="G93" s="31">
        <v>5.4</v>
      </c>
      <c r="H93" s="31">
        <v>5.4</v>
      </c>
      <c r="I93" s="31">
        <v>5.4</v>
      </c>
      <c r="J93" s="31">
        <v>5.4</v>
      </c>
      <c r="K93" s="31">
        <v>5.4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