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<sst xmlns="http://schemas.openxmlformats.org/spreadsheetml/2006/main" count="145" uniqueCount="93">
  <si>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</si>
  <si>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</si>
  <si>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</si>
  <si>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</si>
  <si>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</si>
  <si>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</si>
  <si>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</si>
  <si>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</si>
  <si>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</si>
  <si>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</si>
  <si>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</si>
  <si>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</si>
  <si>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</si>
  <si>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</si>
  <si>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</si>
  <si>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</si>
  <si>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</si>
  <si>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</si>
  <si>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</si>
  <si>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</si>
  <si>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</si>
  <si>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</si>
  <si>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</si>
  <si>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</si>
  <si>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</si>
  <si>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</si>
  <si>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</si>
  <si>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</si>
  <si>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</si>
  <si>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</si>
  <si>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</si>
  <si>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</si>
  <si>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</si>
  <si>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</si>
  <si>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</si>
  <si>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</si>
  <si>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</si>
  <si>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</si>
  <si>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</si>
  <si>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</si>
  <si>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</si>
  <si>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</si>
  <si>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</si>
  <si>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</si>
  <si>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</si>
  <si>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</si>
  <si>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</si>
  <si>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</si>
  <si>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</si>
  <si>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</si>
  <si>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</si>
  <si>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</si>
  <si>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</si>
  <si>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</si>
  <si>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</si>
  <si>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</si>
  <si>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</si>
  <si>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</si>
  <si>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</si>
  <si>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</si>
  <si>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</si>
  <si>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</si>
  <si>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</si>
  <si>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KPIT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</si>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</sst>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745.55</v>
      </c>
    </row>
    <row r="9" spans="1:11" x14ac:dyDescent="0.2">
      <c r="A9" s="5" t="s">
        <v>79</v>
      </c>
      <c r="B9">
        <v>20435.92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I17">
        <v>230.3</v>
      </c>
      <c r="J17">
        <v>967.65</v>
      </c>
      <c r="K17">
        <v>802.85</v>
      </c>
    </row>
    <row r="18" spans="1:1" s="9" customFormat="1" x14ac:dyDescent="0.2">
      <c r="A18" s="5" t="s">
        <v>80</v>
      </c>
      <c r="I18">
        <v>0.23</v>
      </c>
      <c r="J18">
        <v>7.82</v>
      </c>
      <c r="K18">
        <v>0.05</v>
      </c>
    </row>
    <row r="19" spans="1:1" s="9" customFormat="1" x14ac:dyDescent="0.2">
      <c r="A19" s="5" t="s">
        <v>81</v>
      </c>
      <c r="J19">
        <v>-0.67</v>
      </c>
    </row>
    <row r="20" spans="1:1" s="9" customFormat="1" x14ac:dyDescent="0.2">
      <c r="A20" s="5" t="s">
        <v>82</v>
      </c>
      <c r="I20">
        <v>1.73</v>
      </c>
      <c r="J20">
        <v>7.73</v>
      </c>
      <c r="K20">
        <v>5.05</v>
      </c>
    </row>
    <row r="21" spans="1:1" s="9" customFormat="1" x14ac:dyDescent="0.2">
      <c r="A21" s="5" t="s">
        <v>83</v>
      </c>
      <c r="I21">
        <v>6.99</v>
      </c>
      <c r="J21">
        <v>36.12</v>
      </c>
      <c r="K21">
        <v>40.83</v>
      </c>
    </row>
    <row r="22" spans="1:1" s="9" customFormat="1" x14ac:dyDescent="0.2">
      <c r="A22" s="5" t="s">
        <v>84</v>
      </c>
      <c r="I22">
        <v>104.07</v>
      </c>
      <c r="J22">
        <v>534.95</v>
      </c>
      <c r="K22">
        <v>487.57</v>
      </c>
    </row>
    <row r="23" spans="1:1" s="9" customFormat="1" x14ac:dyDescent="0.2">
      <c r="A23" s="5" t="s">
        <v>85</v>
      </c>
      <c r="H23">
        <v>0.27</v>
      </c>
      <c r="I23">
        <v>29.39</v>
      </c>
      <c r="J23">
        <v>79.89</v>
      </c>
      <c r="K23">
        <v>38.46</v>
      </c>
    </row>
    <row r="24" spans="1:1" s="9" customFormat="1" x14ac:dyDescent="0.2">
      <c r="A24" s="5" t="s">
        <v>86</v>
      </c>
      <c r="I24">
        <v>10.2</v>
      </c>
      <c r="J24">
        <v>25.19</v>
      </c>
      <c r="K24">
        <v>52.19</v>
      </c>
    </row>
    <row r="25" spans="1:1" s="9" customFormat="1" x14ac:dyDescent="0.2">
      <c r="A25" s="9" t="s">
        <v>9</v>
      </c>
      <c r="I25">
        <v>25.64</v>
      </c>
      <c r="J25">
        <v>33.63</v>
      </c>
      <c r="K25">
        <v>20.4</v>
      </c>
    </row>
    <row r="26" spans="1:1" s="9" customFormat="1" x14ac:dyDescent="0.2">
      <c r="A26" s="9" t="s">
        <v>10</v>
      </c>
      <c r="I26">
        <v>15.77</v>
      </c>
      <c r="J26">
        <v>85.99</v>
      </c>
      <c r="K26">
        <v>91.11</v>
      </c>
    </row>
    <row r="27" spans="1:1" s="9" customFormat="1" x14ac:dyDescent="0.2">
      <c r="A27" s="9" t="s">
        <v>11</v>
      </c>
      <c r="I27">
        <v>6.13</v>
      </c>
      <c r="J27">
        <v>15.31</v>
      </c>
      <c r="K27">
        <v>8.64</v>
      </c>
    </row>
    <row r="28" spans="1:1" s="9" customFormat="1" x14ac:dyDescent="0.2">
      <c r="A28" s="9" t="s">
        <v>12</v>
      </c>
      <c r="H28">
        <v>-0.27</v>
      </c>
      <c r="I28">
        <v>81.43</v>
      </c>
      <c r="J28">
        <v>207.61</v>
      </c>
      <c r="K28">
        <v>99.35</v>
      </c>
    </row>
    <row r="29" spans="1:1" s="9" customFormat="1" x14ac:dyDescent="0.2">
      <c r="A29" s="9" t="s">
        <v>13</v>
      </c>
      <c r="I29">
        <v>6.98</v>
      </c>
      <c r="J29">
        <v>17.84</v>
      </c>
      <c r="K29">
        <v>5.82</v>
      </c>
    </row>
    <row r="30" spans="1:1" s="9" customFormat="1" x14ac:dyDescent="0.2">
      <c r="A30" s="9" t="s">
        <v>14</v>
      </c>
      <c r="H30">
        <v>-0.27</v>
      </c>
      <c r="I30">
        <v>74.45</v>
      </c>
      <c r="J30">
        <v>189.77</v>
      </c>
      <c r="K30">
        <v>93.53</v>
      </c>
    </row>
    <row r="31" spans="1:1" s="9" customFormat="1" x14ac:dyDescent="0.2">
      <c r="A31" s="9" t="s">
        <v>70</v>
      </c>
      <c r="I31">
        <v>20.14</v>
      </c>
      <c r="J31">
        <v>26.89</v>
      </c>
      <c r="K31">
        <v>40.36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208.26</v>
      </c>
      <c r="C42">
        <v>299.93</v>
      </c>
      <c r="D42">
        <v>229.28</v>
      </c>
      <c r="E42">
        <v>217.78</v>
      </c>
      <c r="F42">
        <v>174.93</v>
      </c>
      <c r="G42">
        <v>190.32</v>
      </c>
      <c r="H42">
        <v>198.25</v>
      </c>
      <c r="I42">
        <v>237.89</v>
      </c>
      <c r="J42">
        <v>253.39</v>
      </c>
      <c r="K42">
        <v>290.5</v>
      </c>
    </row>
    <row r="43" spans="1:11" s="9" customFormat="1" x14ac:dyDescent="0.2">
      <c r="A43" s="9" t="s">
        <v>7</v>
      </c>
      <c r="B43">
        <v>150.51</v>
      </c>
      <c r="C43">
        <v>186.73</v>
      </c>
      <c r="D43">
        <v>172.3</v>
      </c>
      <c r="E43">
        <v>174.35</v>
      </c>
      <c r="F43">
        <v>140.35</v>
      </c>
      <c r="G43">
        <v>147.64</v>
      </c>
      <c r="H43">
        <v>156.78</v>
      </c>
      <c r="I43">
        <v>179.06</v>
      </c>
      <c r="J43">
        <v>182.24</v>
      </c>
      <c r="K43">
        <v>216.52</v>
      </c>
    </row>
    <row r="44" spans="1:11" s="9" customFormat="1" x14ac:dyDescent="0.2">
      <c r="A44" s="9" t="s">
        <v>9</v>
      </c>
      <c r="B44">
        <v>0.52</v>
      </c>
      <c r="C44">
        <v>3.06</v>
      </c>
      <c r="D44">
        <v>9.9</v>
      </c>
      <c r="E44">
        <v>11.35</v>
      </c>
      <c r="F44">
        <v>2.01</v>
      </c>
      <c r="G44">
        <v>5.88</v>
      </c>
      <c r="H44">
        <v>10.46</v>
      </c>
      <c r="I44">
        <v>7.76</v>
      </c>
      <c r="J44">
        <v>13.27</v>
      </c>
      <c r="K44">
        <v>11.79</v>
      </c>
    </row>
    <row r="45" spans="1:11" s="9" customFormat="1" x14ac:dyDescent="0.2">
      <c r="A45" s="9" t="s">
        <v>10</v>
      </c>
      <c r="B45">
        <v>18.87</v>
      </c>
      <c r="C45">
        <v>21.28</v>
      </c>
      <c r="D45">
        <v>21.75</v>
      </c>
      <c r="E45">
        <v>21.8</v>
      </c>
      <c r="F45">
        <v>23.1</v>
      </c>
      <c r="G45">
        <v>24.03</v>
      </c>
      <c r="H45">
        <v>22.79</v>
      </c>
      <c r="I45">
        <v>21.1</v>
      </c>
      <c r="J45">
        <v>19.61</v>
      </c>
      <c r="K45">
        <v>20.08</v>
      </c>
    </row>
    <row r="46" spans="1:11" s="9" customFormat="1" x14ac:dyDescent="0.2">
      <c r="A46" s="9" t="s">
        <v>11</v>
      </c>
      <c r="B46">
        <v>3.42</v>
      </c>
      <c r="C46">
        <v>4.77</v>
      </c>
      <c r="D46">
        <v>2.89</v>
      </c>
      <c r="E46">
        <v>4.03</v>
      </c>
      <c r="F46">
        <v>3.09</v>
      </c>
      <c r="G46">
        <v>2.13</v>
      </c>
      <c r="H46">
        <v>1.62</v>
      </c>
      <c r="I46">
        <v>1.82</v>
      </c>
      <c r="J46">
        <v>1.64</v>
      </c>
      <c r="K46">
        <v>1.7</v>
      </c>
    </row>
    <row r="47" spans="1:11" s="9" customFormat="1" x14ac:dyDescent="0.2">
      <c r="A47" s="9" t="s">
        <v>12</v>
      </c>
      <c r="B47">
        <v>35.98</v>
      </c>
      <c r="C47">
        <v>90.21</v>
      </c>
      <c r="D47">
        <v>42.24</v>
      </c>
      <c r="E47">
        <v>28.95</v>
      </c>
      <c r="F47">
        <v>10.4</v>
      </c>
      <c r="G47">
        <v>22.4</v>
      </c>
      <c r="H47">
        <v>27.52</v>
      </c>
      <c r="I47">
        <v>43.67</v>
      </c>
      <c r="J47">
        <v>63.17</v>
      </c>
      <c r="K47">
        <v>63.99</v>
      </c>
    </row>
    <row r="48" spans="1:11" s="9" customFormat="1" x14ac:dyDescent="0.2">
      <c r="A48" s="9" t="s">
        <v>13</v>
      </c>
      <c r="B48">
        <v>4.6</v>
      </c>
      <c r="C48">
        <v>4.38</v>
      </c>
      <c r="D48">
        <v>7.87</v>
      </c>
      <c r="E48">
        <v>2.1</v>
      </c>
      <c r="F48">
        <v>1.44</v>
      </c>
      <c r="G48">
        <v>1.9</v>
      </c>
      <c r="H48">
        <v>2.6</v>
      </c>
      <c r="I48">
        <v>-0.12</v>
      </c>
      <c r="J48">
        <v>10.82</v>
      </c>
      <c r="K48">
        <v>11.55</v>
      </c>
    </row>
    <row r="49" spans="1:11" s="9" customFormat="1" x14ac:dyDescent="0.2">
      <c r="A49" s="9" t="s">
        <v>14</v>
      </c>
      <c r="B49">
        <v>31.39</v>
      </c>
      <c r="C49">
        <v>85.84</v>
      </c>
      <c r="D49">
        <v>34.38</v>
      </c>
      <c r="E49">
        <v>26.85</v>
      </c>
      <c r="F49">
        <v>8.95</v>
      </c>
      <c r="G49">
        <v>20.5</v>
      </c>
      <c r="H49">
        <v>24.92</v>
      </c>
      <c r="I49">
        <v>43.79</v>
      </c>
      <c r="J49">
        <v>52.35</v>
      </c>
      <c r="K49">
        <v>52.43</v>
      </c>
    </row>
    <row r="50" spans="1:11" x14ac:dyDescent="0.2">
      <c r="A50" s="9" t="s">
        <v>8</v>
      </c>
      <c r="B50">
        <v>57.75</v>
      </c>
      <c r="C50">
        <v>113.2</v>
      </c>
      <c r="D50">
        <v>56.98</v>
      </c>
      <c r="E50">
        <v>43.43</v>
      </c>
      <c r="F50">
        <v>34.58</v>
      </c>
      <c r="G50">
        <v>42.68</v>
      </c>
      <c r="H50">
        <v>41.47</v>
      </c>
      <c r="I50">
        <v>58.83</v>
      </c>
      <c r="J50">
        <v>71.15</v>
      </c>
      <c r="K50">
        <v>73.98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0.1</v>
      </c>
      <c r="I57">
        <v>268.5</v>
      </c>
      <c r="J57">
        <v>268.88</v>
      </c>
      <c r="K57">
        <v>269.04</v>
      </c>
    </row>
    <row r="58" spans="1:11" x14ac:dyDescent="0.2">
      <c r="A58" s="9" t="s">
        <v>25</v>
      </c>
      <c r="H58">
        <v>-0.27</v>
      </c>
      <c r="I58">
        <v>654.97</v>
      </c>
      <c r="J58">
        <v>663.19</v>
      </c>
      <c r="K58">
        <v>779.22</v>
      </c>
    </row>
    <row r="59" spans="1:11" x14ac:dyDescent="0.2">
      <c r="A59" s="9" t="s">
        <v>71</v>
      </c>
      <c r="I59">
        <v>132.33</v>
      </c>
      <c r="J59">
        <v>149.92</v>
      </c>
      <c r="K59">
        <v>59.83</v>
      </c>
    </row>
    <row r="60" spans="1:11" x14ac:dyDescent="0.2">
      <c r="A60" s="9" t="s">
        <v>72</v>
      </c>
      <c r="H60">
        <v>0.26</v>
      </c>
      <c r="I60">
        <v>182.95</v>
      </c>
      <c r="J60">
        <v>165.32</v>
      </c>
      <c r="K60">
        <v>211.67</v>
      </c>
    </row>
    <row r="61" spans="1:11" s="1" customFormat="1" x14ac:dyDescent="0.2">
      <c r="A61" s="1" t="s">
        <v>26</v>
      </c>
      <c r="H61">
        <v>0.09</v>
      </c>
      <c r="I61">
        <v>1238.75</v>
      </c>
      <c r="J61">
        <v>1247.31</v>
      </c>
      <c r="K61">
        <v>1319.76</v>
      </c>
    </row>
    <row r="62" spans="1:11" x14ac:dyDescent="0.2">
      <c r="A62" s="9" t="s">
        <v>27</v>
      </c>
      <c r="I62">
        <v>297.52</v>
      </c>
      <c r="J62">
        <v>349.43</v>
      </c>
      <c r="K62">
        <v>279.3</v>
      </c>
    </row>
    <row r="63" spans="1:11" x14ac:dyDescent="0.2">
      <c r="A63" s="9" t="s">
        <v>28</v>
      </c>
      <c r="I63">
        <v>0.51</v>
      </c>
      <c r="J63">
        <v>4.96</v>
      </c>
      <c r="K63">
        <v>12.04</v>
      </c>
    </row>
    <row r="64" spans="1:11" x14ac:dyDescent="0.2">
      <c r="A64" s="9" t="s">
        <v>29</v>
      </c>
      <c r="I64">
        <v>421.37</v>
      </c>
      <c r="J64">
        <v>285.39</v>
      </c>
      <c r="K64">
        <v>403.33</v>
      </c>
    </row>
    <row r="65" spans="1:1" x14ac:dyDescent="0.2">
      <c r="A65" s="9" t="s">
        <v>73</v>
      </c>
      <c r="H65">
        <v>0.09</v>
      </c>
      <c r="I65">
        <v>519.35</v>
      </c>
      <c r="J65">
        <v>607.53</v>
      </c>
      <c r="K65">
        <v>625.09</v>
      </c>
    </row>
    <row r="66" spans="1:1" s="1" customFormat="1" x14ac:dyDescent="0.2">
      <c r="A66" s="1" t="s">
        <v>26</v>
      </c>
      <c r="H66">
        <v>0.09</v>
      </c>
      <c r="I66">
        <v>1238.75</v>
      </c>
      <c r="J66">
        <v>1247.31</v>
      </c>
      <c r="K66">
        <v>1319.76</v>
      </c>
    </row>
    <row r="67" spans="1:1" s="9" customFormat="1" x14ac:dyDescent="0.2">
      <c r="A67" s="9" t="s">
        <v>78</v>
      </c>
      <c r="I67">
        <v>219.23</v>
      </c>
      <c r="J67">
        <v>305.53</v>
      </c>
      <c r="K67">
        <v>163.71</v>
      </c>
    </row>
    <row r="68" spans="1:1" x14ac:dyDescent="0.2">
      <c r="A68" s="9" t="s">
        <v>45</v>
      </c>
      <c r="I68">
        <v>0.92</v>
      </c>
      <c r="J68">
        <v>11.53</v>
      </c>
    </row>
    <row r="69" spans="1:1" x14ac:dyDescent="0.2">
      <c r="A69" s="5" t="s">
        <v>87</v>
      </c>
      <c r="H69">
        <v>0.1</v>
      </c>
      <c r="I69">
        <v>38.99</v>
      </c>
      <c r="J69">
        <v>75.21</v>
      </c>
      <c r="K69">
        <v>308.67</v>
      </c>
    </row>
    <row r="70" spans="1:1" x14ac:dyDescent="0.2">
      <c r="A70" s="5" t="s">
        <v>74</v>
      </c>
      <c r="H70">
        <v>100000.0</v>
      </c>
      <c r="I70">
        <v>268502435.0</v>
      </c>
      <c r="J70">
        <v>268879735.0</v>
      </c>
      <c r="K70">
        <v>269043560.0</v>
      </c>
    </row>
    <row r="71" spans="1:1" x14ac:dyDescent="0.2">
      <c r="A71" s="5" t="s">
        <v>75</v>
      </c>
    </row>
    <row r="72" spans="1:1" x14ac:dyDescent="0.2">
      <c r="A72" s="5" t="s">
        <v>88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-0.01</v>
      </c>
      <c r="I82">
        <v>144.21</v>
      </c>
      <c r="J82">
        <v>244.59</v>
      </c>
      <c r="K82">
        <v>417.8</v>
      </c>
    </row>
    <row r="83" spans="1:11" s="9" customFormat="1" x14ac:dyDescent="0.2">
      <c r="A83" s="9" t="s">
        <v>33</v>
      </c>
      <c r="I83">
        <v>-140.27</v>
      </c>
      <c r="J83">
        <v>-54.12</v>
      </c>
      <c r="K83">
        <v>-364.29</v>
      </c>
    </row>
    <row r="84" spans="1:11" s="9" customFormat="1" x14ac:dyDescent="0.2">
      <c r="A84" s="9" t="s">
        <v>34</v>
      </c>
      <c r="H84">
        <v>0.1</v>
      </c>
      <c r="I84">
        <v>34.96</v>
      </c>
      <c r="J84">
        <v>-161.36</v>
      </c>
      <c r="K84">
        <v>-77.79</v>
      </c>
    </row>
    <row r="85" spans="1:11" s="1" customFormat="1" x14ac:dyDescent="0.2">
      <c r="A85" s="9" t="s">
        <v>35</v>
      </c>
      <c r="H85">
        <v>0.1</v>
      </c>
      <c r="I85">
        <v>38.9</v>
      </c>
      <c r="J85">
        <v>29.11</v>
      </c>
      <c r="K85">
        <v>-24.28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35.25</v>
      </c>
      <c r="K90">
        <v>177.55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0.01</v>
      </c>
      <c r="I93" s="31">
        <v>27.41</v>
      </c>
      <c r="J93" s="31">
        <v>27.41</v>
      </c>
      <c r="K93" s="31">
        <v>27.41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