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<sst xmlns="http://schemas.openxmlformats.org/spreadsheetml/2006/main" count="145" uniqueCount="93">
  <si>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</si>
  <si>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</si>
  <si>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</si>
  <si>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</si>
  <si>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</si>
  <si>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</si>
  <si>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</si>
  <si>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</si>
  <si>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</si>
  <si>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</si>
  <si>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</si>
  <si>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</si>
  <si>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</si>
  <si>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</si>
  <si>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</si>
  <si>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</si>
  <si>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</si>
  <si>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</si>
  <si>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</si>
  <si>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</si>
  <si>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</si>
  <si>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</si>
  <si>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</si>
  <si>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</si>
  <si>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</si>
  <si>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</si>
  <si>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</si>
  <si>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</si>
  <si>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</si>
  <si>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</si>
  <si>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</si>
  <si>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</si>
  <si>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</si>
  <si>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</si>
  <si>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</si>
  <si>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</si>
  <si>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</si>
  <si>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</si>
  <si>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</si>
  <si>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</si>
  <si>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</si>
  <si>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</si>
  <si>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</si>
  <si>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</si>
  <si>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</si>
  <si>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</si>
  <si>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</si>
  <si>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</si>
  <si>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</si>
  <si>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</si>
  <si>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</si>
  <si>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</si>
  <si>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</si>
  <si>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</si>
  <si>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</si>
  <si>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</si>
  <si>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</si>
  <si>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</si>
  <si>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</si>
  <si>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</si>
  <si>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</si>
  <si>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</si>
  <si>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</si>
  <si>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PC JEWELLER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</si>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</sst>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26.95</v>
      </c>
    </row>
    <row r="9" spans="1:11" x14ac:dyDescent="0.2">
      <c r="A9" s="5" t="s">
        <v>79</v>
      </c>
      <c r="B9">
        <v>1256.62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3038.36</v>
      </c>
      <c r="C17">
        <v>3989.92</v>
      </c>
      <c r="D17">
        <v>5324.83</v>
      </c>
      <c r="E17">
        <v>6348.52</v>
      </c>
      <c r="F17">
        <v>7232.1</v>
      </c>
      <c r="G17">
        <v>8099.44</v>
      </c>
      <c r="H17">
        <v>9485.5</v>
      </c>
      <c r="I17">
        <v>8368.85</v>
      </c>
      <c r="J17">
        <v>4938.59</v>
      </c>
      <c r="K17">
        <v>2669.34</v>
      </c>
    </row>
    <row r="18" spans="1:1" s="9" customFormat="1" x14ac:dyDescent="0.2">
      <c r="A18" s="5" t="s">
        <v>80</v>
      </c>
      <c r="B18">
        <v>3131.1</v>
      </c>
      <c r="C18">
        <v>3936.72</v>
      </c>
      <c r="D18">
        <v>4500.82</v>
      </c>
      <c r="E18">
        <v>6408.34</v>
      </c>
      <c r="F18">
        <v>6618.52</v>
      </c>
      <c r="G18">
        <v>7409.64</v>
      </c>
      <c r="H18">
        <v>9148.89</v>
      </c>
      <c r="I18">
        <v>7937.43</v>
      </c>
      <c r="J18">
        <v>4631.88</v>
      </c>
      <c r="K18">
        <v>2968.01</v>
      </c>
    </row>
    <row r="19" spans="1:1" s="9" customFormat="1" x14ac:dyDescent="0.2">
      <c r="A19" s="5" t="s">
        <v>81</v>
      </c>
      <c r="B19">
        <v>613.73</v>
      </c>
      <c r="C19">
        <v>574.44</v>
      </c>
      <c r="D19">
        <v>22.67</v>
      </c>
      <c r="E19">
        <v>1026.01</v>
      </c>
      <c r="F19">
        <v>401.99</v>
      </c>
      <c r="G19">
        <v>337.28</v>
      </c>
      <c r="H19">
        <v>1006.42</v>
      </c>
      <c r="I19">
        <v>148.92</v>
      </c>
      <c r="J19">
        <v>337.85</v>
      </c>
      <c r="K19">
        <v>828.9</v>
      </c>
    </row>
    <row r="20" spans="1:1" s="9" customFormat="1" x14ac:dyDescent="0.2">
      <c r="A20" s="5" t="s">
        <v>82</v>
      </c>
      <c r="B20">
        <v>3.3</v>
      </c>
      <c r="C20">
        <v>4.78</v>
      </c>
      <c r="D20">
        <v>5.56</v>
      </c>
      <c r="E20">
        <v>6.36</v>
      </c>
      <c r="F20">
        <v>7.6</v>
      </c>
      <c r="G20">
        <v>7.9</v>
      </c>
      <c r="H20">
        <v>9.08</v>
      </c>
      <c r="I20">
        <v>9.07</v>
      </c>
      <c r="J20">
        <v>7.33</v>
      </c>
      <c r="K20">
        <v>5.47</v>
      </c>
    </row>
    <row r="21" spans="1:1" s="9" customFormat="1" x14ac:dyDescent="0.2">
      <c r="A21" s="5" t="s">
        <v>83</v>
      </c>
      <c r="B21">
        <v>24.53</v>
      </c>
      <c r="C21">
        <v>27.37</v>
      </c>
      <c r="D21">
        <v>39.38</v>
      </c>
      <c r="E21">
        <v>39.69</v>
      </c>
      <c r="F21">
        <v>52.46</v>
      </c>
      <c r="G21">
        <v>43.85</v>
      </c>
      <c r="H21">
        <v>47.11</v>
      </c>
      <c r="I21">
        <v>20.82</v>
      </c>
      <c r="J21">
        <v>16.35</v>
      </c>
      <c r="K21">
        <v>18.77</v>
      </c>
    </row>
    <row r="22" spans="1:1" s="9" customFormat="1" x14ac:dyDescent="0.2">
      <c r="A22" s="5" t="s">
        <v>84</v>
      </c>
      <c r="B22">
        <v>24.9</v>
      </c>
      <c r="C22">
        <v>35.3</v>
      </c>
      <c r="D22">
        <v>44.74</v>
      </c>
      <c r="E22">
        <v>55.55</v>
      </c>
      <c r="F22">
        <v>70.7</v>
      </c>
      <c r="G22">
        <v>78.6</v>
      </c>
      <c r="H22">
        <v>89.69</v>
      </c>
      <c r="I22">
        <v>112.4</v>
      </c>
      <c r="J22">
        <v>71.57</v>
      </c>
      <c r="K22">
        <v>40.55</v>
      </c>
    </row>
    <row r="23" spans="1:1" s="9" customFormat="1" x14ac:dyDescent="0.2">
      <c r="A23" s="5" t="s">
        <v>85</v>
      </c>
      <c r="B23">
        <v>56.84</v>
      </c>
      <c r="C23">
        <v>98.71</v>
      </c>
      <c r="D23">
        <v>129.5</v>
      </c>
      <c r="E23">
        <v>130.67</v>
      </c>
      <c r="F23">
        <v>121.67</v>
      </c>
      <c r="G23">
        <v>128.09</v>
      </c>
      <c r="H23">
        <v>177.28</v>
      </c>
      <c r="I23">
        <v>108.63</v>
      </c>
      <c r="J23">
        <v>42.3</v>
      </c>
      <c r="K23">
        <v>21.91</v>
      </c>
    </row>
    <row r="24" spans="1:1" s="9" customFormat="1" x14ac:dyDescent="0.2">
      <c r="A24" s="5" t="s">
        <v>86</v>
      </c>
      <c r="B24">
        <v>80.01</v>
      </c>
      <c r="C24">
        <v>-20.98</v>
      </c>
      <c r="D24">
        <v>28.83</v>
      </c>
      <c r="E24">
        <v>3.95</v>
      </c>
      <c r="F24">
        <v>4.12</v>
      </c>
      <c r="G24">
        <v>7.7</v>
      </c>
      <c r="H24">
        <v>7.86</v>
      </c>
      <c r="I24">
        <v>45.9</v>
      </c>
      <c r="J24">
        <v>52.21</v>
      </c>
      <c r="K24">
        <v>40.51</v>
      </c>
    </row>
    <row r="25" spans="1:1" s="9" customFormat="1" x14ac:dyDescent="0.2">
      <c r="A25" s="9" t="s">
        <v>9</v>
      </c>
      <c r="B25">
        <v>17.38</v>
      </c>
      <c r="C25">
        <v>19.53</v>
      </c>
      <c r="D25">
        <v>36.31</v>
      </c>
      <c r="E25">
        <v>59.19</v>
      </c>
      <c r="F25">
        <v>50.8</v>
      </c>
      <c r="G25">
        <v>109.21</v>
      </c>
      <c r="H25">
        <v>99.57</v>
      </c>
      <c r="I25">
        <v>85.0</v>
      </c>
      <c r="J25">
        <v>77.45</v>
      </c>
      <c r="K25">
        <v>30.67</v>
      </c>
    </row>
    <row r="26" spans="1:1" s="9" customFormat="1" x14ac:dyDescent="0.2">
      <c r="A26" s="9" t="s">
        <v>10</v>
      </c>
      <c r="B26">
        <v>6.59</v>
      </c>
      <c r="C26">
        <v>9.99</v>
      </c>
      <c r="D26">
        <v>12.32</v>
      </c>
      <c r="E26">
        <v>23.02</v>
      </c>
      <c r="F26">
        <v>22.61</v>
      </c>
      <c r="G26">
        <v>22.01</v>
      </c>
      <c r="H26">
        <v>20.46</v>
      </c>
      <c r="I26">
        <v>16.75</v>
      </c>
      <c r="J26">
        <v>34.66</v>
      </c>
      <c r="K26">
        <v>33.26</v>
      </c>
    </row>
    <row r="27" spans="1:1" s="9" customFormat="1" x14ac:dyDescent="0.2">
      <c r="A27" s="9" t="s">
        <v>11</v>
      </c>
      <c r="B27">
        <v>77.21</v>
      </c>
      <c r="C27">
        <v>127.47</v>
      </c>
      <c r="D27">
        <v>153.28</v>
      </c>
      <c r="E27">
        <v>226.82</v>
      </c>
      <c r="F27">
        <v>250.77</v>
      </c>
      <c r="G27">
        <v>281.74</v>
      </c>
      <c r="H27">
        <v>320.95</v>
      </c>
      <c r="I27">
        <v>349.01</v>
      </c>
      <c r="J27">
        <v>374.05</v>
      </c>
      <c r="K27">
        <v>396.02</v>
      </c>
    </row>
    <row r="28" spans="1:1" s="9" customFormat="1" x14ac:dyDescent="0.2">
      <c r="A28" s="9" t="s">
        <v>12</v>
      </c>
      <c r="B28">
        <v>264.99</v>
      </c>
      <c r="C28">
        <v>364.53</v>
      </c>
      <c r="D28">
        <v>469.38</v>
      </c>
      <c r="E28">
        <v>539.32</v>
      </c>
      <c r="F28">
        <v>536.44</v>
      </c>
      <c r="G28">
        <v>566.4</v>
      </c>
      <c r="H28">
        <v>770.17</v>
      </c>
      <c r="I28">
        <v>2.76</v>
      </c>
      <c r="J28">
        <v>123.54</v>
      </c>
      <c r="K28">
        <v>4.41</v>
      </c>
    </row>
    <row r="29" spans="1:1" s="9" customFormat="1" x14ac:dyDescent="0.2">
      <c r="A29" s="9" t="s">
        <v>13</v>
      </c>
      <c r="B29">
        <v>33.7</v>
      </c>
      <c r="C29">
        <v>73.88</v>
      </c>
      <c r="D29">
        <v>113.06</v>
      </c>
      <c r="E29">
        <v>161.09</v>
      </c>
      <c r="F29">
        <v>137.13</v>
      </c>
      <c r="G29">
        <v>135.87</v>
      </c>
      <c r="H29">
        <v>202.77</v>
      </c>
      <c r="I29">
        <v>5.57</v>
      </c>
      <c r="J29">
        <v>45.04</v>
      </c>
      <c r="K29">
        <v>-56.43</v>
      </c>
    </row>
    <row r="30" spans="1:1" s="9" customFormat="1" x14ac:dyDescent="0.2">
      <c r="A30" s="9" t="s">
        <v>14</v>
      </c>
      <c r="B30">
        <v>231.29</v>
      </c>
      <c r="C30">
        <v>290.66</v>
      </c>
      <c r="D30">
        <v>356.31</v>
      </c>
      <c r="E30">
        <v>378.23</v>
      </c>
      <c r="F30">
        <v>399.31</v>
      </c>
      <c r="G30">
        <v>430.53</v>
      </c>
      <c r="H30">
        <v>567.4</v>
      </c>
      <c r="I30">
        <v>-2.81</v>
      </c>
      <c r="J30">
        <v>78.5</v>
      </c>
      <c r="K30">
        <v>60.84</v>
      </c>
    </row>
    <row r="31" spans="1:1" s="9" customFormat="1" x14ac:dyDescent="0.2">
      <c r="A31" s="9" t="s">
        <v>70</v>
      </c>
      <c r="C31">
        <v>17.91</v>
      </c>
      <c r="D31">
        <v>53.73</v>
      </c>
      <c r="E31">
        <v>57.31</v>
      </c>
      <c r="F31">
        <v>60.0</v>
      </c>
      <c r="G31">
        <v>17.91</v>
      </c>
      <c r="H31">
        <v>19.72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1348.59</v>
      </c>
      <c r="C42">
        <v>1124.75</v>
      </c>
      <c r="D42">
        <v>1588.37</v>
      </c>
      <c r="E42">
        <v>876.88</v>
      </c>
      <c r="F42">
        <v>46.54</v>
      </c>
      <c r="G42">
        <v>381.99</v>
      </c>
      <c r="H42">
        <v>1372.62</v>
      </c>
      <c r="I42">
        <v>868.19</v>
      </c>
      <c r="J42">
        <v>245.93</v>
      </c>
      <c r="K42">
        <v>558.95</v>
      </c>
    </row>
    <row r="43" spans="1:11" s="9" customFormat="1" x14ac:dyDescent="0.2">
      <c r="A43" s="9" t="s">
        <v>7</v>
      </c>
      <c r="B43">
        <v>1185.63</v>
      </c>
      <c r="C43">
        <v>998.68</v>
      </c>
      <c r="D43">
        <v>1455.0</v>
      </c>
      <c r="E43">
        <v>849.65</v>
      </c>
      <c r="F43">
        <v>49.2</v>
      </c>
      <c r="G43">
        <v>326.55</v>
      </c>
      <c r="H43">
        <v>1167.73</v>
      </c>
      <c r="I43">
        <v>725.18</v>
      </c>
      <c r="J43">
        <v>221.19</v>
      </c>
      <c r="K43">
        <v>522.96</v>
      </c>
    </row>
    <row r="44" spans="1:11" s="9" customFormat="1" x14ac:dyDescent="0.2">
      <c r="A44" s="9" t="s">
        <v>9</v>
      </c>
      <c r="B44">
        <v>9.7</v>
      </c>
      <c r="C44">
        <v>16.0</v>
      </c>
      <c r="D44">
        <v>33.4</v>
      </c>
      <c r="E44">
        <v>18.35</v>
      </c>
      <c r="F44">
        <v>27.17</v>
      </c>
      <c r="G44">
        <v>-6.35</v>
      </c>
      <c r="H44">
        <v>4.8</v>
      </c>
      <c r="I44">
        <v>5.05</v>
      </c>
      <c r="J44">
        <v>14.93</v>
      </c>
      <c r="K44">
        <v>2.91</v>
      </c>
    </row>
    <row r="45" spans="1:11" s="9" customFormat="1" x14ac:dyDescent="0.2">
      <c r="A45" s="9" t="s">
        <v>10</v>
      </c>
      <c r="B45">
        <v>10.46</v>
      </c>
      <c r="C45">
        <v>8.07</v>
      </c>
      <c r="D45">
        <v>9.69</v>
      </c>
      <c r="E45">
        <v>6.44</v>
      </c>
      <c r="F45">
        <v>8.48</v>
      </c>
      <c r="G45">
        <v>8.57</v>
      </c>
      <c r="H45">
        <v>8.22</v>
      </c>
      <c r="I45">
        <v>7.99</v>
      </c>
      <c r="J45">
        <v>7.14</v>
      </c>
      <c r="K45">
        <v>6.45</v>
      </c>
    </row>
    <row r="46" spans="1:11" s="9" customFormat="1" x14ac:dyDescent="0.2">
      <c r="A46" s="9" t="s">
        <v>11</v>
      </c>
      <c r="B46">
        <v>87.9</v>
      </c>
      <c r="C46">
        <v>90.93</v>
      </c>
      <c r="D46">
        <v>96.83</v>
      </c>
      <c r="E46">
        <v>93.22</v>
      </c>
      <c r="F46">
        <v>96.94</v>
      </c>
      <c r="G46">
        <v>102.55</v>
      </c>
      <c r="H46">
        <v>99.08</v>
      </c>
      <c r="I46">
        <v>95.11</v>
      </c>
      <c r="J46">
        <v>92.57</v>
      </c>
      <c r="K46">
        <v>107.72</v>
      </c>
    </row>
    <row r="47" spans="1:11" s="9" customFormat="1" x14ac:dyDescent="0.2">
      <c r="A47" s="9" t="s">
        <v>12</v>
      </c>
      <c r="B47">
        <v>74.3</v>
      </c>
      <c r="C47">
        <v>43.07</v>
      </c>
      <c r="D47">
        <v>60.25</v>
      </c>
      <c r="E47">
        <v>-54.08</v>
      </c>
      <c r="F47">
        <v>-80.91</v>
      </c>
      <c r="G47">
        <v>-62.03</v>
      </c>
      <c r="H47">
        <v>102.39</v>
      </c>
      <c r="I47">
        <v>44.96</v>
      </c>
      <c r="J47">
        <v>-60.04</v>
      </c>
      <c r="K47">
        <v>-75.27</v>
      </c>
    </row>
    <row r="48" spans="1:11" s="9" customFormat="1" x14ac:dyDescent="0.2">
      <c r="A48" s="9" t="s">
        <v>13</v>
      </c>
      <c r="B48">
        <v>26.19</v>
      </c>
      <c r="C48">
        <v>3.23</v>
      </c>
      <c r="D48">
        <v>28.16</v>
      </c>
      <c r="E48">
        <v>-12.54</v>
      </c>
      <c r="F48">
        <v>-2.87</v>
      </c>
      <c r="G48">
        <v>-13.6</v>
      </c>
      <c r="H48">
        <v>-7.75</v>
      </c>
      <c r="I48">
        <v>-32.21</v>
      </c>
      <c r="J48">
        <v>-1.34</v>
      </c>
      <c r="K48">
        <v>0.56</v>
      </c>
    </row>
    <row r="49" spans="1:11" s="9" customFormat="1" x14ac:dyDescent="0.2">
      <c r="A49" s="9" t="s">
        <v>14</v>
      </c>
      <c r="B49">
        <v>48.11</v>
      </c>
      <c r="C49">
        <v>39.84</v>
      </c>
      <c r="D49">
        <v>32.09</v>
      </c>
      <c r="E49">
        <v>-41.54</v>
      </c>
      <c r="F49">
        <v>-78.04</v>
      </c>
      <c r="G49">
        <v>-48.43</v>
      </c>
      <c r="H49">
        <v>110.14</v>
      </c>
      <c r="I49">
        <v>77.17</v>
      </c>
      <c r="J49">
        <v>-58.7</v>
      </c>
      <c r="K49">
        <v>-75.83</v>
      </c>
    </row>
    <row r="50" spans="1:11" x14ac:dyDescent="0.2">
      <c r="A50" s="9" t="s">
        <v>8</v>
      </c>
      <c r="B50">
        <v>162.96</v>
      </c>
      <c r="C50">
        <v>126.07</v>
      </c>
      <c r="D50">
        <v>133.37</v>
      </c>
      <c r="E50">
        <v>27.23</v>
      </c>
      <c r="F50">
        <v>-2.66</v>
      </c>
      <c r="G50">
        <v>55.44</v>
      </c>
      <c r="H50">
        <v>204.89</v>
      </c>
      <c r="I50">
        <v>143.01</v>
      </c>
      <c r="J50">
        <v>24.74</v>
      </c>
      <c r="K50">
        <v>35.99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133.97</v>
      </c>
      <c r="C57">
        <v>179.1</v>
      </c>
      <c r="D57">
        <v>179.1</v>
      </c>
      <c r="E57">
        <v>179.1</v>
      </c>
      <c r="F57">
        <v>179.1</v>
      </c>
      <c r="G57">
        <v>179.14</v>
      </c>
      <c r="H57">
        <v>394.36</v>
      </c>
      <c r="I57">
        <v>394.65</v>
      </c>
      <c r="J57">
        <v>395.0</v>
      </c>
      <c r="K57">
        <v>465.4</v>
      </c>
    </row>
    <row r="58" spans="1:11" x14ac:dyDescent="0.2">
      <c r="A58" s="9" t="s">
        <v>25</v>
      </c>
      <c r="B58">
        <v>421.82</v>
      </c>
      <c r="C58">
        <v>1209.71</v>
      </c>
      <c r="D58">
        <v>1503.16</v>
      </c>
      <c r="E58">
        <v>1811.28</v>
      </c>
      <c r="F58">
        <v>2231.05</v>
      </c>
      <c r="G58">
        <v>2596.34</v>
      </c>
      <c r="H58">
        <v>3531.44</v>
      </c>
      <c r="I58">
        <v>3541.84</v>
      </c>
      <c r="J58">
        <v>3607.03</v>
      </c>
      <c r="K58">
        <v>3809.94</v>
      </c>
    </row>
    <row r="59" spans="1:11" x14ac:dyDescent="0.2">
      <c r="A59" s="9" t="s">
        <v>71</v>
      </c>
      <c r="B59">
        <v>578.27</v>
      </c>
      <c r="C59">
        <v>233.07</v>
      </c>
      <c r="D59">
        <v>1004.21</v>
      </c>
      <c r="E59">
        <v>681.86</v>
      </c>
      <c r="F59">
        <v>970.38</v>
      </c>
      <c r="G59">
        <v>802.78</v>
      </c>
      <c r="H59">
        <v>1102.4</v>
      </c>
      <c r="I59">
        <v>2120.51</v>
      </c>
      <c r="J59">
        <v>2426.03</v>
      </c>
      <c r="K59">
        <v>2414.21</v>
      </c>
    </row>
    <row r="60" spans="1:11" x14ac:dyDescent="0.2">
      <c r="A60" s="9" t="s">
        <v>72</v>
      </c>
      <c r="B60">
        <v>963.7</v>
      </c>
      <c r="C60">
        <v>1813.31</v>
      </c>
      <c r="D60">
        <v>1546.08</v>
      </c>
      <c r="E60">
        <v>2039.27</v>
      </c>
      <c r="F60">
        <v>2356.34</v>
      </c>
      <c r="G60">
        <v>3638.82</v>
      </c>
      <c r="H60">
        <v>3932.78</v>
      </c>
      <c r="I60">
        <v>1607.04</v>
      </c>
      <c r="J60">
        <v>1453.51</v>
      </c>
      <c r="K60">
        <v>1174.35</v>
      </c>
    </row>
    <row r="61" spans="1:11" s="1" customFormat="1" x14ac:dyDescent="0.2">
      <c r="A61" s="1" t="s">
        <v>26</v>
      </c>
      <c r="B61">
        <v>2097.76</v>
      </c>
      <c r="C61">
        <v>3435.19</v>
      </c>
      <c r="D61">
        <v>4232.55</v>
      </c>
      <c r="E61">
        <v>4711.51</v>
      </c>
      <c r="F61">
        <v>5736.87</v>
      </c>
      <c r="G61">
        <v>7217.08</v>
      </c>
      <c r="H61">
        <v>8960.98</v>
      </c>
      <c r="I61">
        <v>7664.04</v>
      </c>
      <c r="J61">
        <v>7881.57</v>
      </c>
      <c r="K61">
        <v>7863.9</v>
      </c>
    </row>
    <row r="62" spans="1:11" x14ac:dyDescent="0.2">
      <c r="A62" s="9" t="s">
        <v>27</v>
      </c>
      <c r="B62">
        <v>56.57</v>
      </c>
      <c r="C62">
        <v>62.76</v>
      </c>
      <c r="D62">
        <v>83.93</v>
      </c>
      <c r="E62">
        <v>89.58</v>
      </c>
      <c r="F62">
        <v>89.88</v>
      </c>
      <c r="G62">
        <v>83.67</v>
      </c>
      <c r="H62">
        <v>77.3</v>
      </c>
      <c r="I62">
        <v>59.18</v>
      </c>
      <c r="J62">
        <v>151.06</v>
      </c>
      <c r="K62">
        <v>126.41</v>
      </c>
    </row>
    <row r="63" spans="1:11" x14ac:dyDescent="0.2">
      <c r="A63" s="9" t="s">
        <v>28</v>
      </c>
      <c r="B63">
        <v>0.98</v>
      </c>
      <c r="C63">
        <v>1.04</v>
      </c>
      <c r="D63">
        <v>1.1</v>
      </c>
      <c r="I63">
        <v>0.45</v>
      </c>
      <c r="J63">
        <v>0.75</v>
      </c>
    </row>
    <row r="64" spans="1:11" x14ac:dyDescent="0.2">
      <c r="A64" s="9" t="s">
        <v>29</v>
      </c>
      <c r="B64">
        <v>0.01</v>
      </c>
      <c r="C64">
        <v>442.93</v>
      </c>
      <c r="D64">
        <v>185.0</v>
      </c>
      <c r="E64">
        <v>13.18</v>
      </c>
      <c r="F64">
        <v>8.17</v>
      </c>
      <c r="G64">
        <v>143.33</v>
      </c>
      <c r="H64">
        <v>152.56</v>
      </c>
      <c r="I64">
        <v>143.62</v>
      </c>
      <c r="J64">
        <v>143.78</v>
      </c>
      <c r="K64">
        <v>144.31</v>
      </c>
    </row>
    <row r="65" spans="1:1" x14ac:dyDescent="0.2">
      <c r="A65" s="9" t="s">
        <v>73</v>
      </c>
      <c r="B65">
        <v>2040.2</v>
      </c>
      <c r="C65">
        <v>2928.46</v>
      </c>
      <c r="D65">
        <v>3962.52</v>
      </c>
      <c r="E65">
        <v>4608.75</v>
      </c>
      <c r="F65">
        <v>5638.82</v>
      </c>
      <c r="G65">
        <v>6990.08</v>
      </c>
      <c r="H65">
        <v>8731.12</v>
      </c>
      <c r="I65">
        <v>7460.79</v>
      </c>
      <c r="J65">
        <v>7585.98</v>
      </c>
      <c r="K65">
        <v>7593.18</v>
      </c>
    </row>
    <row r="66" spans="1:1" s="1" customFormat="1" x14ac:dyDescent="0.2">
      <c r="A66" s="1" t="s">
        <v>26</v>
      </c>
      <c r="B66">
        <v>2097.76</v>
      </c>
      <c r="C66">
        <v>3435.19</v>
      </c>
      <c r="D66">
        <v>4232.55</v>
      </c>
      <c r="E66">
        <v>4711.51</v>
      </c>
      <c r="F66">
        <v>5736.87</v>
      </c>
      <c r="G66">
        <v>7217.08</v>
      </c>
      <c r="H66">
        <v>8960.98</v>
      </c>
      <c r="I66">
        <v>7664.04</v>
      </c>
      <c r="J66">
        <v>7881.57</v>
      </c>
      <c r="K66">
        <v>7863.9</v>
      </c>
    </row>
    <row r="67" spans="1:1" s="9" customFormat="1" x14ac:dyDescent="0.2">
      <c r="A67" s="9" t="s">
        <v>78</v>
      </c>
      <c r="B67">
        <v>686.64</v>
      </c>
      <c r="C67">
        <v>674.78</v>
      </c>
      <c r="D67">
        <v>623.22</v>
      </c>
      <c r="E67">
        <v>767.53</v>
      </c>
      <c r="F67">
        <v>908.22</v>
      </c>
      <c r="G67">
        <v>1274.4</v>
      </c>
      <c r="H67">
        <v>1761.81</v>
      </c>
      <c r="I67">
        <v>1773.0</v>
      </c>
      <c r="J67">
        <v>1780.55</v>
      </c>
      <c r="K67">
        <v>1305.33</v>
      </c>
    </row>
    <row r="68" spans="1:1" x14ac:dyDescent="0.2">
      <c r="A68" s="9" t="s">
        <v>45</v>
      </c>
      <c r="B68">
        <v>1172.41</v>
      </c>
      <c r="C68">
        <v>1713.7</v>
      </c>
      <c r="D68">
        <v>2377.13</v>
      </c>
      <c r="E68">
        <v>3229.85</v>
      </c>
      <c r="F68">
        <v>3866.06</v>
      </c>
      <c r="G68">
        <v>4118.64</v>
      </c>
      <c r="H68">
        <v>5161.28</v>
      </c>
      <c r="I68">
        <v>4988.11</v>
      </c>
      <c r="J68">
        <v>5258.84</v>
      </c>
      <c r="K68">
        <v>5793.72</v>
      </c>
    </row>
    <row r="69" spans="1:1" x14ac:dyDescent="0.2">
      <c r="A69" s="5" t="s">
        <v>87</v>
      </c>
      <c r="B69">
        <v>74.83</v>
      </c>
      <c r="C69">
        <v>264.86</v>
      </c>
      <c r="D69">
        <v>330.09</v>
      </c>
      <c r="E69">
        <v>274.11</v>
      </c>
      <c r="F69">
        <v>291.26</v>
      </c>
      <c r="G69">
        <v>931.65</v>
      </c>
      <c r="H69">
        <v>1491.47</v>
      </c>
      <c r="I69">
        <v>318.88</v>
      </c>
      <c r="J69">
        <v>226.91</v>
      </c>
      <c r="K69">
        <v>174.31</v>
      </c>
    </row>
    <row r="70" spans="1:1" x14ac:dyDescent="0.2">
      <c r="A70" s="5" t="s">
        <v>74</v>
      </c>
      <c r="B70">
        <v>133966500.0</v>
      </c>
      <c r="C70">
        <v>179100000.0</v>
      </c>
      <c r="D70">
        <v>179100000.0</v>
      </c>
      <c r="E70">
        <v>179100000.0</v>
      </c>
      <c r="F70">
        <v>179100000.0</v>
      </c>
      <c r="G70">
        <v>179137600.0</v>
      </c>
      <c r="H70">
        <v>394355200.0</v>
      </c>
      <c r="I70">
        <v>394647987.0</v>
      </c>
      <c r="J70">
        <v>395357777.0</v>
      </c>
      <c r="K70">
        <v>465403896.0</v>
      </c>
    </row>
    <row r="71" spans="1:1" x14ac:dyDescent="0.2">
      <c r="A71" s="5" t="s">
        <v>75</v>
      </c>
      <c r="H71">
        <v>1792100000.0</v>
      </c>
      <c r="I71">
        <v>1792100000.0</v>
      </c>
      <c r="J71">
        <v>1792100000.0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-336.52</v>
      </c>
      <c r="C82">
        <v>519.6</v>
      </c>
      <c r="D82">
        <v>-785.71</v>
      </c>
      <c r="E82">
        <v>334.15</v>
      </c>
      <c r="F82">
        <v>70.37</v>
      </c>
      <c r="G82">
        <v>826.67</v>
      </c>
      <c r="H82">
        <v>334.0</v>
      </c>
      <c r="I82">
        <v>-1837.14</v>
      </c>
      <c r="J82">
        <v>60.07</v>
      </c>
      <c r="K82">
        <v>120.65</v>
      </c>
    </row>
    <row r="83" spans="1:11" s="9" customFormat="1" x14ac:dyDescent="0.2">
      <c r="A83" s="9" t="s">
        <v>33</v>
      </c>
      <c r="B83">
        <v>-38.29</v>
      </c>
      <c r="C83">
        <v>-583.02</v>
      </c>
      <c r="D83">
        <v>246.19</v>
      </c>
      <c r="E83">
        <v>212.58</v>
      </c>
      <c r="F83">
        <v>-86.33</v>
      </c>
      <c r="G83">
        <v>-644.59</v>
      </c>
      <c r="H83">
        <v>-349.88</v>
      </c>
      <c r="I83">
        <v>886.21</v>
      </c>
      <c r="J83">
        <v>40.57</v>
      </c>
      <c r="K83">
        <v>97.52</v>
      </c>
    </row>
    <row r="84" spans="1:11" s="9" customFormat="1" x14ac:dyDescent="0.2">
      <c r="A84" s="9" t="s">
        <v>34</v>
      </c>
      <c r="B84">
        <v>367.05</v>
      </c>
      <c r="C84">
        <v>131.94</v>
      </c>
      <c r="D84">
        <v>570.83</v>
      </c>
      <c r="E84">
        <v>-565.73</v>
      </c>
      <c r="F84">
        <v>16.52</v>
      </c>
      <c r="G84">
        <v>101.13</v>
      </c>
      <c r="H84">
        <v>22.74</v>
      </c>
      <c r="I84">
        <v>650.92</v>
      </c>
      <c r="J84">
        <v>-168.66</v>
      </c>
      <c r="K84">
        <v>-178.37</v>
      </c>
    </row>
    <row r="85" spans="1:11" s="1" customFormat="1" x14ac:dyDescent="0.2">
      <c r="A85" s="9" t="s">
        <v>35</v>
      </c>
      <c r="B85">
        <v>-7.76</v>
      </c>
      <c r="C85">
        <v>68.52</v>
      </c>
      <c r="D85">
        <v>31.31</v>
      </c>
      <c r="E85">
        <v>-19.0</v>
      </c>
      <c r="F85">
        <v>0.56</v>
      </c>
      <c r="G85">
        <v>283.21</v>
      </c>
      <c r="H85">
        <v>6.86</v>
      </c>
      <c r="I85">
        <v>-300.01</v>
      </c>
      <c r="J85">
        <v>-68.02</v>
      </c>
      <c r="K85">
        <v>39.8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57.18</v>
      </c>
      <c r="D90">
        <v>48.45</v>
      </c>
      <c r="E90">
        <v>158.8</v>
      </c>
      <c r="F90">
        <v>181.78</v>
      </c>
      <c r="G90">
        <v>209.0</v>
      </c>
      <c r="H90">
        <v>320.2</v>
      </c>
      <c r="I90">
        <v>82.2</v>
      </c>
      <c r="J90">
        <v>11.45</v>
      </c>
      <c r="K90">
        <v>27.1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26.79</v>
      </c>
      <c r="C93" s="31">
        <v>35.82</v>
      </c>
      <c r="D93" s="31">
        <v>35.82</v>
      </c>
      <c r="E93" s="31">
        <v>35.82</v>
      </c>
      <c r="F93" s="31">
        <v>35.82</v>
      </c>
      <c r="G93" s="31">
        <v>35.83</v>
      </c>
      <c r="H93" s="31">
        <v>39.44</v>
      </c>
      <c r="I93" s="31">
        <v>39.46</v>
      </c>
      <c r="J93" s="31">
        <v>39.5</v>
      </c>
      <c r="K93" s="31">
        <v>46.54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