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<sst xmlns="http://schemas.openxmlformats.org/spreadsheetml/2006/main" count="145" uniqueCount="93">
  <si>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</si>
  <si>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</si>
  <si>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</si>
  <si>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</si>
  <si>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</si>
  <si>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</si>
  <si>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</si>
  <si>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</si>
  <si>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</si>
  <si>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</si>
  <si>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</si>
  <si>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</si>
  <si>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</si>
  <si>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</si>
  <si>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</si>
  <si>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</si>
  <si>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</si>
  <si>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</si>
  <si>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</si>
  <si>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</si>
  <si>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</si>
  <si>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</si>
  <si>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</si>
  <si>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</si>
  <si>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</si>
  <si>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</si>
  <si>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</si>
  <si>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</si>
  <si>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</si>
  <si>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</si>
  <si>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</si>
  <si>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</si>
  <si>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</si>
  <si>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</si>
  <si>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</si>
  <si>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</si>
  <si>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</si>
  <si>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</si>
  <si>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</si>
  <si>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</si>
  <si>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</si>
  <si>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</si>
  <si>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</si>
  <si>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</si>
  <si>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</si>
  <si>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</si>
  <si>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</si>
  <si>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</si>
  <si>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</si>
  <si>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</si>
  <si>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</si>
  <si>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</si>
  <si>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</si>
  <si>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</si>
  <si>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</si>
  <si>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</si>
  <si>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</si>
  <si>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</si>
  <si>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</si>
  <si>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</si>
  <si>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</si>
  <si>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</si>
  <si>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</si>
  <si>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RPSG VENTURES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</si>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</sst>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757.15</v>
      </c>
    </row>
    <row r="9" spans="1:11" x14ac:dyDescent="0.2">
      <c r="A9" s="5" t="s">
        <v>79</v>
      </c>
      <c r="B9">
        <v>2009.12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25.1</v>
      </c>
      <c r="I17">
        <v>62.6</v>
      </c>
      <c r="J17">
        <v>63.9</v>
      </c>
      <c r="K17">
        <v>114.0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H21">
        <v>4.35</v>
      </c>
      <c r="I21">
        <v>7.34</v>
      </c>
      <c r="J21">
        <v>8.21</v>
      </c>
      <c r="K21">
        <v>6.67</v>
      </c>
    </row>
    <row r="22" spans="1:1" s="9" customFormat="1" x14ac:dyDescent="0.2">
      <c r="A22" s="5" t="s">
        <v>84</v>
      </c>
      <c r="H22">
        <v>6.3</v>
      </c>
      <c r="I22">
        <v>16.15</v>
      </c>
      <c r="J22">
        <v>26.48</v>
      </c>
      <c r="K22">
        <v>28.24</v>
      </c>
    </row>
    <row r="23" spans="1:1" s="9" customFormat="1" x14ac:dyDescent="0.2">
      <c r="A23" s="5" t="s">
        <v>85</v>
      </c>
      <c r="H23">
        <v>11.74</v>
      </c>
      <c r="I23">
        <v>25.14</v>
      </c>
      <c r="J23">
        <v>22.99</v>
      </c>
      <c r="K23">
        <v>23.27</v>
      </c>
    </row>
    <row r="24" spans="1:1" s="9" customFormat="1" x14ac:dyDescent="0.2">
      <c r="A24" s="5" t="s">
        <v>86</v>
      </c>
      <c r="H24">
        <v>0.55</v>
      </c>
      <c r="I24">
        <v>1.7</v>
      </c>
      <c r="J24">
        <v>0.54</v>
      </c>
      <c r="K24">
        <v>0.45</v>
      </c>
    </row>
    <row r="25" spans="1:1" s="9" customFormat="1" x14ac:dyDescent="0.2">
      <c r="A25" s="9" t="s">
        <v>9</v>
      </c>
      <c r="H25">
        <v>2.23</v>
      </c>
      <c r="I25">
        <v>61.91</v>
      </c>
      <c r="J25">
        <v>170.16</v>
      </c>
      <c r="K25">
        <v>115.29</v>
      </c>
    </row>
    <row r="26" spans="1:1" s="9" customFormat="1" x14ac:dyDescent="0.2">
      <c r="A26" s="9" t="s">
        <v>10</v>
      </c>
      <c r="J26">
        <v>0.07</v>
      </c>
      <c r="K26">
        <v>0.54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H28">
        <v>4.39</v>
      </c>
      <c r="I28">
        <v>74.18</v>
      </c>
      <c r="J28">
        <v>175.77</v>
      </c>
      <c r="K28">
        <v>170.12</v>
      </c>
    </row>
    <row r="29" spans="1:1" s="9" customFormat="1" x14ac:dyDescent="0.2">
      <c r="A29" s="9" t="s">
        <v>13</v>
      </c>
      <c r="H29">
        <v>2.08</v>
      </c>
      <c r="I29">
        <v>8.41</v>
      </c>
      <c r="J29">
        <v>1.49</v>
      </c>
      <c r="K29">
        <v>42.81</v>
      </c>
    </row>
    <row r="30" spans="1:1" s="9" customFormat="1" x14ac:dyDescent="0.2">
      <c r="A30" s="9" t="s">
        <v>14</v>
      </c>
      <c r="H30">
        <v>2.3</v>
      </c>
      <c r="I30">
        <v>65.78</v>
      </c>
      <c r="J30">
        <v>174.29</v>
      </c>
      <c r="K30">
        <v>127.3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15.35</v>
      </c>
      <c r="C42">
        <v>15.35</v>
      </c>
      <c r="D42">
        <v>15.35</v>
      </c>
      <c r="E42">
        <v>17.85</v>
      </c>
      <c r="F42">
        <v>15.35</v>
      </c>
      <c r="G42">
        <v>18.35</v>
      </c>
      <c r="H42">
        <v>15.35</v>
      </c>
      <c r="I42">
        <v>64.95</v>
      </c>
      <c r="J42">
        <v>27.88</v>
      </c>
      <c r="K42">
        <v>27.87</v>
      </c>
    </row>
    <row r="43" spans="1:11" s="9" customFormat="1" x14ac:dyDescent="0.2">
      <c r="A43" s="9" t="s">
        <v>7</v>
      </c>
      <c r="B43">
        <v>12.92</v>
      </c>
      <c r="C43">
        <v>16.35</v>
      </c>
      <c r="D43">
        <v>12.32</v>
      </c>
      <c r="E43">
        <v>16.62</v>
      </c>
      <c r="F43">
        <v>14.16</v>
      </c>
      <c r="G43">
        <v>16.51</v>
      </c>
      <c r="H43">
        <v>12.91</v>
      </c>
      <c r="I43">
        <v>15.06</v>
      </c>
      <c r="J43">
        <v>13.71</v>
      </c>
      <c r="K43">
        <v>18.91</v>
      </c>
    </row>
    <row r="44" spans="1:11" s="9" customFormat="1" x14ac:dyDescent="0.2">
      <c r="A44" s="9" t="s">
        <v>9</v>
      </c>
      <c r="B44">
        <v>0.64</v>
      </c>
      <c r="C44">
        <v>75.43</v>
      </c>
      <c r="D44">
        <v>0.68</v>
      </c>
      <c r="E44">
        <v>93.41</v>
      </c>
      <c r="F44">
        <v>0.75</v>
      </c>
      <c r="G44">
        <v>1.01</v>
      </c>
      <c r="H44">
        <v>0.96</v>
      </c>
      <c r="I44">
        <v>112.57</v>
      </c>
      <c r="J44">
        <v>0.08</v>
      </c>
      <c r="K44">
        <v>0.08</v>
      </c>
    </row>
    <row r="45" spans="1:11" s="9" customFormat="1" x14ac:dyDescent="0.2">
      <c r="A45" s="9" t="s">
        <v>10</v>
      </c>
      <c r="C45">
        <v>0.01</v>
      </c>
      <c r="D45">
        <v>0.01</v>
      </c>
      <c r="E45">
        <v>0.05</v>
      </c>
      <c r="F45">
        <v>0.09</v>
      </c>
      <c r="G45">
        <v>0.14</v>
      </c>
      <c r="H45">
        <v>0.15</v>
      </c>
      <c r="I45">
        <v>0.16</v>
      </c>
      <c r="J45">
        <v>0.2</v>
      </c>
      <c r="K45">
        <v>0.24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3.07</v>
      </c>
      <c r="C47">
        <v>74.42</v>
      </c>
      <c r="D47">
        <v>3.7</v>
      </c>
      <c r="E47">
        <v>94.59</v>
      </c>
      <c r="F47">
        <v>1.85</v>
      </c>
      <c r="G47">
        <v>2.71</v>
      </c>
      <c r="H47">
        <v>3.25</v>
      </c>
      <c r="I47">
        <v>162.3</v>
      </c>
      <c r="J47">
        <v>14.05</v>
      </c>
      <c r="K47">
        <v>8.8</v>
      </c>
    </row>
    <row r="48" spans="1:11" s="9" customFormat="1" x14ac:dyDescent="0.2">
      <c r="A48" s="9" t="s">
        <v>13</v>
      </c>
      <c r="B48">
        <v>0.92</v>
      </c>
      <c r="C48">
        <v>-0.2</v>
      </c>
      <c r="D48">
        <v>0.84</v>
      </c>
      <c r="E48">
        <v>-0.07</v>
      </c>
      <c r="F48">
        <v>0.46</v>
      </c>
      <c r="G48">
        <v>0.65</v>
      </c>
      <c r="H48">
        <v>0.79</v>
      </c>
      <c r="I48">
        <v>40.91</v>
      </c>
      <c r="J48">
        <v>3.52</v>
      </c>
      <c r="K48">
        <v>2.24</v>
      </c>
    </row>
    <row r="49" spans="1:11" s="9" customFormat="1" x14ac:dyDescent="0.2">
      <c r="A49" s="9" t="s">
        <v>14</v>
      </c>
      <c r="B49">
        <v>2.15</v>
      </c>
      <c r="C49">
        <v>74.62</v>
      </c>
      <c r="D49">
        <v>2.86</v>
      </c>
      <c r="E49">
        <v>94.66</v>
      </c>
      <c r="F49">
        <v>1.39</v>
      </c>
      <c r="G49">
        <v>2.06</v>
      </c>
      <c r="H49">
        <v>2.46</v>
      </c>
      <c r="I49">
        <v>121.39</v>
      </c>
      <c r="J49">
        <v>10.53</v>
      </c>
      <c r="K49">
        <v>6.56</v>
      </c>
    </row>
    <row r="50" spans="1:11" x14ac:dyDescent="0.2">
      <c r="A50" s="9" t="s">
        <v>8</v>
      </c>
      <c r="B50">
        <v>2.43</v>
      </c>
      <c r="C50">
        <v>-1.0</v>
      </c>
      <c r="D50">
        <v>3.03</v>
      </c>
      <c r="E50">
        <v>1.23</v>
      </c>
      <c r="F50">
        <v>1.19</v>
      </c>
      <c r="G50">
        <v>1.84</v>
      </c>
      <c r="H50">
        <v>2.44</v>
      </c>
      <c r="I50">
        <v>49.89</v>
      </c>
      <c r="J50">
        <v>14.17</v>
      </c>
      <c r="K50">
        <v>8.96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26.51</v>
      </c>
      <c r="I57">
        <v>26.51</v>
      </c>
      <c r="J57">
        <v>26.51</v>
      </c>
      <c r="K57">
        <v>26.51</v>
      </c>
    </row>
    <row r="58" spans="1:11" x14ac:dyDescent="0.2">
      <c r="A58" s="9" t="s">
        <v>25</v>
      </c>
      <c r="H58">
        <v>1423.46</v>
      </c>
      <c r="I58">
        <v>1488.44</v>
      </c>
      <c r="J58">
        <v>1662.75</v>
      </c>
      <c r="K58">
        <v>1789.87</v>
      </c>
    </row>
    <row r="59" spans="1:11" x14ac:dyDescent="0.2">
      <c r="A59" s="9" t="s">
        <v>71</v>
      </c>
    </row>
    <row r="60" spans="1:11" x14ac:dyDescent="0.2">
      <c r="A60" s="9" t="s">
        <v>72</v>
      </c>
      <c r="H60">
        <v>9.41</v>
      </c>
      <c r="I60">
        <v>22.69</v>
      </c>
      <c r="J60">
        <v>23.26</v>
      </c>
      <c r="K60">
        <v>29.04</v>
      </c>
    </row>
    <row r="61" spans="1:11" s="1" customFormat="1" x14ac:dyDescent="0.2">
      <c r="A61" s="1" t="s">
        <v>26</v>
      </c>
      <c r="H61">
        <v>1459.38</v>
      </c>
      <c r="I61">
        <v>1537.64</v>
      </c>
      <c r="J61">
        <v>1712.52</v>
      </c>
      <c r="K61">
        <v>1845.42</v>
      </c>
    </row>
    <row r="62" spans="1:11" x14ac:dyDescent="0.2">
      <c r="A62" s="9" t="s">
        <v>27</v>
      </c>
      <c r="J62">
        <v>1.89</v>
      </c>
      <c r="K62">
        <v>14.26</v>
      </c>
    </row>
    <row r="63" spans="1:11" x14ac:dyDescent="0.2">
      <c r="A63" s="9" t="s">
        <v>28</v>
      </c>
      <c r="K63">
        <v>0.35</v>
      </c>
    </row>
    <row r="64" spans="1:11" x14ac:dyDescent="0.2">
      <c r="A64" s="9" t="s">
        <v>29</v>
      </c>
      <c r="H64">
        <v>1336.48</v>
      </c>
      <c r="I64">
        <v>1359.1</v>
      </c>
      <c r="J64">
        <v>1552.81</v>
      </c>
      <c r="K64">
        <v>1778.64</v>
      </c>
    </row>
    <row r="65" spans="1:1" x14ac:dyDescent="0.2">
      <c r="A65" s="9" t="s">
        <v>73</v>
      </c>
      <c r="H65">
        <v>122.9</v>
      </c>
      <c r="I65">
        <v>178.54</v>
      </c>
      <c r="J65">
        <v>157.82</v>
      </c>
      <c r="K65">
        <v>52.17</v>
      </c>
    </row>
    <row r="66" spans="1:1" s="1" customFormat="1" x14ac:dyDescent="0.2">
      <c r="A66" s="1" t="s">
        <v>26</v>
      </c>
      <c r="H66">
        <v>1459.38</v>
      </c>
      <c r="I66">
        <v>1537.64</v>
      </c>
      <c r="J66">
        <v>1712.52</v>
      </c>
      <c r="K66">
        <v>1845.42</v>
      </c>
    </row>
    <row r="67" spans="1:1" s="9" customFormat="1" x14ac:dyDescent="0.2">
      <c r="A67" s="9" t="s">
        <v>78</v>
      </c>
      <c r="H67">
        <v>4.92</v>
      </c>
      <c r="I67">
        <v>24.73</v>
      </c>
      <c r="J67">
        <v>20.35</v>
      </c>
      <c r="K67">
        <v>3.28</v>
      </c>
    </row>
    <row r="68" spans="1:1" x14ac:dyDescent="0.2">
      <c r="A68" s="9" t="s">
        <v>45</v>
      </c>
    </row>
    <row r="69" spans="1:1" x14ac:dyDescent="0.2">
      <c r="A69" s="5" t="s">
        <v>87</v>
      </c>
      <c r="H69">
        <v>8.91</v>
      </c>
      <c r="I69">
        <v>64.48</v>
      </c>
      <c r="J69">
        <v>102.44</v>
      </c>
      <c r="K69">
        <v>20.8</v>
      </c>
    </row>
    <row r="70" spans="1:1" x14ac:dyDescent="0.2">
      <c r="A70" s="5" t="s">
        <v>74</v>
      </c>
      <c r="I70">
        <v>26511409.0</v>
      </c>
      <c r="J70">
        <v>26511409.0</v>
      </c>
      <c r="K70">
        <v>26511409.0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26.68</v>
      </c>
      <c r="I82">
        <v>75.85</v>
      </c>
      <c r="J82">
        <v>-0.15</v>
      </c>
      <c r="K82">
        <v>71.44</v>
      </c>
    </row>
    <row r="83" spans="1:11" s="9" customFormat="1" x14ac:dyDescent="0.2">
      <c r="A83" s="9" t="s">
        <v>33</v>
      </c>
      <c r="H83">
        <v>-592.82</v>
      </c>
      <c r="I83">
        <v>-20.34</v>
      </c>
      <c r="J83">
        <v>38.14</v>
      </c>
      <c r="K83">
        <v>-153.09</v>
      </c>
    </row>
    <row r="84" spans="1:11" s="9" customFormat="1" x14ac:dyDescent="0.2">
      <c r="A84" s="9" t="s">
        <v>34</v>
      </c>
      <c r="H84">
        <v>575.05</v>
      </c>
    </row>
    <row r="85" spans="1:11" s="1" customFormat="1" x14ac:dyDescent="0.2">
      <c r="A85" s="9" t="s">
        <v>35</v>
      </c>
      <c r="H85">
        <v>8.91</v>
      </c>
      <c r="I85">
        <v>55.51</v>
      </c>
      <c r="J85">
        <v>37.99</v>
      </c>
      <c r="K85">
        <v>-81.64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621.95</v>
      </c>
      <c r="J90">
        <v>117.95</v>
      </c>
      <c r="K90">
        <v>337.15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2.65</v>
      </c>
      <c r="J93" s="31">
        <v>2.65</v>
      </c>
      <c r="K93" s="31">
        <v>2.65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