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<sst xmlns="http://schemas.openxmlformats.org/spreadsheetml/2006/main" count="145" uniqueCount="93">
  <si>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</si>
  <si>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</si>
  <si>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</si>
  <si>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</si>
  <si>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</si>
  <si>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</si>
  <si>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</si>
  <si>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</si>
  <si>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</si>
  <si>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</si>
  <si>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</si>
  <si>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</si>
  <si>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</si>
  <si>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</si>
  <si>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</si>
  <si>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</si>
  <si>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</si>
  <si>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</si>
  <si>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</si>
  <si>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</si>
  <si>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</si>
  <si>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</si>
  <si>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</si>
  <si>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</si>
  <si>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</si>
  <si>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</si>
  <si>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</si>
  <si>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</si>
  <si>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</si>
  <si>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</si>
  <si>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</si>
  <si>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</si>
  <si>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</si>
  <si>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</si>
  <si>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</si>
  <si>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</si>
  <si>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</si>
  <si>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</si>
  <si>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</si>
  <si>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</si>
  <si>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</si>
  <si>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</si>
  <si>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</si>
  <si>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</si>
  <si>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</si>
  <si>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</si>
  <si>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</si>
  <si>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</si>
  <si>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</si>
  <si>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</si>
  <si>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</si>
  <si>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</si>
  <si>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</si>
  <si>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</si>
  <si>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</si>
  <si>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</si>
  <si>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</si>
  <si>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</si>
  <si>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</si>
  <si>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</si>
  <si>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</si>
  <si>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</si>
  <si>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</si>
  <si>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SHAKTI PUMPS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</si>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</sst>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670.35</v>
      </c>
    </row>
    <row r="9" spans="1:11" x14ac:dyDescent="0.2">
      <c r="A9" s="5" t="s">
        <v>79</v>
      </c>
      <c r="B9">
        <v>1232.03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168.4</v>
      </c>
      <c r="C17">
        <v>210.34</v>
      </c>
      <c r="D17">
        <v>296.55</v>
      </c>
      <c r="E17">
        <v>298.52</v>
      </c>
      <c r="F17">
        <v>263.85</v>
      </c>
      <c r="G17">
        <v>408.32</v>
      </c>
      <c r="H17">
        <v>411.5</v>
      </c>
      <c r="I17">
        <v>521.15</v>
      </c>
      <c r="J17">
        <v>356.95</v>
      </c>
      <c r="K17">
        <v>886.99</v>
      </c>
    </row>
    <row r="18" spans="1:1" s="9" customFormat="1" x14ac:dyDescent="0.2">
      <c r="A18" s="5" t="s">
        <v>80</v>
      </c>
      <c r="B18">
        <v>101.15</v>
      </c>
      <c r="C18">
        <v>94.93</v>
      </c>
      <c r="D18">
        <v>129.03</v>
      </c>
      <c r="E18">
        <v>147.61</v>
      </c>
      <c r="F18">
        <v>151.97</v>
      </c>
      <c r="G18">
        <v>225.09</v>
      </c>
      <c r="H18">
        <v>233.63</v>
      </c>
      <c r="I18">
        <v>336.23</v>
      </c>
      <c r="J18">
        <v>267.07</v>
      </c>
      <c r="K18">
        <v>625.49</v>
      </c>
    </row>
    <row r="19" spans="1:1" s="9" customFormat="1" x14ac:dyDescent="0.2">
      <c r="A19" s="5" t="s">
        <v>81</v>
      </c>
      <c r="B19">
        <v>4.67</v>
      </c>
      <c r="C19">
        <v>-4.17</v>
      </c>
      <c r="D19">
        <v>-1.72</v>
      </c>
      <c r="E19">
        <v>10.86</v>
      </c>
      <c r="F19">
        <v>11.89</v>
      </c>
      <c r="G19">
        <v>-3.13</v>
      </c>
      <c r="H19">
        <v>-0.54</v>
      </c>
      <c r="I19">
        <v>5.25</v>
      </c>
      <c r="J19">
        <v>21.44</v>
      </c>
      <c r="K19">
        <v>-20.11</v>
      </c>
    </row>
    <row r="20" spans="1:1" s="9" customFormat="1" x14ac:dyDescent="0.2">
      <c r="A20" s="5" t="s">
        <v>82</v>
      </c>
      <c r="B20">
        <v>1.38</v>
      </c>
      <c r="C20">
        <v>1.71</v>
      </c>
      <c r="D20">
        <v>1.92</v>
      </c>
      <c r="E20">
        <v>2.03</v>
      </c>
      <c r="F20">
        <v>2.17</v>
      </c>
      <c r="G20">
        <v>2.23</v>
      </c>
      <c r="H20">
        <v>2.15</v>
      </c>
      <c r="I20">
        <v>2.28</v>
      </c>
      <c r="J20">
        <v>2.31</v>
      </c>
      <c r="K20">
        <v>1.96</v>
      </c>
    </row>
    <row r="21" spans="1:1" s="9" customFormat="1" x14ac:dyDescent="0.2">
      <c r="A21" s="5" t="s">
        <v>83</v>
      </c>
      <c r="B21">
        <v>3.4</v>
      </c>
      <c r="C21">
        <v>5.12</v>
      </c>
      <c r="D21">
        <v>7.19</v>
      </c>
      <c r="E21">
        <v>7.87</v>
      </c>
      <c r="F21">
        <v>7.24</v>
      </c>
      <c r="G21">
        <v>7.45</v>
      </c>
      <c r="H21">
        <v>7.53</v>
      </c>
      <c r="I21">
        <v>8.78</v>
      </c>
      <c r="J21">
        <v>7.72</v>
      </c>
      <c r="K21">
        <v>10.39</v>
      </c>
    </row>
    <row r="22" spans="1:1" s="9" customFormat="1" x14ac:dyDescent="0.2">
      <c r="A22" s="5" t="s">
        <v>84</v>
      </c>
      <c r="B22">
        <v>15.33</v>
      </c>
      <c r="C22">
        <v>21.46</v>
      </c>
      <c r="D22">
        <v>26.2</v>
      </c>
      <c r="E22">
        <v>36.68</v>
      </c>
      <c r="F22">
        <v>43.06</v>
      </c>
      <c r="G22">
        <v>41.99</v>
      </c>
      <c r="H22">
        <v>45.41</v>
      </c>
      <c r="I22">
        <v>53.38</v>
      </c>
      <c r="J22">
        <v>54.05</v>
      </c>
      <c r="K22">
        <v>50.1</v>
      </c>
    </row>
    <row r="23" spans="1:1" s="9" customFormat="1" x14ac:dyDescent="0.2">
      <c r="A23" s="5" t="s">
        <v>85</v>
      </c>
      <c r="B23">
        <v>44.86</v>
      </c>
      <c r="C23">
        <v>49.26</v>
      </c>
      <c r="D23">
        <v>26.64</v>
      </c>
      <c r="E23">
        <v>36.24</v>
      </c>
      <c r="F23">
        <v>49.57</v>
      </c>
      <c r="G23">
        <v>45.27</v>
      </c>
      <c r="H23">
        <v>49.93</v>
      </c>
      <c r="I23">
        <v>49.89</v>
      </c>
      <c r="J23">
        <v>44.69</v>
      </c>
      <c r="K23">
        <v>55.66</v>
      </c>
    </row>
    <row r="24" spans="1:1" s="9" customFormat="1" x14ac:dyDescent="0.2">
      <c r="A24" s="5" t="s">
        <v>86</v>
      </c>
      <c r="B24">
        <v>-23.96</v>
      </c>
      <c r="C24">
        <v>1.87</v>
      </c>
      <c r="D24">
        <v>58.98</v>
      </c>
      <c r="E24">
        <v>32.38</v>
      </c>
      <c r="F24">
        <v>0.6</v>
      </c>
      <c r="G24">
        <v>24.03</v>
      </c>
      <c r="H24">
        <v>2.38</v>
      </c>
      <c r="I24">
        <v>1.44</v>
      </c>
      <c r="J24">
        <v>0.49</v>
      </c>
      <c r="K24">
        <v>2.31</v>
      </c>
    </row>
    <row r="25" spans="1:1" s="9" customFormat="1" x14ac:dyDescent="0.2">
      <c r="A25" s="9" t="s">
        <v>9</v>
      </c>
      <c r="B25">
        <v>1.04</v>
      </c>
      <c r="C25">
        <v>6.56</v>
      </c>
      <c r="D25">
        <v>10.19</v>
      </c>
      <c r="E25">
        <v>11.45</v>
      </c>
      <c r="F25">
        <v>8.37</v>
      </c>
      <c r="G25">
        <v>1.85</v>
      </c>
      <c r="H25">
        <v>2.87</v>
      </c>
      <c r="I25">
        <v>2.53</v>
      </c>
      <c r="J25">
        <v>3.78</v>
      </c>
      <c r="K25">
        <v>3.31</v>
      </c>
    </row>
    <row r="26" spans="1:1" s="9" customFormat="1" x14ac:dyDescent="0.2">
      <c r="A26" s="9" t="s">
        <v>10</v>
      </c>
      <c r="B26">
        <v>4.05</v>
      </c>
      <c r="C26">
        <v>5.01</v>
      </c>
      <c r="D26">
        <v>6.77</v>
      </c>
      <c r="E26">
        <v>9.82</v>
      </c>
      <c r="F26">
        <v>12.06</v>
      </c>
      <c r="G26">
        <v>12.8</v>
      </c>
      <c r="H26">
        <v>13.95</v>
      </c>
      <c r="I26">
        <v>14.88</v>
      </c>
      <c r="J26">
        <v>16.46</v>
      </c>
      <c r="K26">
        <v>17.03</v>
      </c>
    </row>
    <row r="27" spans="1:1" s="9" customFormat="1" x14ac:dyDescent="0.2">
      <c r="A27" s="9" t="s">
        <v>11</v>
      </c>
      <c r="B27">
        <v>9.29</v>
      </c>
      <c r="C27">
        <v>12.18</v>
      </c>
      <c r="D27">
        <v>12.59</v>
      </c>
      <c r="E27">
        <v>13.17</v>
      </c>
      <c r="F27">
        <v>14.01</v>
      </c>
      <c r="G27">
        <v>16.04</v>
      </c>
      <c r="H27">
        <v>13.59</v>
      </c>
      <c r="I27">
        <v>16.74</v>
      </c>
      <c r="J27">
        <v>18.66</v>
      </c>
      <c r="K27">
        <v>14.04</v>
      </c>
    </row>
    <row r="28" spans="1:1" s="9" customFormat="1" x14ac:dyDescent="0.2">
      <c r="A28" s="9" t="s">
        <v>12</v>
      </c>
      <c r="B28">
        <v>18.61</v>
      </c>
      <c r="C28">
        <v>21.19</v>
      </c>
      <c r="D28">
        <v>35.7</v>
      </c>
      <c r="E28">
        <v>35.03</v>
      </c>
      <c r="F28">
        <v>3.43</v>
      </c>
      <c r="G28">
        <v>32.14</v>
      </c>
      <c r="H28">
        <v>45.26</v>
      </c>
      <c r="I28">
        <v>45.31</v>
      </c>
      <c r="J28">
        <v>-29.28</v>
      </c>
      <c r="K28">
        <v>93.21</v>
      </c>
    </row>
    <row r="29" spans="1:1" s="9" customFormat="1" x14ac:dyDescent="0.2">
      <c r="A29" s="9" t="s">
        <v>13</v>
      </c>
      <c r="B29">
        <v>4.44</v>
      </c>
      <c r="C29">
        <v>2.75</v>
      </c>
      <c r="D29">
        <v>9.18</v>
      </c>
      <c r="E29">
        <v>9.3</v>
      </c>
      <c r="F29">
        <v>1.46</v>
      </c>
      <c r="G29">
        <v>10.32</v>
      </c>
      <c r="H29">
        <v>17.42</v>
      </c>
      <c r="I29">
        <v>13.88</v>
      </c>
      <c r="J29">
        <v>-8.86</v>
      </c>
      <c r="K29">
        <v>32.04</v>
      </c>
    </row>
    <row r="30" spans="1:1" s="9" customFormat="1" x14ac:dyDescent="0.2">
      <c r="A30" s="9" t="s">
        <v>14</v>
      </c>
      <c r="B30">
        <v>14.17</v>
      </c>
      <c r="C30">
        <v>18.45</v>
      </c>
      <c r="D30">
        <v>26.51</v>
      </c>
      <c r="E30">
        <v>25.72</v>
      </c>
      <c r="F30">
        <v>1.98</v>
      </c>
      <c r="G30">
        <v>21.83</v>
      </c>
      <c r="H30">
        <v>27.85</v>
      </c>
      <c r="I30">
        <v>31.43</v>
      </c>
      <c r="J30">
        <v>-20.42</v>
      </c>
      <c r="K30">
        <v>61.17</v>
      </c>
    </row>
    <row r="31" spans="1:1" s="9" customFormat="1" x14ac:dyDescent="0.2">
      <c r="A31" s="9" t="s">
        <v>70</v>
      </c>
      <c r="B31">
        <v>1.4</v>
      </c>
      <c r="C31">
        <v>1.52</v>
      </c>
      <c r="D31">
        <v>3.05</v>
      </c>
      <c r="E31">
        <v>3.35</v>
      </c>
      <c r="G31">
        <v>3.68</v>
      </c>
      <c r="H31">
        <v>6.8</v>
      </c>
      <c r="I31">
        <v>9.19</v>
      </c>
      <c r="K31">
        <v>14.7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101.93</v>
      </c>
      <c r="C42">
        <v>86.53</v>
      </c>
      <c r="D42">
        <v>87.42</v>
      </c>
      <c r="E42">
        <v>81.08</v>
      </c>
      <c r="F42">
        <v>86.59</v>
      </c>
      <c r="G42">
        <v>192.08</v>
      </c>
      <c r="H42">
        <v>300.08</v>
      </c>
      <c r="I42">
        <v>308.24</v>
      </c>
      <c r="J42">
        <v>147.73</v>
      </c>
      <c r="K42">
        <v>356.55</v>
      </c>
    </row>
    <row r="43" spans="1:11" s="9" customFormat="1" x14ac:dyDescent="0.2">
      <c r="A43" s="9" t="s">
        <v>7</v>
      </c>
      <c r="B43">
        <v>94.02</v>
      </c>
      <c r="C43">
        <v>86.74</v>
      </c>
      <c r="D43">
        <v>88.91</v>
      </c>
      <c r="E43">
        <v>85.24</v>
      </c>
      <c r="F43">
        <v>78.99</v>
      </c>
      <c r="G43">
        <v>166.16</v>
      </c>
      <c r="H43">
        <v>252.88</v>
      </c>
      <c r="I43">
        <v>267.98</v>
      </c>
      <c r="J43">
        <v>139.51</v>
      </c>
      <c r="K43">
        <v>329.57</v>
      </c>
    </row>
    <row r="44" spans="1:11" s="9" customFormat="1" x14ac:dyDescent="0.2">
      <c r="A44" s="9" t="s">
        <v>9</v>
      </c>
      <c r="B44">
        <v>1.02</v>
      </c>
      <c r="C44">
        <v>0.46</v>
      </c>
      <c r="D44">
        <v>0.94</v>
      </c>
      <c r="E44">
        <v>1.36</v>
      </c>
      <c r="F44">
        <v>1.05</v>
      </c>
      <c r="G44">
        <v>0.06</v>
      </c>
      <c r="H44">
        <v>0.54</v>
      </c>
      <c r="I44">
        <v>1.65</v>
      </c>
      <c r="J44">
        <v>1.1</v>
      </c>
      <c r="K44">
        <v>3.09</v>
      </c>
    </row>
    <row r="45" spans="1:11" s="9" customFormat="1" x14ac:dyDescent="0.2">
      <c r="A45" s="9" t="s">
        <v>10</v>
      </c>
      <c r="B45">
        <v>3.97</v>
      </c>
      <c r="C45">
        <v>4.06</v>
      </c>
      <c r="D45">
        <v>4.18</v>
      </c>
      <c r="E45">
        <v>4.24</v>
      </c>
      <c r="F45">
        <v>4.22</v>
      </c>
      <c r="G45">
        <v>4.31</v>
      </c>
      <c r="H45">
        <v>4.27</v>
      </c>
      <c r="I45">
        <v>4.22</v>
      </c>
      <c r="J45">
        <v>4.35</v>
      </c>
      <c r="K45">
        <v>4.39</v>
      </c>
    </row>
    <row r="46" spans="1:11" s="9" customFormat="1" x14ac:dyDescent="0.2">
      <c r="A46" s="9" t="s">
        <v>11</v>
      </c>
      <c r="B46">
        <v>4.11</v>
      </c>
      <c r="C46">
        <v>4.64</v>
      </c>
      <c r="D46">
        <v>4.93</v>
      </c>
      <c r="E46">
        <v>4.98</v>
      </c>
      <c r="F46">
        <v>3.98</v>
      </c>
      <c r="G46">
        <v>3.8</v>
      </c>
      <c r="H46">
        <v>3.59</v>
      </c>
      <c r="I46">
        <v>2.67</v>
      </c>
      <c r="J46">
        <v>2.33</v>
      </c>
      <c r="K46">
        <v>2.79</v>
      </c>
    </row>
    <row r="47" spans="1:11" s="9" customFormat="1" x14ac:dyDescent="0.2">
      <c r="A47" s="9" t="s">
        <v>12</v>
      </c>
      <c r="B47">
        <v>0.85</v>
      </c>
      <c r="C47">
        <v>-8.45</v>
      </c>
      <c r="D47">
        <v>-9.66</v>
      </c>
      <c r="E47">
        <v>-12.02</v>
      </c>
      <c r="F47">
        <v>0.45</v>
      </c>
      <c r="G47">
        <v>17.87</v>
      </c>
      <c r="H47">
        <v>39.88</v>
      </c>
      <c r="I47">
        <v>35.02</v>
      </c>
      <c r="J47">
        <v>2.64</v>
      </c>
      <c r="K47">
        <v>22.89</v>
      </c>
    </row>
    <row r="48" spans="1:11" s="9" customFormat="1" x14ac:dyDescent="0.2">
      <c r="A48" s="9" t="s">
        <v>13</v>
      </c>
      <c r="B48">
        <v>0.13</v>
      </c>
      <c r="C48">
        <v>-3.3</v>
      </c>
      <c r="D48">
        <v>-0.07</v>
      </c>
      <c r="E48">
        <v>-5.62</v>
      </c>
      <c r="F48">
        <v>-0.38</v>
      </c>
      <c r="G48">
        <v>6.15</v>
      </c>
      <c r="H48">
        <v>14.51</v>
      </c>
      <c r="I48">
        <v>11.77</v>
      </c>
      <c r="J48">
        <v>-1.72</v>
      </c>
      <c r="K48">
        <v>3.83</v>
      </c>
    </row>
    <row r="49" spans="1:11" s="9" customFormat="1" x14ac:dyDescent="0.2">
      <c r="A49" s="9" t="s">
        <v>14</v>
      </c>
      <c r="B49">
        <v>0.72</v>
      </c>
      <c r="C49">
        <v>-5.14</v>
      </c>
      <c r="D49">
        <v>-9.59</v>
      </c>
      <c r="E49">
        <v>-6.41</v>
      </c>
      <c r="F49">
        <v>0.83</v>
      </c>
      <c r="G49">
        <v>11.72</v>
      </c>
      <c r="H49">
        <v>25.36</v>
      </c>
      <c r="I49">
        <v>23.25</v>
      </c>
      <c r="J49">
        <v>4.36</v>
      </c>
      <c r="K49">
        <v>19.07</v>
      </c>
    </row>
    <row r="50" spans="1:11" x14ac:dyDescent="0.2">
      <c r="A50" s="9" t="s">
        <v>8</v>
      </c>
      <c r="B50">
        <v>7.91</v>
      </c>
      <c r="C50">
        <v>-0.21</v>
      </c>
      <c r="D50">
        <v>-1.49</v>
      </c>
      <c r="E50">
        <v>-4.16</v>
      </c>
      <c r="F50">
        <v>7.6</v>
      </c>
      <c r="G50">
        <v>25.92</v>
      </c>
      <c r="H50">
        <v>47.2</v>
      </c>
      <c r="I50">
        <v>40.26</v>
      </c>
      <c r="J50">
        <v>8.22</v>
      </c>
      <c r="K50">
        <v>26.98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14.04</v>
      </c>
      <c r="C57">
        <v>15.24</v>
      </c>
      <c r="D57">
        <v>15.24</v>
      </c>
      <c r="E57">
        <v>16.74</v>
      </c>
      <c r="F57">
        <v>16.74</v>
      </c>
      <c r="G57">
        <v>18.38</v>
      </c>
      <c r="H57">
        <v>18.38</v>
      </c>
      <c r="I57">
        <v>18.38</v>
      </c>
      <c r="J57">
        <v>18.38</v>
      </c>
      <c r="K57">
        <v>18.38</v>
      </c>
    </row>
    <row r="58" spans="1:11" x14ac:dyDescent="0.2">
      <c r="A58" s="9" t="s">
        <v>25</v>
      </c>
      <c r="B58">
        <v>69.65</v>
      </c>
      <c r="C58">
        <v>94.83</v>
      </c>
      <c r="D58">
        <v>117.61</v>
      </c>
      <c r="E58">
        <v>177.67</v>
      </c>
      <c r="F58">
        <v>173.32</v>
      </c>
      <c r="G58">
        <v>207.74</v>
      </c>
      <c r="H58">
        <v>230.64</v>
      </c>
      <c r="I58">
        <v>254.11</v>
      </c>
      <c r="J58">
        <v>222.07</v>
      </c>
      <c r="K58">
        <v>283.71</v>
      </c>
    </row>
    <row r="59" spans="1:11" x14ac:dyDescent="0.2">
      <c r="A59" s="9" t="s">
        <v>71</v>
      </c>
      <c r="B59">
        <v>88.47</v>
      </c>
      <c r="C59">
        <v>91.68</v>
      </c>
      <c r="D59">
        <v>112.98</v>
      </c>
      <c r="E59">
        <v>102.14</v>
      </c>
      <c r="F59">
        <v>102.2</v>
      </c>
      <c r="G59">
        <v>87.66</v>
      </c>
      <c r="H59">
        <v>108.87</v>
      </c>
      <c r="I59">
        <v>165.26</v>
      </c>
      <c r="J59">
        <v>177.69</v>
      </c>
      <c r="K59">
        <v>87.55</v>
      </c>
    </row>
    <row r="60" spans="1:11" x14ac:dyDescent="0.2">
      <c r="A60" s="9" t="s">
        <v>72</v>
      </c>
      <c r="B60">
        <v>36.84</v>
      </c>
      <c r="C60">
        <v>45.1</v>
      </c>
      <c r="D60">
        <v>64.7</v>
      </c>
      <c r="E60">
        <v>75.25</v>
      </c>
      <c r="F60">
        <v>74.29</v>
      </c>
      <c r="G60">
        <v>103.87</v>
      </c>
      <c r="H60">
        <v>90.77</v>
      </c>
      <c r="I60">
        <v>104.4</v>
      </c>
      <c r="J60">
        <v>85.64</v>
      </c>
      <c r="K60">
        <v>235.78</v>
      </c>
    </row>
    <row r="61" spans="1:11" s="1" customFormat="1" x14ac:dyDescent="0.2">
      <c r="A61" s="1" t="s">
        <v>26</v>
      </c>
      <c r="B61">
        <v>209.0</v>
      </c>
      <c r="C61">
        <v>246.85</v>
      </c>
      <c r="D61">
        <v>310.53</v>
      </c>
      <c r="E61">
        <v>371.8</v>
      </c>
      <c r="F61">
        <v>366.55</v>
      </c>
      <c r="G61">
        <v>417.65</v>
      </c>
      <c r="H61">
        <v>448.66</v>
      </c>
      <c r="I61">
        <v>542.15</v>
      </c>
      <c r="J61">
        <v>503.78</v>
      </c>
      <c r="K61">
        <v>625.42</v>
      </c>
    </row>
    <row r="62" spans="1:11" x14ac:dyDescent="0.2">
      <c r="A62" s="9" t="s">
        <v>27</v>
      </c>
      <c r="B62">
        <v>52.47</v>
      </c>
      <c r="C62">
        <v>80.27</v>
      </c>
      <c r="D62">
        <v>89.58</v>
      </c>
      <c r="E62">
        <v>105.97</v>
      </c>
      <c r="F62">
        <v>110.09</v>
      </c>
      <c r="G62">
        <v>121.2</v>
      </c>
      <c r="H62">
        <v>118.68</v>
      </c>
      <c r="I62">
        <v>128.12</v>
      </c>
      <c r="J62">
        <v>128.65</v>
      </c>
      <c r="K62">
        <v>123.65</v>
      </c>
    </row>
    <row r="63" spans="1:11" x14ac:dyDescent="0.2">
      <c r="A63" s="9" t="s">
        <v>28</v>
      </c>
      <c r="B63">
        <v>6.59</v>
      </c>
      <c r="D63">
        <v>1.54</v>
      </c>
      <c r="E63">
        <v>4.61</v>
      </c>
      <c r="F63">
        <v>8.2</v>
      </c>
      <c r="H63">
        <v>0.02</v>
      </c>
      <c r="I63">
        <v>1.25</v>
      </c>
      <c r="J63">
        <v>0.7</v>
      </c>
      <c r="K63">
        <v>0.76</v>
      </c>
    </row>
    <row r="64" spans="1:11" x14ac:dyDescent="0.2">
      <c r="A64" s="9" t="s">
        <v>29</v>
      </c>
      <c r="B64">
        <v>1.07</v>
      </c>
      <c r="C64">
        <v>0.55</v>
      </c>
      <c r="D64">
        <v>0.55</v>
      </c>
      <c r="E64">
        <v>0.63</v>
      </c>
      <c r="F64">
        <v>0.63</v>
      </c>
      <c r="G64">
        <v>2.05</v>
      </c>
      <c r="H64">
        <v>10.19</v>
      </c>
      <c r="I64">
        <v>18.08</v>
      </c>
      <c r="J64">
        <v>20.12</v>
      </c>
      <c r="K64">
        <v>18.94</v>
      </c>
    </row>
    <row r="65" spans="1:1" x14ac:dyDescent="0.2">
      <c r="A65" s="9" t="s">
        <v>73</v>
      </c>
      <c r="B65">
        <v>148.87</v>
      </c>
      <c r="C65">
        <v>166.03</v>
      </c>
      <c r="D65">
        <v>218.86</v>
      </c>
      <c r="E65">
        <v>260.59</v>
      </c>
      <c r="F65">
        <v>247.63</v>
      </c>
      <c r="G65">
        <v>294.4</v>
      </c>
      <c r="H65">
        <v>319.77</v>
      </c>
      <c r="I65">
        <v>394.7</v>
      </c>
      <c r="J65">
        <v>354.31</v>
      </c>
      <c r="K65">
        <v>482.07</v>
      </c>
    </row>
    <row r="66" spans="1:1" s="1" customFormat="1" x14ac:dyDescent="0.2">
      <c r="A66" s="1" t="s">
        <v>26</v>
      </c>
      <c r="B66">
        <v>209.0</v>
      </c>
      <c r="C66">
        <v>246.85</v>
      </c>
      <c r="D66">
        <v>310.53</v>
      </c>
      <c r="E66">
        <v>371.8</v>
      </c>
      <c r="F66">
        <v>366.55</v>
      </c>
      <c r="G66">
        <v>417.65</v>
      </c>
      <c r="H66">
        <v>448.66</v>
      </c>
      <c r="I66">
        <v>542.15</v>
      </c>
      <c r="J66">
        <v>503.78</v>
      </c>
      <c r="K66">
        <v>625.42</v>
      </c>
    </row>
    <row r="67" spans="1:1" s="9" customFormat="1" x14ac:dyDescent="0.2">
      <c r="A67" s="9" t="s">
        <v>78</v>
      </c>
      <c r="B67">
        <v>42.9</v>
      </c>
      <c r="C67">
        <v>64.12</v>
      </c>
      <c r="D67">
        <v>93.63</v>
      </c>
      <c r="E67">
        <v>116.55</v>
      </c>
      <c r="F67">
        <v>94.24</v>
      </c>
      <c r="G67">
        <v>156.05</v>
      </c>
      <c r="H67">
        <v>151.8</v>
      </c>
      <c r="I67">
        <v>172.38</v>
      </c>
      <c r="J67">
        <v>113.61</v>
      </c>
      <c r="K67">
        <v>249.94</v>
      </c>
    </row>
    <row r="68" spans="1:1" x14ac:dyDescent="0.2">
      <c r="A68" s="9" t="s">
        <v>45</v>
      </c>
      <c r="B68">
        <v>71.76</v>
      </c>
      <c r="C68">
        <v>65.84</v>
      </c>
      <c r="D68">
        <v>63.31</v>
      </c>
      <c r="E68">
        <v>82.42</v>
      </c>
      <c r="F68">
        <v>84.05</v>
      </c>
      <c r="G68">
        <v>85.34</v>
      </c>
      <c r="H68">
        <v>99.88</v>
      </c>
      <c r="I68">
        <v>114.93</v>
      </c>
      <c r="J68">
        <v>128.69</v>
      </c>
      <c r="K68">
        <v>116.55</v>
      </c>
    </row>
    <row r="69" spans="1:1" x14ac:dyDescent="0.2">
      <c r="A69" s="5" t="s">
        <v>87</v>
      </c>
      <c r="B69">
        <v>8.93</v>
      </c>
      <c r="C69">
        <v>4.39</v>
      </c>
      <c r="D69">
        <v>6.59</v>
      </c>
      <c r="E69">
        <v>6.58</v>
      </c>
      <c r="F69">
        <v>6.26</v>
      </c>
      <c r="G69">
        <v>10.39</v>
      </c>
      <c r="H69">
        <v>20.08</v>
      </c>
      <c r="I69">
        <v>14.82</v>
      </c>
      <c r="J69">
        <v>36.29</v>
      </c>
      <c r="K69">
        <v>35.99</v>
      </c>
    </row>
    <row r="70" spans="1:1" x14ac:dyDescent="0.2">
      <c r="A70" s="5" t="s">
        <v>74</v>
      </c>
      <c r="B70">
        <v>14043793.0</v>
      </c>
      <c r="C70">
        <v>15243793.0</v>
      </c>
      <c r="D70">
        <v>15243793.0</v>
      </c>
      <c r="E70">
        <v>16743793.0</v>
      </c>
      <c r="F70">
        <v>16743793.0</v>
      </c>
      <c r="G70">
        <v>18380156.0</v>
      </c>
      <c r="H70">
        <v>18380156.0</v>
      </c>
      <c r="I70">
        <v>18380156.0</v>
      </c>
      <c r="J70">
        <v>18380156.0</v>
      </c>
      <c r="K70">
        <v>18380156.0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14.96</v>
      </c>
      <c r="C82">
        <v>26.25</v>
      </c>
      <c r="D82">
        <v>17.91</v>
      </c>
      <c r="E82">
        <v>-4.31</v>
      </c>
      <c r="F82">
        <v>34.04</v>
      </c>
      <c r="G82">
        <v>52.38</v>
      </c>
      <c r="H82">
        <v>21.15</v>
      </c>
      <c r="I82">
        <v>-6.65</v>
      </c>
      <c r="J82">
        <v>52.85</v>
      </c>
      <c r="K82">
        <v>111.07</v>
      </c>
    </row>
    <row r="83" spans="1:11" s="9" customFormat="1" x14ac:dyDescent="0.2">
      <c r="A83" s="9" t="s">
        <v>33</v>
      </c>
      <c r="B83">
        <v>-19.8</v>
      </c>
      <c r="C83">
        <v>-26.4</v>
      </c>
      <c r="D83">
        <v>-28.91</v>
      </c>
      <c r="E83">
        <v>-25.56</v>
      </c>
      <c r="F83">
        <v>-17.89</v>
      </c>
      <c r="G83">
        <v>-18.78</v>
      </c>
      <c r="H83">
        <v>-21.12</v>
      </c>
      <c r="I83">
        <v>-34.44</v>
      </c>
      <c r="J83">
        <v>-34.76</v>
      </c>
      <c r="K83">
        <v>1.6</v>
      </c>
    </row>
    <row r="84" spans="1:11" s="9" customFormat="1" x14ac:dyDescent="0.2">
      <c r="A84" s="9" t="s">
        <v>34</v>
      </c>
      <c r="B84">
        <v>7.24</v>
      </c>
      <c r="C84">
        <v>-2.12</v>
      </c>
      <c r="D84">
        <v>12.33</v>
      </c>
      <c r="E84">
        <v>28.45</v>
      </c>
      <c r="F84">
        <v>-16.09</v>
      </c>
      <c r="G84">
        <v>-32.82</v>
      </c>
      <c r="H84">
        <v>6.44</v>
      </c>
      <c r="I84">
        <v>34.86</v>
      </c>
      <c r="J84">
        <v>-14.91</v>
      </c>
      <c r="K84">
        <v>-100.98</v>
      </c>
    </row>
    <row r="85" spans="1:11" s="1" customFormat="1" x14ac:dyDescent="0.2">
      <c r="A85" s="9" t="s">
        <v>35</v>
      </c>
      <c r="B85">
        <v>2.4</v>
      </c>
      <c r="C85">
        <v>-2.27</v>
      </c>
      <c r="D85">
        <v>1.33</v>
      </c>
      <c r="E85">
        <v>-1.41</v>
      </c>
      <c r="F85">
        <v>0.06</v>
      </c>
      <c r="G85">
        <v>0.79</v>
      </c>
      <c r="H85">
        <v>6.47</v>
      </c>
      <c r="I85">
        <v>-6.23</v>
      </c>
      <c r="J85">
        <v>3.17</v>
      </c>
      <c r="K85">
        <v>11.69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42.85</v>
      </c>
      <c r="C90">
        <v>43.5</v>
      </c>
      <c r="D90">
        <v>77.35</v>
      </c>
      <c r="E90">
        <v>202.45</v>
      </c>
      <c r="F90">
        <v>147.3</v>
      </c>
      <c r="G90">
        <v>197.1</v>
      </c>
      <c r="H90">
        <v>545.2</v>
      </c>
      <c r="I90">
        <v>395.45</v>
      </c>
      <c r="J90">
        <v>117.9</v>
      </c>
      <c r="K90">
        <v>516.55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</v>
      </c>
      <c r="C93" s="31">
        <v>1.52</v>
      </c>
      <c r="D93" s="31">
        <v>1.52</v>
      </c>
      <c r="E93" s="31">
        <v>1.67</v>
      </c>
      <c r="F93" s="31">
        <v>1.67</v>
      </c>
      <c r="G93" s="31">
        <v>1.84</v>
      </c>
      <c r="H93" s="31">
        <v>1.84</v>
      </c>
      <c r="I93" s="31">
        <v>1.84</v>
      </c>
      <c r="J93" s="31">
        <v>1.84</v>
      </c>
      <c r="K93" s="31">
        <v>1.84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