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<sst xmlns="http://schemas.openxmlformats.org/spreadsheetml/2006/main" count="145" uniqueCount="93">
  <si>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</si>
  <si>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</si>
  <si>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</si>
  <si>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</si>
  <si>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</si>
  <si>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</si>
  <si>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</si>
  <si>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</si>
  <si>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</si>
  <si>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</si>
  <si>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</si>
  <si>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</si>
  <si>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</si>
  <si>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</si>
  <si>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</si>
  <si>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</si>
  <si>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</si>
  <si>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</si>
  <si>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</si>
  <si>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</si>
  <si>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</si>
  <si>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</si>
  <si>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</si>
  <si>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</si>
  <si>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</si>
  <si>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</si>
  <si>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</si>
  <si>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</si>
  <si>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</si>
  <si>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</si>
  <si>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</si>
  <si>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</si>
  <si>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</si>
  <si>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</si>
  <si>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</si>
  <si>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</si>
  <si>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</si>
  <si>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</si>
  <si>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</si>
  <si>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</si>
  <si>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</si>
  <si>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</si>
  <si>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</si>
  <si>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</si>
  <si>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</si>
  <si>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</si>
  <si>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</si>
  <si>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</si>
  <si>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</si>
  <si>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</si>
  <si>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</si>
  <si>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</si>
  <si>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</si>
  <si>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</si>
  <si>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</si>
  <si>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</si>
  <si>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</si>
  <si>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</si>
  <si>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</si>
  <si>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</si>
  <si>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</si>
  <si>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</si>
  <si>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</si>
  <si>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SUDARSHAN CHEMICAL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</si>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</sst>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579.30</v>
      </c>
    </row>
    <row r="9" spans="1:11" x14ac:dyDescent="0.2">
      <c r="A9" s="5" t="s">
        <v>79</v>
      </c>
      <c r="B9">
        <v>4009.30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735.45</v>
      </c>
      <c r="C17">
        <v>776.01</v>
      </c>
      <c r="D17">
        <v>1014.62</v>
      </c>
      <c r="E17">
        <v>1075.93</v>
      </c>
      <c r="F17">
        <v>1199.46</v>
      </c>
      <c r="G17">
        <v>1126.12</v>
      </c>
      <c r="H17">
        <v>1305.81</v>
      </c>
      <c r="I17">
        <v>1432.86</v>
      </c>
      <c r="J17">
        <v>1518.27</v>
      </c>
      <c r="K17">
        <v>1708.5</v>
      </c>
    </row>
    <row r="18" spans="1:1" s="9" customFormat="1" x14ac:dyDescent="0.2">
      <c r="A18" s="5" t="s">
        <v>80</v>
      </c>
      <c r="B18">
        <v>432.71</v>
      </c>
      <c r="C18">
        <v>481.87</v>
      </c>
      <c r="D18">
        <v>602.38</v>
      </c>
      <c r="E18">
        <v>671.52</v>
      </c>
      <c r="F18">
        <v>694.32</v>
      </c>
      <c r="G18">
        <v>647.85</v>
      </c>
      <c r="H18">
        <v>762.57</v>
      </c>
      <c r="I18">
        <v>896.15</v>
      </c>
      <c r="J18">
        <v>943.55</v>
      </c>
      <c r="K18">
        <v>967.76</v>
      </c>
    </row>
    <row r="19" spans="1:1" s="9" customFormat="1" x14ac:dyDescent="0.2">
      <c r="A19" s="5" t="s">
        <v>81</v>
      </c>
      <c r="B19">
        <v>13.36</v>
      </c>
      <c r="C19">
        <v>32.36</v>
      </c>
      <c r="D19">
        <v>-5.18</v>
      </c>
      <c r="E19">
        <v>5.13</v>
      </c>
      <c r="F19">
        <v>-6.41</v>
      </c>
      <c r="G19">
        <v>12.93</v>
      </c>
      <c r="H19">
        <v>-3.85</v>
      </c>
      <c r="I19">
        <v>33.22</v>
      </c>
      <c r="J19">
        <v>58.43</v>
      </c>
      <c r="K19">
        <v>-39.83</v>
      </c>
    </row>
    <row r="20" spans="1:1" s="9" customFormat="1" x14ac:dyDescent="0.2">
      <c r="A20" s="5" t="s">
        <v>82</v>
      </c>
      <c r="B20">
        <v>59.96</v>
      </c>
      <c r="C20">
        <v>62.72</v>
      </c>
      <c r="D20">
        <v>68.29</v>
      </c>
      <c r="E20">
        <v>70.2</v>
      </c>
      <c r="F20">
        <v>78.41</v>
      </c>
      <c r="G20">
        <v>76.46</v>
      </c>
      <c r="H20">
        <v>86.01</v>
      </c>
      <c r="I20">
        <v>78.41</v>
      </c>
      <c r="J20">
        <v>78.16</v>
      </c>
      <c r="K20">
        <v>96.01</v>
      </c>
    </row>
    <row r="21" spans="1:1" s="9" customFormat="1" x14ac:dyDescent="0.2">
      <c r="A21" s="5" t="s">
        <v>83</v>
      </c>
      <c r="B21">
        <v>65.1</v>
      </c>
      <c r="C21">
        <v>67.09</v>
      </c>
      <c r="D21">
        <v>70.39</v>
      </c>
      <c r="E21">
        <v>72.64</v>
      </c>
      <c r="F21">
        <v>90.9</v>
      </c>
      <c r="G21">
        <v>87.8</v>
      </c>
      <c r="H21">
        <v>86.77</v>
      </c>
      <c r="I21">
        <v>97.05</v>
      </c>
      <c r="J21">
        <v>104.41</v>
      </c>
      <c r="K21">
        <v>119.86</v>
      </c>
    </row>
    <row r="22" spans="1:1" s="9" customFormat="1" x14ac:dyDescent="0.2">
      <c r="A22" s="5" t="s">
        <v>84</v>
      </c>
      <c r="B22">
        <v>53.74</v>
      </c>
      <c r="C22">
        <v>60.31</v>
      </c>
      <c r="D22">
        <v>64.59</v>
      </c>
      <c r="E22">
        <v>75.41</v>
      </c>
      <c r="F22">
        <v>71.99</v>
      </c>
      <c r="G22">
        <v>71.97</v>
      </c>
      <c r="H22">
        <v>77.2</v>
      </c>
      <c r="I22">
        <v>90.97</v>
      </c>
      <c r="J22">
        <v>97.53</v>
      </c>
      <c r="K22">
        <v>108.97</v>
      </c>
    </row>
    <row r="23" spans="1:1" s="9" customFormat="1" x14ac:dyDescent="0.2">
      <c r="A23" s="5" t="s">
        <v>85</v>
      </c>
      <c r="B23">
        <v>61.5</v>
      </c>
      <c r="C23">
        <v>70.78</v>
      </c>
      <c r="D23">
        <v>81.87</v>
      </c>
      <c r="E23">
        <v>80.11</v>
      </c>
      <c r="F23">
        <v>87.74</v>
      </c>
      <c r="G23">
        <v>56.96</v>
      </c>
      <c r="H23">
        <v>66.99</v>
      </c>
      <c r="I23">
        <v>81.21</v>
      </c>
      <c r="J23">
        <v>89.1</v>
      </c>
      <c r="K23">
        <v>93.03</v>
      </c>
    </row>
    <row r="24" spans="1:1" s="9" customFormat="1" x14ac:dyDescent="0.2">
      <c r="A24" s="5" t="s">
        <v>86</v>
      </c>
      <c r="B24">
        <v>-5.89</v>
      </c>
      <c r="C24">
        <v>-5.59</v>
      </c>
      <c r="D24">
        <v>-3.99</v>
      </c>
      <c r="E24">
        <v>0.76</v>
      </c>
      <c r="F24">
        <v>12.83</v>
      </c>
      <c r="G24">
        <v>26.75</v>
      </c>
      <c r="H24">
        <v>23.55</v>
      </c>
      <c r="I24">
        <v>18.83</v>
      </c>
      <c r="J24">
        <v>26.17</v>
      </c>
      <c r="K24">
        <v>15.55</v>
      </c>
    </row>
    <row r="25" spans="1:1" s="9" customFormat="1" x14ac:dyDescent="0.2">
      <c r="A25" s="9" t="s">
        <v>9</v>
      </c>
      <c r="B25">
        <v>7.98</v>
      </c>
      <c r="C25">
        <v>11.4</v>
      </c>
      <c r="D25">
        <v>3.41</v>
      </c>
      <c r="E25">
        <v>24.69</v>
      </c>
      <c r="F25">
        <v>12.88</v>
      </c>
      <c r="G25">
        <v>20.88</v>
      </c>
      <c r="H25">
        <v>11.97</v>
      </c>
      <c r="I25">
        <v>91.45</v>
      </c>
      <c r="J25">
        <v>24.88</v>
      </c>
      <c r="K25">
        <v>16.65</v>
      </c>
    </row>
    <row r="26" spans="1:1" s="9" customFormat="1" x14ac:dyDescent="0.2">
      <c r="A26" s="9" t="s">
        <v>10</v>
      </c>
      <c r="B26">
        <v>17.15</v>
      </c>
      <c r="C26">
        <v>25.04</v>
      </c>
      <c r="D26">
        <v>35.35</v>
      </c>
      <c r="E26">
        <v>39.75</v>
      </c>
      <c r="F26">
        <v>43.79</v>
      </c>
      <c r="G26">
        <v>48.55</v>
      </c>
      <c r="H26">
        <v>57.69</v>
      </c>
      <c r="I26">
        <v>64.82</v>
      </c>
      <c r="J26">
        <v>72.39</v>
      </c>
      <c r="K26">
        <v>85.15</v>
      </c>
    </row>
    <row r="27" spans="1:1" s="9" customFormat="1" x14ac:dyDescent="0.2">
      <c r="A27" s="9" t="s">
        <v>11</v>
      </c>
      <c r="B27">
        <v>22.34</v>
      </c>
      <c r="C27">
        <v>32.5</v>
      </c>
      <c r="D27">
        <v>39.14</v>
      </c>
      <c r="E27">
        <v>35.74</v>
      </c>
      <c r="F27">
        <v>27.46</v>
      </c>
      <c r="G27">
        <v>24.12</v>
      </c>
      <c r="H27">
        <v>24.88</v>
      </c>
      <c r="I27">
        <v>15.21</v>
      </c>
      <c r="J27">
        <v>12.84</v>
      </c>
      <c r="K27">
        <v>17.75</v>
      </c>
    </row>
    <row r="28" spans="1:1" s="9" customFormat="1" x14ac:dyDescent="0.2">
      <c r="A28" s="9" t="s">
        <v>12</v>
      </c>
      <c r="B28">
        <v>50.18</v>
      </c>
      <c r="C28">
        <v>25.05</v>
      </c>
      <c r="D28">
        <v>54.83</v>
      </c>
      <c r="E28">
        <v>59.62</v>
      </c>
      <c r="F28">
        <v>98.49</v>
      </c>
      <c r="G28">
        <v>119.47</v>
      </c>
      <c r="H28">
        <v>128.27</v>
      </c>
      <c r="I28">
        <v>214.88</v>
      </c>
      <c r="J28">
        <v>177.43</v>
      </c>
      <c r="K28">
        <v>181.24</v>
      </c>
    </row>
    <row r="29" spans="1:1" s="9" customFormat="1" x14ac:dyDescent="0.2">
      <c r="A29" s="9" t="s">
        <v>13</v>
      </c>
      <c r="B29">
        <v>14.03</v>
      </c>
      <c r="C29">
        <v>4.0</v>
      </c>
      <c r="D29">
        <v>20.41</v>
      </c>
      <c r="E29">
        <v>17.21</v>
      </c>
      <c r="F29">
        <v>26.86</v>
      </c>
      <c r="G29">
        <v>30.2</v>
      </c>
      <c r="H29">
        <v>40.24</v>
      </c>
      <c r="I29">
        <v>63.32</v>
      </c>
      <c r="J29">
        <v>28.69</v>
      </c>
      <c r="K29">
        <v>45.01</v>
      </c>
    </row>
    <row r="30" spans="1:1" s="9" customFormat="1" x14ac:dyDescent="0.2">
      <c r="A30" s="9" t="s">
        <v>14</v>
      </c>
      <c r="B30">
        <v>36.15</v>
      </c>
      <c r="C30">
        <v>21.06</v>
      </c>
      <c r="D30">
        <v>34.42</v>
      </c>
      <c r="E30">
        <v>42.41</v>
      </c>
      <c r="F30">
        <v>71.63</v>
      </c>
      <c r="G30">
        <v>89.27</v>
      </c>
      <c r="H30">
        <v>88.03</v>
      </c>
      <c r="I30">
        <v>151.56</v>
      </c>
      <c r="J30">
        <v>148.73</v>
      </c>
      <c r="K30">
        <v>136.23</v>
      </c>
    </row>
    <row r="31" spans="1:1" s="9" customFormat="1" x14ac:dyDescent="0.2">
      <c r="A31" s="9" t="s">
        <v>70</v>
      </c>
      <c r="B31">
        <v>8.65</v>
      </c>
      <c r="C31">
        <v>8.65</v>
      </c>
      <c r="D31">
        <v>10.38</v>
      </c>
      <c r="E31">
        <v>12.12</v>
      </c>
      <c r="F31">
        <v>20.78</v>
      </c>
      <c r="G31">
        <v>24.24</v>
      </c>
      <c r="H31">
        <v>24.24</v>
      </c>
      <c r="I31">
        <v>41.55</v>
      </c>
      <c r="J31">
        <v>43.63</v>
      </c>
      <c r="K31">
        <v>41.55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382.99</v>
      </c>
      <c r="C42">
        <v>382.19</v>
      </c>
      <c r="D42">
        <v>387.8</v>
      </c>
      <c r="E42">
        <v>365.29</v>
      </c>
      <c r="F42">
        <v>332.27</v>
      </c>
      <c r="G42">
        <v>395.1</v>
      </c>
      <c r="H42">
        <v>461.58</v>
      </c>
      <c r="I42">
        <v>519.54</v>
      </c>
      <c r="J42">
        <v>434.68</v>
      </c>
      <c r="K42">
        <v>436.48</v>
      </c>
    </row>
    <row r="43" spans="1:11" s="9" customFormat="1" x14ac:dyDescent="0.2">
      <c r="A43" s="9" t="s">
        <v>7</v>
      </c>
      <c r="B43">
        <v>320.5</v>
      </c>
      <c r="C43">
        <v>320.03</v>
      </c>
      <c r="D43">
        <v>326.84</v>
      </c>
      <c r="E43">
        <v>314.29</v>
      </c>
      <c r="F43">
        <v>274.82</v>
      </c>
      <c r="G43">
        <v>330.85</v>
      </c>
      <c r="H43">
        <v>385.44</v>
      </c>
      <c r="I43">
        <v>451.23</v>
      </c>
      <c r="J43">
        <v>381.16</v>
      </c>
      <c r="K43">
        <v>388.98</v>
      </c>
    </row>
    <row r="44" spans="1:11" s="9" customFormat="1" x14ac:dyDescent="0.2">
      <c r="A44" s="9" t="s">
        <v>9</v>
      </c>
      <c r="B44">
        <v>20.21</v>
      </c>
      <c r="C44">
        <v>1.06</v>
      </c>
      <c r="D44">
        <v>-0.94</v>
      </c>
      <c r="E44">
        <v>4.55</v>
      </c>
      <c r="F44">
        <v>0.22</v>
      </c>
      <c r="G44">
        <v>0.52</v>
      </c>
      <c r="H44">
        <v>13.25</v>
      </c>
      <c r="I44">
        <v>2.66</v>
      </c>
      <c r="J44">
        <v>0.71</v>
      </c>
      <c r="K44">
        <v>0.99</v>
      </c>
    </row>
    <row r="45" spans="1:11" s="9" customFormat="1" x14ac:dyDescent="0.2">
      <c r="A45" s="9" t="s">
        <v>10</v>
      </c>
      <c r="B45">
        <v>16.85</v>
      </c>
      <c r="C45">
        <v>16.81</v>
      </c>
      <c r="D45">
        <v>17.56</v>
      </c>
      <c r="E45">
        <v>21.18</v>
      </c>
      <c r="F45">
        <v>21.38</v>
      </c>
      <c r="G45">
        <v>21.48</v>
      </c>
      <c r="H45">
        <v>21.33</v>
      </c>
      <c r="I45">
        <v>20.95</v>
      </c>
      <c r="J45">
        <v>20.47</v>
      </c>
      <c r="K45">
        <v>20.95</v>
      </c>
    </row>
    <row r="46" spans="1:11" s="9" customFormat="1" x14ac:dyDescent="0.2">
      <c r="A46" s="9" t="s">
        <v>11</v>
      </c>
      <c r="B46">
        <v>2.91</v>
      </c>
      <c r="C46">
        <v>3.06</v>
      </c>
      <c r="D46">
        <v>3.23</v>
      </c>
      <c r="E46">
        <v>2.48</v>
      </c>
      <c r="F46">
        <v>3.38</v>
      </c>
      <c r="G46">
        <v>4.69</v>
      </c>
      <c r="H46">
        <v>4.26</v>
      </c>
      <c r="I46">
        <v>4.07</v>
      </c>
      <c r="J46">
        <v>4.28</v>
      </c>
      <c r="K46">
        <v>3.98</v>
      </c>
    </row>
    <row r="47" spans="1:11" s="9" customFormat="1" x14ac:dyDescent="0.2">
      <c r="A47" s="9" t="s">
        <v>12</v>
      </c>
      <c r="B47">
        <v>62.94</v>
      </c>
      <c r="C47">
        <v>43.35</v>
      </c>
      <c r="D47">
        <v>39.23</v>
      </c>
      <c r="E47">
        <v>31.89</v>
      </c>
      <c r="F47">
        <v>32.91</v>
      </c>
      <c r="G47">
        <v>38.6</v>
      </c>
      <c r="H47">
        <v>63.8</v>
      </c>
      <c r="I47">
        <v>45.95</v>
      </c>
      <c r="J47">
        <v>29.48</v>
      </c>
      <c r="K47">
        <v>23.56</v>
      </c>
    </row>
    <row r="48" spans="1:11" s="9" customFormat="1" x14ac:dyDescent="0.2">
      <c r="A48" s="9" t="s">
        <v>13</v>
      </c>
      <c r="B48">
        <v>18.93</v>
      </c>
      <c r="C48">
        <v>-0.14</v>
      </c>
      <c r="D48">
        <v>11.78</v>
      </c>
      <c r="E48">
        <v>-1.89</v>
      </c>
      <c r="F48">
        <v>9.4</v>
      </c>
      <c r="G48">
        <v>10.82</v>
      </c>
      <c r="H48">
        <v>18.41</v>
      </c>
      <c r="I48">
        <v>6.4</v>
      </c>
      <c r="J48">
        <v>7.45</v>
      </c>
      <c r="K48">
        <v>6.07</v>
      </c>
    </row>
    <row r="49" spans="1:11" s="9" customFormat="1" x14ac:dyDescent="0.2">
      <c r="A49" s="9" t="s">
        <v>14</v>
      </c>
      <c r="B49">
        <v>44.01</v>
      </c>
      <c r="C49">
        <v>43.49</v>
      </c>
      <c r="D49">
        <v>27.45</v>
      </c>
      <c r="E49">
        <v>33.79</v>
      </c>
      <c r="F49">
        <v>23.51</v>
      </c>
      <c r="G49">
        <v>27.79</v>
      </c>
      <c r="H49">
        <v>45.4</v>
      </c>
      <c r="I49">
        <v>39.54</v>
      </c>
      <c r="J49">
        <v>22.03</v>
      </c>
      <c r="K49">
        <v>17.5</v>
      </c>
    </row>
    <row r="50" spans="1:11" x14ac:dyDescent="0.2">
      <c r="A50" s="9" t="s">
        <v>8</v>
      </c>
      <c r="B50">
        <v>62.49</v>
      </c>
      <c r="C50">
        <v>62.16</v>
      </c>
      <c r="D50">
        <v>60.96</v>
      </c>
      <c r="E50">
        <v>51.0</v>
      </c>
      <c r="F50">
        <v>57.45</v>
      </c>
      <c r="G50">
        <v>64.25</v>
      </c>
      <c r="H50">
        <v>76.14</v>
      </c>
      <c r="I50">
        <v>68.31</v>
      </c>
      <c r="J50">
        <v>53.52</v>
      </c>
      <c r="K50">
        <v>47.5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6.92</v>
      </c>
      <c r="C57">
        <v>6.92</v>
      </c>
      <c r="D57">
        <v>6.92</v>
      </c>
      <c r="E57">
        <v>13.85</v>
      </c>
      <c r="F57">
        <v>13.85</v>
      </c>
      <c r="G57">
        <v>13.85</v>
      </c>
      <c r="H57">
        <v>13.85</v>
      </c>
      <c r="I57">
        <v>13.85</v>
      </c>
      <c r="J57">
        <v>13.85</v>
      </c>
      <c r="K57">
        <v>13.85</v>
      </c>
    </row>
    <row r="58" spans="1:11" x14ac:dyDescent="0.2">
      <c r="A58" s="9" t="s">
        <v>25</v>
      </c>
      <c r="B58">
        <v>263.24</v>
      </c>
      <c r="C58">
        <v>274.17</v>
      </c>
      <c r="D58">
        <v>296.44</v>
      </c>
      <c r="E58">
        <v>266.41</v>
      </c>
      <c r="F58">
        <v>313.05</v>
      </c>
      <c r="G58">
        <v>380.27</v>
      </c>
      <c r="H58">
        <v>438.54</v>
      </c>
      <c r="I58">
        <v>584.74</v>
      </c>
      <c r="J58">
        <v>618.7</v>
      </c>
      <c r="K58">
        <v>756.67</v>
      </c>
    </row>
    <row r="59" spans="1:11" x14ac:dyDescent="0.2">
      <c r="A59" s="9" t="s">
        <v>71</v>
      </c>
      <c r="B59">
        <v>278.9</v>
      </c>
      <c r="C59">
        <v>409.16</v>
      </c>
      <c r="D59">
        <v>394.45</v>
      </c>
      <c r="E59">
        <v>348.76</v>
      </c>
      <c r="F59">
        <v>347.09</v>
      </c>
      <c r="G59">
        <v>360.73</v>
      </c>
      <c r="H59">
        <v>365.06</v>
      </c>
      <c r="I59">
        <v>311.13</v>
      </c>
      <c r="J59">
        <v>444.67</v>
      </c>
      <c r="K59">
        <v>563.47</v>
      </c>
    </row>
    <row r="60" spans="1:11" x14ac:dyDescent="0.2">
      <c r="A60" s="9" t="s">
        <v>72</v>
      </c>
      <c r="B60">
        <v>171.51</v>
      </c>
      <c r="C60">
        <v>183.33</v>
      </c>
      <c r="D60">
        <v>206.34</v>
      </c>
      <c r="E60">
        <v>272.38</v>
      </c>
      <c r="F60">
        <v>284.48</v>
      </c>
      <c r="G60">
        <v>321.32</v>
      </c>
      <c r="H60">
        <v>348.71</v>
      </c>
      <c r="I60">
        <v>353.76</v>
      </c>
      <c r="J60">
        <v>483.33</v>
      </c>
      <c r="K60">
        <v>589.06</v>
      </c>
    </row>
    <row r="61" spans="1:11" s="1" customFormat="1" x14ac:dyDescent="0.2">
      <c r="A61" s="1" t="s">
        <v>26</v>
      </c>
      <c r="B61">
        <v>720.57</v>
      </c>
      <c r="C61">
        <v>873.58</v>
      </c>
      <c r="D61">
        <v>904.15</v>
      </c>
      <c r="E61">
        <v>901.4</v>
      </c>
      <c r="F61">
        <v>958.47</v>
      </c>
      <c r="G61">
        <v>1076.17</v>
      </c>
      <c r="H61">
        <v>1166.16</v>
      </c>
      <c r="I61">
        <v>1263.48</v>
      </c>
      <c r="J61">
        <v>1560.55</v>
      </c>
      <c r="K61">
        <v>1923.05</v>
      </c>
    </row>
    <row r="62" spans="1:11" x14ac:dyDescent="0.2">
      <c r="A62" s="9" t="s">
        <v>27</v>
      </c>
      <c r="B62">
        <v>217.14</v>
      </c>
      <c r="C62">
        <v>308.09</v>
      </c>
      <c r="D62">
        <v>315.73</v>
      </c>
      <c r="E62">
        <v>309.17</v>
      </c>
      <c r="F62">
        <v>328.33</v>
      </c>
      <c r="G62">
        <v>418.4</v>
      </c>
      <c r="H62">
        <v>465.13</v>
      </c>
      <c r="I62">
        <v>464.3</v>
      </c>
      <c r="J62">
        <v>613.52</v>
      </c>
      <c r="K62">
        <v>597.75</v>
      </c>
    </row>
    <row r="63" spans="1:11" x14ac:dyDescent="0.2">
      <c r="A63" s="9" t="s">
        <v>28</v>
      </c>
      <c r="B63">
        <v>16.75</v>
      </c>
      <c r="C63">
        <v>22.59</v>
      </c>
      <c r="D63">
        <v>6.29</v>
      </c>
      <c r="E63">
        <v>7.49</v>
      </c>
      <c r="F63">
        <v>15.43</v>
      </c>
      <c r="G63">
        <v>8.02</v>
      </c>
      <c r="H63">
        <v>5.57</v>
      </c>
      <c r="I63">
        <v>23.96</v>
      </c>
      <c r="J63">
        <v>47.98</v>
      </c>
      <c r="K63">
        <v>278.08</v>
      </c>
    </row>
    <row r="64" spans="1:11" x14ac:dyDescent="0.2">
      <c r="A64" s="9" t="s">
        <v>29</v>
      </c>
      <c r="B64">
        <v>25.18</v>
      </c>
      <c r="C64">
        <v>25.18</v>
      </c>
      <c r="D64">
        <v>29.28</v>
      </c>
      <c r="E64">
        <v>49.29</v>
      </c>
      <c r="F64">
        <v>48.29</v>
      </c>
      <c r="G64">
        <v>54.87</v>
      </c>
      <c r="H64">
        <v>59.66</v>
      </c>
      <c r="I64">
        <v>42.12</v>
      </c>
      <c r="J64">
        <v>43.64</v>
      </c>
      <c r="K64">
        <v>54.76</v>
      </c>
    </row>
    <row r="65" spans="1:1" x14ac:dyDescent="0.2">
      <c r="A65" s="9" t="s">
        <v>73</v>
      </c>
      <c r="B65">
        <v>461.5</v>
      </c>
      <c r="C65">
        <v>517.72</v>
      </c>
      <c r="D65">
        <v>552.85</v>
      </c>
      <c r="E65">
        <v>535.45</v>
      </c>
      <c r="F65">
        <v>566.42</v>
      </c>
      <c r="G65">
        <v>594.88</v>
      </c>
      <c r="H65">
        <v>635.8</v>
      </c>
      <c r="I65">
        <v>733.1</v>
      </c>
      <c r="J65">
        <v>855.41</v>
      </c>
      <c r="K65">
        <v>992.46</v>
      </c>
    </row>
    <row r="66" spans="1:1" s="1" customFormat="1" x14ac:dyDescent="0.2">
      <c r="A66" s="1" t="s">
        <v>26</v>
      </c>
      <c r="B66">
        <v>720.57</v>
      </c>
      <c r="C66">
        <v>873.58</v>
      </c>
      <c r="D66">
        <v>904.15</v>
      </c>
      <c r="E66">
        <v>901.4</v>
      </c>
      <c r="F66">
        <v>958.47</v>
      </c>
      <c r="G66">
        <v>1076.17</v>
      </c>
      <c r="H66">
        <v>1166.16</v>
      </c>
      <c r="I66">
        <v>1263.48</v>
      </c>
      <c r="J66">
        <v>1560.55</v>
      </c>
      <c r="K66">
        <v>1923.05</v>
      </c>
    </row>
    <row r="67" spans="1:1" s="9" customFormat="1" x14ac:dyDescent="0.2">
      <c r="A67" s="9" t="s">
        <v>78</v>
      </c>
      <c r="B67">
        <v>184.28</v>
      </c>
      <c r="C67">
        <v>199.59</v>
      </c>
      <c r="D67">
        <v>264.55</v>
      </c>
      <c r="E67">
        <v>265.88</v>
      </c>
      <c r="F67">
        <v>289.44</v>
      </c>
      <c r="G67">
        <v>286.83</v>
      </c>
      <c r="H67">
        <v>299.86</v>
      </c>
      <c r="I67">
        <v>348.68</v>
      </c>
      <c r="J67">
        <v>366.45</v>
      </c>
      <c r="K67">
        <v>490.25</v>
      </c>
    </row>
    <row r="68" spans="1:1" x14ac:dyDescent="0.2">
      <c r="A68" s="9" t="s">
        <v>45</v>
      </c>
      <c r="B68">
        <v>156.91</v>
      </c>
      <c r="C68">
        <v>185.86</v>
      </c>
      <c r="D68">
        <v>211.34</v>
      </c>
      <c r="E68">
        <v>172.63</v>
      </c>
      <c r="F68">
        <v>169.34</v>
      </c>
      <c r="G68">
        <v>186.74</v>
      </c>
      <c r="H68">
        <v>195.53</v>
      </c>
      <c r="I68">
        <v>247.6</v>
      </c>
      <c r="J68">
        <v>339.47</v>
      </c>
      <c r="K68">
        <v>321.86</v>
      </c>
    </row>
    <row r="69" spans="1:1" x14ac:dyDescent="0.2">
      <c r="A69" s="5" t="s">
        <v>87</v>
      </c>
      <c r="B69">
        <v>33.83</v>
      </c>
      <c r="C69">
        <v>21.7</v>
      </c>
      <c r="D69">
        <v>12.13</v>
      </c>
      <c r="E69">
        <v>18.62</v>
      </c>
      <c r="F69">
        <v>21.49</v>
      </c>
      <c r="G69">
        <v>12.94</v>
      </c>
      <c r="H69">
        <v>11.35</v>
      </c>
      <c r="I69">
        <v>5.3</v>
      </c>
      <c r="J69">
        <v>6.75</v>
      </c>
      <c r="K69">
        <v>14.13</v>
      </c>
    </row>
    <row r="70" spans="1:1" x14ac:dyDescent="0.2">
      <c r="A70" s="5" t="s">
        <v>74</v>
      </c>
      <c r="B70">
        <v>6922725.0</v>
      </c>
      <c r="C70">
        <v>6922725.0</v>
      </c>
      <c r="D70">
        <v>6922725.0</v>
      </c>
      <c r="E70">
        <v>69227250.0</v>
      </c>
      <c r="F70">
        <v>69227250.0</v>
      </c>
      <c r="G70">
        <v>69227250.0</v>
      </c>
      <c r="H70">
        <v>69227750.0</v>
      </c>
      <c r="I70">
        <v>69227750.0</v>
      </c>
      <c r="J70">
        <v>69227250.0</v>
      </c>
      <c r="K70">
        <v>69227250.0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56.82</v>
      </c>
      <c r="C82">
        <v>12.59</v>
      </c>
      <c r="D82">
        <v>82.83</v>
      </c>
      <c r="E82">
        <v>149.68</v>
      </c>
      <c r="F82">
        <v>152.0</v>
      </c>
      <c r="G82">
        <v>144.03</v>
      </c>
      <c r="H82">
        <v>154.67</v>
      </c>
      <c r="I82">
        <v>85.11</v>
      </c>
      <c r="J82">
        <v>235.82</v>
      </c>
      <c r="K82">
        <v>155.17</v>
      </c>
    </row>
    <row r="83" spans="1:11" s="9" customFormat="1" x14ac:dyDescent="0.2">
      <c r="A83" s="9" t="s">
        <v>33</v>
      </c>
      <c r="B83">
        <v>-90.23</v>
      </c>
      <c r="C83">
        <v>-115.04</v>
      </c>
      <c r="D83">
        <v>-27.58</v>
      </c>
      <c r="E83">
        <v>-66.86</v>
      </c>
      <c r="F83">
        <v>-78.16</v>
      </c>
      <c r="G83">
        <v>-128.24</v>
      </c>
      <c r="H83">
        <v>-88.3</v>
      </c>
      <c r="I83">
        <v>-24.86</v>
      </c>
      <c r="J83">
        <v>-224.46</v>
      </c>
      <c r="K83">
        <v>-260.53</v>
      </c>
    </row>
    <row r="84" spans="1:11" s="9" customFormat="1" x14ac:dyDescent="0.2">
      <c r="A84" s="9" t="s">
        <v>34</v>
      </c>
      <c r="B84">
        <v>55.44</v>
      </c>
      <c r="C84">
        <v>89.92</v>
      </c>
      <c r="D84">
        <v>-63.03</v>
      </c>
      <c r="E84">
        <v>-76.16</v>
      </c>
      <c r="F84">
        <v>-72.42</v>
      </c>
      <c r="G84">
        <v>-24.79</v>
      </c>
      <c r="H84">
        <v>-69.77</v>
      </c>
      <c r="I84">
        <v>-63.13</v>
      </c>
      <c r="J84">
        <v>-10.94</v>
      </c>
      <c r="K84">
        <v>113.06</v>
      </c>
    </row>
    <row r="85" spans="1:11" s="1" customFormat="1" x14ac:dyDescent="0.2">
      <c r="A85" s="9" t="s">
        <v>35</v>
      </c>
      <c r="B85">
        <v>22.03</v>
      </c>
      <c r="C85">
        <v>-12.53</v>
      </c>
      <c r="D85">
        <v>-7.78</v>
      </c>
      <c r="E85">
        <v>6.65</v>
      </c>
      <c r="F85">
        <v>1.42</v>
      </c>
      <c r="G85">
        <v>-8.99</v>
      </c>
      <c r="H85">
        <v>-3.4</v>
      </c>
      <c r="I85">
        <v>-2.89</v>
      </c>
      <c r="J85">
        <v>0.42</v>
      </c>
      <c r="K85">
        <v>7.7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48.65</v>
      </c>
      <c r="C90">
        <v>31.0</v>
      </c>
      <c r="D90">
        <v>50.43</v>
      </c>
      <c r="E90">
        <v>80.05</v>
      </c>
      <c r="F90">
        <v>94.55</v>
      </c>
      <c r="G90">
        <v>348.4</v>
      </c>
      <c r="H90">
        <v>440.05</v>
      </c>
      <c r="I90">
        <v>343.9</v>
      </c>
      <c r="J90">
        <v>372.3</v>
      </c>
      <c r="K90">
        <v>518.15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6.9</v>
      </c>
      <c r="C93" s="31">
        <v>6.9</v>
      </c>
      <c r="D93" s="31">
        <v>6.9</v>
      </c>
      <c r="E93" s="31">
        <v>6.92</v>
      </c>
      <c r="F93" s="31">
        <v>6.92</v>
      </c>
      <c r="G93" s="31">
        <v>6.92</v>
      </c>
      <c r="H93" s="31">
        <v>6.92</v>
      </c>
      <c r="I93" s="31">
        <v>6.92</v>
      </c>
      <c r="J93" s="31">
        <v>6.92</v>
      </c>
      <c r="K93" s="31">
        <v>6.92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