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<sst xmlns="http://schemas.openxmlformats.org/spreadsheetml/2006/main" count="145" uniqueCount="93">
  <si>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</si>
  <si>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</si>
  <si>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</si>
  <si>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</si>
  <si>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</si>
  <si>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</si>
  <si>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</si>
  <si>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</si>
  <si>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</si>
  <si>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</si>
  <si>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</si>
  <si>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</si>
  <si>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</si>
  <si>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</si>
  <si>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</si>
  <si>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</si>
  <si>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</si>
  <si>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</si>
  <si>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</si>
  <si>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</si>
  <si>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</si>
  <si>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</si>
  <si>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</si>
  <si>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</si>
  <si>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</si>
  <si>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</si>
  <si>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</si>
  <si>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</si>
  <si>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</si>
  <si>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</si>
  <si>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</si>
  <si>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</si>
  <si>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</si>
  <si>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</si>
  <si>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</si>
  <si>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</si>
  <si>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</si>
  <si>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</si>
  <si>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</si>
  <si>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</si>
  <si>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</si>
  <si>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</si>
  <si>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</si>
  <si>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</si>
  <si>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</si>
  <si>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</si>
  <si>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</si>
  <si>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</si>
  <si>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</si>
  <si>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</si>
  <si>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</si>
  <si>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</si>
  <si>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</si>
  <si>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</si>
  <si>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</si>
  <si>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</si>
  <si>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</si>
  <si>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</si>
  <si>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</si>
  <si>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</si>
  <si>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</si>
  <si>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</si>
  <si>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</si>
  <si>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SUVIDHAA INFOSERVE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</si>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</sst>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13.15</v>
      </c>
    </row>
    <row r="9" spans="1:11" x14ac:dyDescent="0.2">
      <c r="A9" s="5" t="s">
        <v>79</v>
      </c>
      <c r="B9">
        <v>266.91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41729.0</v>
      </c>
      <c r="F16" s="16">
        <v>42094.0</v>
      </c>
      <c r="G16" s="16">
        <v>42460.0</v>
      </c>
      <c r="H16" s="16">
        <v>42825.0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39.65</v>
      </c>
      <c r="F17">
        <v>59.35</v>
      </c>
      <c r="G17">
        <v>84.99</v>
      </c>
      <c r="H17">
        <v>62.05</v>
      </c>
      <c r="I17">
        <v>82.52</v>
      </c>
      <c r="J17">
        <v>170.72</v>
      </c>
      <c r="K17">
        <v>107.38</v>
      </c>
    </row>
    <row r="18" spans="1:1" s="9" customFormat="1" x14ac:dyDescent="0.2">
      <c r="A18" s="5" t="s">
        <v>80</v>
      </c>
      <c r="J18">
        <v>153.67</v>
      </c>
      <c r="K18">
        <v>93.78</v>
      </c>
    </row>
    <row r="19" spans="1:1" s="9" customFormat="1" x14ac:dyDescent="0.2">
      <c r="A19" s="5" t="s">
        <v>81</v>
      </c>
      <c r="K19">
        <v>-2.06</v>
      </c>
    </row>
    <row r="20" spans="1:1" s="9" customFormat="1" x14ac:dyDescent="0.2">
      <c r="A20" s="5" t="s">
        <v>82</v>
      </c>
      <c r="E20">
        <v>0.36</v>
      </c>
      <c r="F20">
        <v>0.39</v>
      </c>
      <c r="G20">
        <v>0.39</v>
      </c>
      <c r="H20">
        <v>0.31</v>
      </c>
      <c r="I20">
        <v>0.26</v>
      </c>
      <c r="J20">
        <v>0.24</v>
      </c>
      <c r="K20">
        <v>0.08</v>
      </c>
    </row>
    <row r="21" spans="1:1" s="9" customFormat="1" x14ac:dyDescent="0.2">
      <c r="A21" s="5" t="s">
        <v>83</v>
      </c>
      <c r="E21">
        <v>0.17</v>
      </c>
      <c r="F21">
        <v>0.45</v>
      </c>
      <c r="G21">
        <v>0.38</v>
      </c>
      <c r="H21">
        <v>0.17</v>
      </c>
      <c r="I21">
        <v>1.28</v>
      </c>
      <c r="J21">
        <v>0.21</v>
      </c>
      <c r="K21">
        <v>0.3</v>
      </c>
    </row>
    <row r="22" spans="1:1" s="9" customFormat="1" x14ac:dyDescent="0.2">
      <c r="A22" s="5" t="s">
        <v>84</v>
      </c>
      <c r="E22">
        <v>14.66</v>
      </c>
      <c r="F22">
        <v>15.56</v>
      </c>
      <c r="G22">
        <v>16.24</v>
      </c>
      <c r="H22">
        <v>16.38</v>
      </c>
      <c r="I22">
        <v>9.13</v>
      </c>
      <c r="J22">
        <v>4.75</v>
      </c>
      <c r="K22">
        <v>5.38</v>
      </c>
    </row>
    <row r="23" spans="1:1" s="9" customFormat="1" x14ac:dyDescent="0.2">
      <c r="A23" s="5" t="s">
        <v>85</v>
      </c>
      <c r="E23">
        <v>32.83</v>
      </c>
      <c r="F23">
        <v>60.1</v>
      </c>
      <c r="G23">
        <v>78.81</v>
      </c>
      <c r="H23">
        <v>53.18</v>
      </c>
      <c r="I23">
        <v>6.56</v>
      </c>
      <c r="J23">
        <v>2.85</v>
      </c>
      <c r="K23">
        <v>1.0</v>
      </c>
    </row>
    <row r="24" spans="1:1" s="9" customFormat="1" x14ac:dyDescent="0.2">
      <c r="A24" s="5" t="s">
        <v>86</v>
      </c>
      <c r="E24">
        <v>4.35</v>
      </c>
      <c r="F24">
        <v>2.23</v>
      </c>
      <c r="G24">
        <v>8.96</v>
      </c>
      <c r="H24">
        <v>5.68</v>
      </c>
      <c r="I24">
        <v>56.37</v>
      </c>
      <c r="J24">
        <v>0.43</v>
      </c>
      <c r="K24">
        <v>0.58</v>
      </c>
    </row>
    <row r="25" spans="1:1" s="9" customFormat="1" x14ac:dyDescent="0.2">
      <c r="A25" s="9" t="s">
        <v>9</v>
      </c>
      <c r="E25">
        <v>3.79</v>
      </c>
      <c r="F25">
        <v>3.65</v>
      </c>
      <c r="G25">
        <v>3.1</v>
      </c>
      <c r="H25">
        <v>7.37</v>
      </c>
      <c r="I25">
        <v>0.33</v>
      </c>
      <c r="J25">
        <v>1.61</v>
      </c>
      <c r="K25">
        <v>7.17</v>
      </c>
    </row>
    <row r="26" spans="1:1" s="9" customFormat="1" x14ac:dyDescent="0.2">
      <c r="A26" s="9" t="s">
        <v>10</v>
      </c>
      <c r="E26">
        <v>1.69</v>
      </c>
      <c r="F26">
        <v>1.89</v>
      </c>
      <c r="G26">
        <v>1.74</v>
      </c>
      <c r="H26">
        <v>1.47</v>
      </c>
      <c r="I26">
        <v>2.87</v>
      </c>
      <c r="J26">
        <v>7.03</v>
      </c>
      <c r="K26">
        <v>17.49</v>
      </c>
    </row>
    <row r="27" spans="1:1" s="9" customFormat="1" x14ac:dyDescent="0.2">
      <c r="A27" s="9" t="s">
        <v>11</v>
      </c>
      <c r="E27">
        <v>0.02</v>
      </c>
      <c r="F27">
        <v>0.61</v>
      </c>
      <c r="G27">
        <v>1.93</v>
      </c>
      <c r="H27">
        <v>3.49</v>
      </c>
      <c r="I27">
        <v>0.59</v>
      </c>
      <c r="J27">
        <v>0.32</v>
      </c>
      <c r="K27">
        <v>0.22</v>
      </c>
    </row>
    <row r="28" spans="1:1" s="9" customFormat="1" x14ac:dyDescent="0.2">
      <c r="A28" s="9" t="s">
        <v>12</v>
      </c>
      <c r="E28">
        <v>-10.64</v>
      </c>
      <c r="F28">
        <v>-18.23</v>
      </c>
      <c r="G28">
        <v>-20.36</v>
      </c>
      <c r="H28">
        <v>-11.26</v>
      </c>
      <c r="I28">
        <v>5.79</v>
      </c>
      <c r="J28">
        <v>2.83</v>
      </c>
      <c r="K28">
        <v>-6.34</v>
      </c>
    </row>
    <row r="29" spans="1:1" s="9" customFormat="1" x14ac:dyDescent="0.2">
      <c r="A29" s="9" t="s">
        <v>13</v>
      </c>
      <c r="J29">
        <v>0.48</v>
      </c>
      <c r="K29">
        <v>-0.48</v>
      </c>
    </row>
    <row r="30" spans="1:1" s="9" customFormat="1" x14ac:dyDescent="0.2">
      <c r="A30" s="9" t="s">
        <v>14</v>
      </c>
      <c r="E30">
        <v>-10.63</v>
      </c>
      <c r="F30">
        <v>-18.23</v>
      </c>
      <c r="G30">
        <v>-20.36</v>
      </c>
      <c r="H30">
        <v>-11.26</v>
      </c>
      <c r="I30">
        <v>5.8</v>
      </c>
      <c r="J30">
        <v>2.35</v>
      </c>
      <c r="K30">
        <v>-5.86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50.91</v>
      </c>
      <c r="E42">
        <v>48.4</v>
      </c>
      <c r="F42">
        <v>41.58</v>
      </c>
      <c r="G42">
        <v>31.91</v>
      </c>
      <c r="H42">
        <v>17.2</v>
      </c>
      <c r="I42">
        <v>16.69</v>
      </c>
      <c r="J42">
        <v>14.15</v>
      </c>
      <c r="K42">
        <v>7.94</v>
      </c>
    </row>
    <row r="43" spans="1:11" s="9" customFormat="1" x14ac:dyDescent="0.2">
      <c r="A43" s="9" t="s">
        <v>7</v>
      </c>
      <c r="D43">
        <v>49.1</v>
      </c>
      <c r="E43">
        <v>45.37</v>
      </c>
      <c r="F43">
        <v>38.27</v>
      </c>
      <c r="G43">
        <v>28.02</v>
      </c>
      <c r="H43">
        <v>12.52</v>
      </c>
      <c r="I43">
        <v>24.49</v>
      </c>
      <c r="J43">
        <v>12.05</v>
      </c>
      <c r="K43">
        <v>6.8</v>
      </c>
    </row>
    <row r="44" spans="1:11" s="9" customFormat="1" x14ac:dyDescent="0.2">
      <c r="A44" s="9" t="s">
        <v>9</v>
      </c>
      <c r="D44">
        <v>0.51</v>
      </c>
      <c r="E44">
        <v>0.96</v>
      </c>
      <c r="F44">
        <v>0.53</v>
      </c>
      <c r="G44">
        <v>1.9</v>
      </c>
      <c r="H44">
        <v>0.3</v>
      </c>
      <c r="I44">
        <v>4.43</v>
      </c>
      <c r="J44">
        <v>0.05</v>
      </c>
    </row>
    <row r="45" spans="1:11" s="9" customFormat="1" x14ac:dyDescent="0.2">
      <c r="A45" s="9" t="s">
        <v>10</v>
      </c>
      <c r="D45">
        <v>1.62</v>
      </c>
      <c r="E45">
        <v>2.76</v>
      </c>
      <c r="F45">
        <v>4.52</v>
      </c>
      <c r="G45">
        <v>4.55</v>
      </c>
      <c r="H45">
        <v>4.53</v>
      </c>
      <c r="I45">
        <v>3.89</v>
      </c>
      <c r="J45">
        <v>3.47</v>
      </c>
      <c r="K45">
        <v>3.49</v>
      </c>
    </row>
    <row r="46" spans="1:11" s="9" customFormat="1" x14ac:dyDescent="0.2">
      <c r="A46" s="9" t="s">
        <v>11</v>
      </c>
      <c r="D46">
        <v>0.04</v>
      </c>
      <c r="E46">
        <v>0.06</v>
      </c>
      <c r="G46">
        <v>0.01</v>
      </c>
      <c r="H46">
        <v>0.07</v>
      </c>
      <c r="I46">
        <v>0.01</v>
      </c>
    </row>
    <row r="47" spans="1:11" s="9" customFormat="1" x14ac:dyDescent="0.2">
      <c r="A47" s="9" t="s">
        <v>12</v>
      </c>
      <c r="D47">
        <v>0.66</v>
      </c>
      <c r="E47">
        <v>1.17</v>
      </c>
      <c r="F47">
        <v>-0.68</v>
      </c>
      <c r="G47">
        <v>1.23</v>
      </c>
      <c r="H47">
        <v>0.38</v>
      </c>
      <c r="I47">
        <v>-7.27</v>
      </c>
      <c r="J47">
        <v>-1.32</v>
      </c>
      <c r="K47">
        <v>-2.35</v>
      </c>
    </row>
    <row r="48" spans="1:11" s="9" customFormat="1" x14ac:dyDescent="0.2">
      <c r="A48" s="9" t="s">
        <v>13</v>
      </c>
      <c r="E48">
        <v>0.48</v>
      </c>
      <c r="I48">
        <v>-0.48</v>
      </c>
    </row>
    <row r="49" spans="1:11" s="9" customFormat="1" x14ac:dyDescent="0.2">
      <c r="A49" s="9" t="s">
        <v>14</v>
      </c>
      <c r="D49">
        <v>0.66</v>
      </c>
      <c r="E49">
        <v>0.69</v>
      </c>
      <c r="F49">
        <v>-0.68</v>
      </c>
      <c r="G49">
        <v>1.23</v>
      </c>
      <c r="H49">
        <v>0.38</v>
      </c>
      <c r="I49">
        <v>-6.79</v>
      </c>
      <c r="J49">
        <v>-1.32</v>
      </c>
      <c r="K49">
        <v>-2.35</v>
      </c>
    </row>
    <row r="50" spans="1:11" x14ac:dyDescent="0.2">
      <c r="A50" s="9" t="s">
        <v>8</v>
      </c>
      <c r="D50">
        <v>1.81</v>
      </c>
      <c r="E50">
        <v>3.03</v>
      </c>
      <c r="F50">
        <v>3.31</v>
      </c>
      <c r="G50">
        <v>3.89</v>
      </c>
      <c r="H50">
        <v>4.68</v>
      </c>
      <c r="I50">
        <v>-7.8</v>
      </c>
      <c r="J50">
        <v>2.1</v>
      </c>
      <c r="K50">
        <v>1.14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41729.0</v>
      </c>
      <c r="F56" s="16">
        <v>42094.0</v>
      </c>
      <c r="G56" s="16">
        <v>42460.0</v>
      </c>
      <c r="H56" s="16">
        <v>42825.0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1.02</v>
      </c>
      <c r="F57">
        <v>1.03</v>
      </c>
      <c r="G57">
        <v>1.03</v>
      </c>
      <c r="H57">
        <v>1.03</v>
      </c>
      <c r="I57">
        <v>10.53</v>
      </c>
      <c r="J57">
        <v>10.58</v>
      </c>
      <c r="K57">
        <v>20.33</v>
      </c>
    </row>
    <row r="58" spans="1:11" x14ac:dyDescent="0.2">
      <c r="A58" s="9" t="s">
        <v>25</v>
      </c>
      <c r="E58">
        <v>31.75</v>
      </c>
      <c r="F58">
        <v>13.54</v>
      </c>
      <c r="G58">
        <v>-6.82</v>
      </c>
      <c r="H58">
        <v>-18.09</v>
      </c>
      <c r="I58">
        <v>47.47</v>
      </c>
      <c r="J58">
        <v>50.3</v>
      </c>
      <c r="K58">
        <v>120.4</v>
      </c>
    </row>
    <row r="59" spans="1:11" x14ac:dyDescent="0.2">
      <c r="A59" s="9" t="s">
        <v>71</v>
      </c>
      <c r="E59">
        <v>4.05</v>
      </c>
      <c r="F59">
        <v>12.81</v>
      </c>
      <c r="G59">
        <v>24.99</v>
      </c>
      <c r="H59">
        <v>12.62</v>
      </c>
      <c r="I59">
        <v>3.37</v>
      </c>
    </row>
    <row r="60" spans="1:11" x14ac:dyDescent="0.2">
      <c r="A60" s="9" t="s">
        <v>72</v>
      </c>
      <c r="E60">
        <v>31.72</v>
      </c>
      <c r="F60">
        <v>47.66</v>
      </c>
      <c r="G60">
        <v>53.61</v>
      </c>
      <c r="H60">
        <v>35.09</v>
      </c>
      <c r="I60">
        <v>31.17</v>
      </c>
      <c r="J60">
        <v>53.23</v>
      </c>
      <c r="K60">
        <v>43.12</v>
      </c>
    </row>
    <row r="61" spans="1:11" s="1" customFormat="1" x14ac:dyDescent="0.2">
      <c r="A61" s="1" t="s">
        <v>26</v>
      </c>
      <c r="E61">
        <v>68.54</v>
      </c>
      <c r="F61">
        <v>75.04</v>
      </c>
      <c r="G61">
        <v>72.81</v>
      </c>
      <c r="H61">
        <v>30.65</v>
      </c>
      <c r="I61">
        <v>92.54</v>
      </c>
      <c r="J61">
        <v>114.11</v>
      </c>
      <c r="K61">
        <v>183.85</v>
      </c>
    </row>
    <row r="62" spans="1:11" x14ac:dyDescent="0.2">
      <c r="A62" s="9" t="s">
        <v>27</v>
      </c>
      <c r="E62">
        <v>5.12</v>
      </c>
      <c r="F62">
        <v>3.9</v>
      </c>
      <c r="G62">
        <v>2.26</v>
      </c>
      <c r="H62">
        <v>1.22</v>
      </c>
      <c r="I62">
        <v>23.43</v>
      </c>
      <c r="J62">
        <v>48.46</v>
      </c>
      <c r="K62">
        <v>49.62</v>
      </c>
    </row>
    <row r="63" spans="1:11" x14ac:dyDescent="0.2">
      <c r="A63" s="9" t="s">
        <v>28</v>
      </c>
      <c r="E63">
        <v>0.14</v>
      </c>
      <c r="F63">
        <v>0.33</v>
      </c>
      <c r="G63">
        <v>1.45</v>
      </c>
      <c r="H63">
        <v>1.32</v>
      </c>
      <c r="J63">
        <v>6.72</v>
      </c>
      <c r="K63">
        <v>1.52</v>
      </c>
    </row>
    <row r="64" spans="1:11" x14ac:dyDescent="0.2">
      <c r="A64" s="9" t="s">
        <v>29</v>
      </c>
      <c r="I64">
        <v>38.74</v>
      </c>
      <c r="J64">
        <v>38.79</v>
      </c>
      <c r="K64">
        <v>69.06</v>
      </c>
    </row>
    <row r="65" spans="1:1" x14ac:dyDescent="0.2">
      <c r="A65" s="9" t="s">
        <v>73</v>
      </c>
      <c r="E65">
        <v>63.28</v>
      </c>
      <c r="F65">
        <v>70.81</v>
      </c>
      <c r="G65">
        <v>69.1</v>
      </c>
      <c r="H65">
        <v>28.11</v>
      </c>
      <c r="I65">
        <v>30.37</v>
      </c>
      <c r="J65">
        <v>20.14</v>
      </c>
      <c r="K65">
        <v>63.65</v>
      </c>
    </row>
    <row r="66" spans="1:1" s="1" customFormat="1" x14ac:dyDescent="0.2">
      <c r="A66" s="1" t="s">
        <v>26</v>
      </c>
      <c r="E66">
        <v>68.54</v>
      </c>
      <c r="F66">
        <v>75.04</v>
      </c>
      <c r="G66">
        <v>72.81</v>
      </c>
      <c r="H66">
        <v>30.65</v>
      </c>
      <c r="I66">
        <v>92.54</v>
      </c>
      <c r="J66">
        <v>114.11</v>
      </c>
      <c r="K66">
        <v>183.85</v>
      </c>
    </row>
    <row r="67" spans="1:1" s="9" customFormat="1" x14ac:dyDescent="0.2">
      <c r="A67" s="9" t="s">
        <v>78</v>
      </c>
      <c r="E67">
        <v>3.97</v>
      </c>
      <c r="F67">
        <v>1.33</v>
      </c>
      <c r="G67">
        <v>2.71</v>
      </c>
      <c r="H67">
        <v>6.61</v>
      </c>
      <c r="I67">
        <v>5.36</v>
      </c>
      <c r="J67">
        <v>6.84</v>
      </c>
      <c r="K67">
        <v>13.53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38.89</v>
      </c>
      <c r="F69">
        <v>28.79</v>
      </c>
      <c r="G69">
        <v>31.95</v>
      </c>
      <c r="H69">
        <v>5.43</v>
      </c>
      <c r="I69">
        <v>4.44</v>
      </c>
      <c r="J69">
        <v>3.63</v>
      </c>
      <c r="K69">
        <v>3.29</v>
      </c>
    </row>
    <row r="70" spans="1:1" x14ac:dyDescent="0.2">
      <c r="A70" s="5" t="s">
        <v>74</v>
      </c>
      <c r="E70">
        <v>10215167.0</v>
      </c>
      <c r="F70">
        <v>10308446.0</v>
      </c>
      <c r="G70">
        <v>10319546.0</v>
      </c>
      <c r="H70">
        <v>10333046.0</v>
      </c>
      <c r="I70">
        <v>105301885.0</v>
      </c>
      <c r="J70">
        <v>105800000.0</v>
      </c>
      <c r="K70">
        <v>203290000.0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41729.0</v>
      </c>
      <c r="F81" s="16">
        <v>42094.0</v>
      </c>
      <c r="G81" s="16">
        <v>42460.0</v>
      </c>
      <c r="H81" s="16">
        <v>42825.0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3.06</v>
      </c>
      <c r="J82">
        <v>35.71</v>
      </c>
      <c r="K82">
        <v>-4.4</v>
      </c>
    </row>
    <row r="83" spans="1:11" s="9" customFormat="1" x14ac:dyDescent="0.2">
      <c r="A83" s="9" t="s">
        <v>33</v>
      </c>
      <c r="I83">
        <v>-56.19</v>
      </c>
      <c r="J83">
        <v>-38.18</v>
      </c>
      <c r="K83">
        <v>4.69</v>
      </c>
    </row>
    <row r="84" spans="1:11" s="9" customFormat="1" x14ac:dyDescent="0.2">
      <c r="A84" s="9" t="s">
        <v>34</v>
      </c>
      <c r="I84">
        <v>54.82</v>
      </c>
      <c r="J84">
        <v>1.66</v>
      </c>
      <c r="K84">
        <v>-0.64</v>
      </c>
    </row>
    <row r="85" spans="1:11" s="1" customFormat="1" x14ac:dyDescent="0.2">
      <c r="A85" s="9" t="s">
        <v>35</v>
      </c>
      <c r="I85">
        <v>1.69</v>
      </c>
      <c r="J85">
        <v>-0.81</v>
      </c>
      <c r="K85">
        <v>-0.35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104.8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