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<sst xmlns="http://schemas.openxmlformats.org/spreadsheetml/2006/main" count="145" uniqueCount="93">
  <si>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</si>
  <si>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</si>
  <si>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</si>
  <si>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</si>
  <si>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</si>
  <si>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</si>
  <si>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</si>
  <si>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</si>
  <si>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</si>
  <si>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</si>
  <si>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</si>
  <si>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</si>
  <si>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</si>
  <si>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</si>
  <si>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</si>
  <si>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</si>
  <si>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</si>
  <si>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</si>
  <si>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</si>
  <si>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</si>
  <si>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</si>
  <si>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</si>
  <si>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</si>
  <si>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</si>
  <si>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</si>
  <si>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</si>
  <si>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</si>
  <si>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</si>
  <si>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</si>
  <si>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</si>
  <si>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</si>
  <si>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</si>
  <si>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</si>
  <si>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</si>
  <si>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</si>
  <si>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</si>
  <si>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</si>
  <si>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</si>
  <si>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</si>
  <si>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</si>
  <si>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</si>
  <si>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</si>
  <si>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</si>
  <si>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</si>
  <si>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</si>
  <si>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</si>
  <si>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</si>
  <si>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</si>
  <si>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</si>
  <si>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</si>
  <si>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</si>
  <si>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</si>
  <si>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</si>
  <si>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</si>
  <si>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</si>
  <si>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</si>
  <si>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</si>
  <si>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</si>
  <si>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</si>
  <si>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</si>
  <si>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</si>
  <si>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</si>
  <si>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</si>
  <si>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VARUN BEVERAGES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</si>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</sst>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849.75</v>
      </c>
    </row>
    <row r="9" spans="1:11" x14ac:dyDescent="0.2">
      <c r="A9" s="5" t="s">
        <v>79</v>
      </c>
      <c r="B9">
        <v>36931.48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42369.0</v>
      </c>
      <c r="G16" s="16">
        <v>42735.0</v>
      </c>
      <c r="H16" s="16">
        <v>43100.0</v>
      </c>
      <c r="I16" s="16">
        <v>43465.0</v>
      </c>
      <c r="J16" s="16">
        <v>43830.0</v>
      </c>
      <c r="K16" s="16">
        <v>44196.0</v>
      </c>
    </row>
    <row r="17" spans="1:1" s="9" customFormat="1" x14ac:dyDescent="0.2">
      <c r="A17" s="9" t="s">
        <v>6</v>
      </c>
      <c r="B17">
        <v>1147.25</v>
      </c>
      <c r="C17">
        <v>1461.21</v>
      </c>
      <c r="D17">
        <v>1744.62</v>
      </c>
      <c r="E17">
        <v>2018.81</v>
      </c>
      <c r="F17">
        <v>2864.0</v>
      </c>
      <c r="G17">
        <v>2979.6</v>
      </c>
      <c r="H17">
        <v>3062.59</v>
      </c>
      <c r="I17">
        <v>3862.28</v>
      </c>
      <c r="J17">
        <v>5615.66</v>
      </c>
      <c r="K17">
        <v>4876.45</v>
      </c>
    </row>
    <row r="18" spans="1:1" s="9" customFormat="1" x14ac:dyDescent="0.2">
      <c r="A18" s="5" t="s">
        <v>80</v>
      </c>
      <c r="B18">
        <v>736.7</v>
      </c>
      <c r="C18">
        <v>860.05</v>
      </c>
      <c r="D18">
        <v>1037.07</v>
      </c>
      <c r="E18">
        <v>1169.38</v>
      </c>
      <c r="F18">
        <v>1519.43</v>
      </c>
      <c r="G18">
        <v>1382.71</v>
      </c>
      <c r="H18">
        <v>1470.51</v>
      </c>
      <c r="I18">
        <v>1843.2</v>
      </c>
      <c r="J18">
        <v>2744.35</v>
      </c>
      <c r="K18">
        <v>2218.81</v>
      </c>
    </row>
    <row r="19" spans="1:1" s="9" customFormat="1" x14ac:dyDescent="0.2">
      <c r="A19" s="5" t="s">
        <v>81</v>
      </c>
      <c r="B19">
        <v>31.64</v>
      </c>
      <c r="C19">
        <v>0.54</v>
      </c>
      <c r="D19">
        <v>2.72</v>
      </c>
      <c r="E19">
        <v>-0.72</v>
      </c>
      <c r="F19">
        <v>31.84</v>
      </c>
      <c r="G19">
        <v>16.84</v>
      </c>
      <c r="H19">
        <v>66.2</v>
      </c>
      <c r="I19">
        <v>68.79</v>
      </c>
      <c r="J19">
        <v>132.41</v>
      </c>
      <c r="K19">
        <v>3.14</v>
      </c>
    </row>
    <row r="20" spans="1:1" s="9" customFormat="1" x14ac:dyDescent="0.2">
      <c r="A20" s="5" t="s">
        <v>82</v>
      </c>
      <c r="B20">
        <v>43.41</v>
      </c>
      <c r="C20">
        <v>68.91</v>
      </c>
      <c r="D20">
        <v>85.09</v>
      </c>
      <c r="E20">
        <v>91.49</v>
      </c>
      <c r="F20">
        <v>109.4</v>
      </c>
      <c r="G20">
        <v>124.2</v>
      </c>
      <c r="H20">
        <v>130.38</v>
      </c>
      <c r="I20">
        <v>158.8</v>
      </c>
      <c r="J20">
        <v>220.19</v>
      </c>
      <c r="K20">
        <v>203.07</v>
      </c>
    </row>
    <row r="21" spans="1:1" s="9" customFormat="1" x14ac:dyDescent="0.2">
      <c r="A21" s="5" t="s">
        <v>83</v>
      </c>
      <c r="B21">
        <v>37.79</v>
      </c>
      <c r="C21">
        <v>53.35</v>
      </c>
      <c r="D21">
        <v>60.95</v>
      </c>
      <c r="E21">
        <v>75.71</v>
      </c>
      <c r="F21">
        <v>109.39</v>
      </c>
      <c r="G21">
        <v>121.74</v>
      </c>
      <c r="H21">
        <v>125.79</v>
      </c>
      <c r="I21">
        <v>135.37</v>
      </c>
      <c r="J21">
        <v>192.63</v>
      </c>
      <c r="K21">
        <v>185.89</v>
      </c>
    </row>
    <row r="22" spans="1:1" s="9" customFormat="1" x14ac:dyDescent="0.2">
      <c r="A22" s="5" t="s">
        <v>84</v>
      </c>
      <c r="B22">
        <v>73.15</v>
      </c>
      <c r="C22">
        <v>100.39</v>
      </c>
      <c r="D22">
        <v>125.06</v>
      </c>
      <c r="E22">
        <v>147.25</v>
      </c>
      <c r="F22">
        <v>245.9</v>
      </c>
      <c r="G22">
        <v>280.49</v>
      </c>
      <c r="H22">
        <v>319.47</v>
      </c>
      <c r="I22">
        <v>411.79</v>
      </c>
      <c r="J22">
        <v>631.57</v>
      </c>
      <c r="K22">
        <v>695.42</v>
      </c>
    </row>
    <row r="23" spans="1:1" s="9" customFormat="1" x14ac:dyDescent="0.2">
      <c r="A23" s="5" t="s">
        <v>85</v>
      </c>
      <c r="B23">
        <v>142.46</v>
      </c>
      <c r="C23">
        <v>178.72</v>
      </c>
      <c r="D23">
        <v>200.95</v>
      </c>
      <c r="E23">
        <v>198.6</v>
      </c>
      <c r="F23">
        <v>315.89</v>
      </c>
      <c r="G23">
        <v>361.77</v>
      </c>
      <c r="H23">
        <v>326.71</v>
      </c>
      <c r="I23">
        <v>491.8</v>
      </c>
      <c r="J23">
        <v>734.63</v>
      </c>
      <c r="K23">
        <v>686.8</v>
      </c>
    </row>
    <row r="24" spans="1:1" s="9" customFormat="1" x14ac:dyDescent="0.2">
      <c r="A24" s="5" t="s">
        <v>86</v>
      </c>
      <c r="B24">
        <v>6.17</v>
      </c>
      <c r="C24">
        <v>11.65</v>
      </c>
      <c r="D24">
        <v>10.58</v>
      </c>
      <c r="E24">
        <v>13.19</v>
      </c>
      <c r="F24">
        <v>15.9</v>
      </c>
      <c r="G24">
        <v>22.54</v>
      </c>
      <c r="H24">
        <v>31.18</v>
      </c>
      <c r="I24">
        <v>24.05</v>
      </c>
      <c r="J24">
        <v>19.61</v>
      </c>
      <c r="K24">
        <v>29.61</v>
      </c>
    </row>
    <row r="25" spans="1:1" s="9" customFormat="1" x14ac:dyDescent="0.2">
      <c r="A25" s="9" t="s">
        <v>9</v>
      </c>
      <c r="B25">
        <v>0.4</v>
      </c>
      <c r="C25">
        <v>47.25</v>
      </c>
      <c r="D25">
        <v>33.33</v>
      </c>
      <c r="E25">
        <v>42.05</v>
      </c>
      <c r="F25">
        <v>41.36</v>
      </c>
      <c r="G25">
        <v>50.17</v>
      </c>
      <c r="H25">
        <v>45.54</v>
      </c>
      <c r="I25">
        <v>88.15</v>
      </c>
      <c r="J25">
        <v>98.01</v>
      </c>
      <c r="K25">
        <v>5.46</v>
      </c>
    </row>
    <row r="26" spans="1:1" s="9" customFormat="1" x14ac:dyDescent="0.2">
      <c r="A26" s="9" t="s">
        <v>10</v>
      </c>
      <c r="B26">
        <v>56.01</v>
      </c>
      <c r="C26">
        <v>96.91</v>
      </c>
      <c r="D26">
        <v>134.47</v>
      </c>
      <c r="E26">
        <v>152.04</v>
      </c>
      <c r="F26">
        <v>262.62</v>
      </c>
      <c r="G26">
        <v>249.46</v>
      </c>
      <c r="H26">
        <v>273.64</v>
      </c>
      <c r="I26">
        <v>295.55</v>
      </c>
      <c r="J26">
        <v>387.2</v>
      </c>
      <c r="K26">
        <v>412.82</v>
      </c>
    </row>
    <row r="27" spans="1:1" s="9" customFormat="1" x14ac:dyDescent="0.2">
      <c r="A27" s="9" t="s">
        <v>11</v>
      </c>
      <c r="B27">
        <v>72.04</v>
      </c>
      <c r="C27">
        <v>97.78</v>
      </c>
      <c r="D27">
        <v>148.81</v>
      </c>
      <c r="E27">
        <v>157.73</v>
      </c>
      <c r="F27">
        <v>139.71</v>
      </c>
      <c r="G27">
        <v>389.49</v>
      </c>
      <c r="H27">
        <v>192.45</v>
      </c>
      <c r="I27">
        <v>195.7</v>
      </c>
      <c r="J27">
        <v>281.61</v>
      </c>
      <c r="K27">
        <v>249.95</v>
      </c>
    </row>
    <row r="28" spans="1:1" s="9" customFormat="1" x14ac:dyDescent="0.2">
      <c r="A28" s="9" t="s">
        <v>12</v>
      </c>
      <c r="B28">
        <v>11.56</v>
      </c>
      <c r="C28">
        <v>41.24</v>
      </c>
      <c r="D28">
        <v>-22.31</v>
      </c>
      <c r="E28">
        <v>54.75</v>
      </c>
      <c r="F28">
        <v>218.96</v>
      </c>
      <c r="G28">
        <v>114.21</v>
      </c>
      <c r="H28">
        <v>304.2</v>
      </c>
      <c r="I28">
        <v>462.96</v>
      </c>
      <c r="J28">
        <v>634.29</v>
      </c>
      <c r="K28">
        <v>202.68</v>
      </c>
    </row>
    <row r="29" spans="1:1" s="9" customFormat="1" x14ac:dyDescent="0.2">
      <c r="A29" s="9" t="s">
        <v>13</v>
      </c>
      <c r="B29">
        <v>2.89</v>
      </c>
      <c r="C29">
        <v>-4.2</v>
      </c>
      <c r="D29">
        <v>-5.8</v>
      </c>
      <c r="E29">
        <v>19.35</v>
      </c>
      <c r="F29">
        <v>67.31</v>
      </c>
      <c r="G29">
        <v>24.71</v>
      </c>
      <c r="H29">
        <v>68.6</v>
      </c>
      <c r="I29">
        <v>130.6</v>
      </c>
      <c r="J29">
        <v>185.75</v>
      </c>
      <c r="K29">
        <v>-23.75</v>
      </c>
    </row>
    <row r="30" spans="1:1" s="9" customFormat="1" x14ac:dyDescent="0.2">
      <c r="A30" s="9" t="s">
        <v>14</v>
      </c>
      <c r="B30">
        <v>8.68</v>
      </c>
      <c r="C30">
        <v>45.44</v>
      </c>
      <c r="D30">
        <v>-16.5</v>
      </c>
      <c r="E30">
        <v>35.4</v>
      </c>
      <c r="F30">
        <v>151.65</v>
      </c>
      <c r="G30">
        <v>89.5</v>
      </c>
      <c r="H30">
        <v>235.6</v>
      </c>
      <c r="I30">
        <v>332.36</v>
      </c>
      <c r="J30">
        <v>448.55</v>
      </c>
      <c r="K30">
        <v>226.43</v>
      </c>
    </row>
    <row r="31" spans="1:1" s="9" customFormat="1" x14ac:dyDescent="0.2">
      <c r="A31" s="9" t="s">
        <v>70</v>
      </c>
      <c r="B31">
        <v>6.8</v>
      </c>
      <c r="H31">
        <v>45.65</v>
      </c>
      <c r="I31">
        <v>45.66</v>
      </c>
      <c r="J31">
        <v>72.17</v>
      </c>
      <c r="K31">
        <v>72.17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2455.75</v>
      </c>
      <c r="C42">
        <v>1338.73</v>
      </c>
      <c r="D42">
        <v>835.61</v>
      </c>
      <c r="E42">
        <v>1313.66</v>
      </c>
      <c r="F42">
        <v>1410.59</v>
      </c>
      <c r="G42">
        <v>1314.56</v>
      </c>
      <c r="H42">
        <v>837.64</v>
      </c>
      <c r="I42">
        <v>1799.15</v>
      </c>
      <c r="J42">
        <v>1985.32</v>
      </c>
      <c r="K42">
        <v>1710.56</v>
      </c>
    </row>
    <row r="43" spans="1:11" s="9" customFormat="1" x14ac:dyDescent="0.2">
      <c r="A43" s="9" t="s">
        <v>7</v>
      </c>
      <c r="B43">
        <v>1754.75</v>
      </c>
      <c r="C43">
        <v>1065.34</v>
      </c>
      <c r="D43">
        <v>796.77</v>
      </c>
      <c r="E43">
        <v>1092.94</v>
      </c>
      <c r="F43">
        <v>1094.48</v>
      </c>
      <c r="G43">
        <v>1055.04</v>
      </c>
      <c r="H43">
        <v>774.94</v>
      </c>
      <c r="I43">
        <v>1479.98</v>
      </c>
      <c r="J43">
        <v>1519.45</v>
      </c>
      <c r="K43">
        <v>1381.39</v>
      </c>
    </row>
    <row r="44" spans="1:11" s="9" customFormat="1" x14ac:dyDescent="0.2">
      <c r="A44" s="9" t="s">
        <v>9</v>
      </c>
      <c r="B44">
        <v>12.79</v>
      </c>
      <c r="C44">
        <v>11.52</v>
      </c>
      <c r="D44">
        <v>59.11</v>
      </c>
      <c r="E44">
        <v>-36.0</v>
      </c>
      <c r="F44">
        <v>10.72</v>
      </c>
      <c r="G44">
        <v>0.78</v>
      </c>
      <c r="H44">
        <v>29.96</v>
      </c>
      <c r="I44">
        <v>6.05</v>
      </c>
      <c r="J44">
        <v>9.13</v>
      </c>
      <c r="K44">
        <v>8.35</v>
      </c>
    </row>
    <row r="45" spans="1:11" s="9" customFormat="1" x14ac:dyDescent="0.2">
      <c r="A45" s="9" t="s">
        <v>10</v>
      </c>
      <c r="B45">
        <v>99.85</v>
      </c>
      <c r="C45">
        <v>103.88</v>
      </c>
      <c r="D45">
        <v>109.32</v>
      </c>
      <c r="E45">
        <v>106.89</v>
      </c>
      <c r="F45">
        <v>98.43</v>
      </c>
      <c r="G45">
        <v>104.48</v>
      </c>
      <c r="H45">
        <v>103.02</v>
      </c>
      <c r="I45">
        <v>105.08</v>
      </c>
      <c r="J45">
        <v>97.03</v>
      </c>
      <c r="K45">
        <v>99.78</v>
      </c>
    </row>
    <row r="46" spans="1:11" s="9" customFormat="1" x14ac:dyDescent="0.2">
      <c r="A46" s="9" t="s">
        <v>11</v>
      </c>
      <c r="B46">
        <v>76.65</v>
      </c>
      <c r="C46">
        <v>82.27</v>
      </c>
      <c r="D46">
        <v>67.43</v>
      </c>
      <c r="E46">
        <v>72.77</v>
      </c>
      <c r="F46">
        <v>68.96</v>
      </c>
      <c r="G46">
        <v>51.53</v>
      </c>
      <c r="H46">
        <v>55.76</v>
      </c>
      <c r="I46">
        <v>44.85</v>
      </c>
      <c r="J46">
        <v>43.98</v>
      </c>
      <c r="K46">
        <v>32.53</v>
      </c>
    </row>
    <row r="47" spans="1:11" s="9" customFormat="1" x14ac:dyDescent="0.2">
      <c r="A47" s="9" t="s">
        <v>12</v>
      </c>
      <c r="B47">
        <v>537.29</v>
      </c>
      <c r="C47">
        <v>98.76</v>
      </c>
      <c r="D47">
        <v>-78.8</v>
      </c>
      <c r="E47">
        <v>5.06</v>
      </c>
      <c r="F47">
        <v>159.44</v>
      </c>
      <c r="G47">
        <v>104.29</v>
      </c>
      <c r="H47">
        <v>-66.12</v>
      </c>
      <c r="I47">
        <v>175.29</v>
      </c>
      <c r="J47">
        <v>333.99</v>
      </c>
      <c r="K47">
        <v>205.21</v>
      </c>
    </row>
    <row r="48" spans="1:11" s="9" customFormat="1" x14ac:dyDescent="0.2">
      <c r="A48" s="9" t="s">
        <v>13</v>
      </c>
      <c r="B48">
        <v>155.19</v>
      </c>
      <c r="C48">
        <v>33.53</v>
      </c>
      <c r="D48">
        <v>-24.56</v>
      </c>
      <c r="E48">
        <v>-71.8</v>
      </c>
      <c r="F48">
        <v>37.49</v>
      </c>
      <c r="G48">
        <v>24.81</v>
      </c>
      <c r="H48">
        <v>-14.24</v>
      </c>
      <c r="I48">
        <v>50.04</v>
      </c>
      <c r="J48">
        <v>95.91</v>
      </c>
      <c r="K48">
        <v>59.29</v>
      </c>
    </row>
    <row r="49" spans="1:11" s="9" customFormat="1" x14ac:dyDescent="0.2">
      <c r="A49" s="9" t="s">
        <v>14</v>
      </c>
      <c r="B49">
        <v>382.1</v>
      </c>
      <c r="C49">
        <v>65.23</v>
      </c>
      <c r="D49">
        <v>-54.24</v>
      </c>
      <c r="E49">
        <v>76.87</v>
      </c>
      <c r="F49">
        <v>121.95</v>
      </c>
      <c r="G49">
        <v>79.49</v>
      </c>
      <c r="H49">
        <v>-51.88</v>
      </c>
      <c r="I49">
        <v>125.24</v>
      </c>
      <c r="J49">
        <v>238.08</v>
      </c>
      <c r="K49">
        <v>145.92</v>
      </c>
    </row>
    <row r="50" spans="1:11" x14ac:dyDescent="0.2">
      <c r="A50" s="9" t="s">
        <v>8</v>
      </c>
      <c r="B50">
        <v>701.0</v>
      </c>
      <c r="C50">
        <v>273.39</v>
      </c>
      <c r="D50">
        <v>38.84</v>
      </c>
      <c r="E50">
        <v>220.72</v>
      </c>
      <c r="F50">
        <v>316.11</v>
      </c>
      <c r="G50">
        <v>259.52</v>
      </c>
      <c r="H50">
        <v>62.7</v>
      </c>
      <c r="I50">
        <v>319.17</v>
      </c>
      <c r="J50">
        <v>465.87</v>
      </c>
      <c r="K50">
        <v>329.17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42369.0</v>
      </c>
      <c r="G56" s="16">
        <v>42735.0</v>
      </c>
      <c r="H56" s="16">
        <v>43100.0</v>
      </c>
      <c r="I56" s="16">
        <v>43465.0</v>
      </c>
      <c r="J56" s="16">
        <v>43830.0</v>
      </c>
      <c r="K56" s="16">
        <v>44196.0</v>
      </c>
    </row>
    <row r="57" spans="1:11" x14ac:dyDescent="0.2">
      <c r="A57" s="9" t="s">
        <v>24</v>
      </c>
      <c r="B57">
        <v>8.0</v>
      </c>
      <c r="C57">
        <v>8.0</v>
      </c>
      <c r="D57">
        <v>133.77</v>
      </c>
      <c r="E57">
        <v>133.77</v>
      </c>
      <c r="F57">
        <v>133.77</v>
      </c>
      <c r="G57">
        <v>182.31</v>
      </c>
      <c r="H57">
        <v>182.59</v>
      </c>
      <c r="I57">
        <v>182.64</v>
      </c>
      <c r="J57">
        <v>288.69</v>
      </c>
      <c r="K57">
        <v>288.69</v>
      </c>
    </row>
    <row r="58" spans="1:11" x14ac:dyDescent="0.2">
      <c r="A58" s="9" t="s">
        <v>25</v>
      </c>
      <c r="B58">
        <v>106.01</v>
      </c>
      <c r="C58">
        <v>172.1</v>
      </c>
      <c r="D58">
        <v>88.6</v>
      </c>
      <c r="E58">
        <v>120.28</v>
      </c>
      <c r="F58">
        <v>276.66</v>
      </c>
      <c r="G58">
        <v>1954.42</v>
      </c>
      <c r="H58">
        <v>2114.21</v>
      </c>
      <c r="I58">
        <v>2406.3</v>
      </c>
      <c r="J58">
        <v>3578.43</v>
      </c>
      <c r="K58">
        <v>3723.08</v>
      </c>
    </row>
    <row r="59" spans="1:11" x14ac:dyDescent="0.2">
      <c r="A59" s="9" t="s">
        <v>71</v>
      </c>
      <c r="B59">
        <v>888.68</v>
      </c>
      <c r="C59">
        <v>1630.02</v>
      </c>
      <c r="D59">
        <v>1928.69</v>
      </c>
      <c r="E59">
        <v>2031.28</v>
      </c>
      <c r="F59">
        <v>1754.05</v>
      </c>
      <c r="G59">
        <v>1459.67</v>
      </c>
      <c r="H59">
        <v>2087.07</v>
      </c>
      <c r="I59">
        <v>2535.44</v>
      </c>
      <c r="J59">
        <v>3200.84</v>
      </c>
      <c r="K59">
        <v>3051.54</v>
      </c>
    </row>
    <row r="60" spans="1:11" x14ac:dyDescent="0.2">
      <c r="A60" s="9" t="s">
        <v>72</v>
      </c>
      <c r="B60">
        <v>250.2</v>
      </c>
      <c r="C60">
        <v>356.06</v>
      </c>
      <c r="D60">
        <v>345.66</v>
      </c>
      <c r="E60">
        <v>586.51</v>
      </c>
      <c r="F60">
        <v>1977.05</v>
      </c>
      <c r="G60">
        <v>1003.24</v>
      </c>
      <c r="H60">
        <v>914.68</v>
      </c>
      <c r="I60">
        <v>961.89</v>
      </c>
      <c r="J60">
        <v>1305.6</v>
      </c>
      <c r="K60">
        <v>1233.26</v>
      </c>
    </row>
    <row r="61" spans="1:11" s="1" customFormat="1" x14ac:dyDescent="0.2">
      <c r="A61" s="1" t="s">
        <v>26</v>
      </c>
      <c r="B61">
        <v>1252.89</v>
      </c>
      <c r="C61">
        <v>2166.18</v>
      </c>
      <c r="D61">
        <v>2496.72</v>
      </c>
      <c r="E61">
        <v>2871.84</v>
      </c>
      <c r="F61">
        <v>4141.53</v>
      </c>
      <c r="G61">
        <v>4599.64</v>
      </c>
      <c r="H61">
        <v>5298.55</v>
      </c>
      <c r="I61">
        <v>6086.27</v>
      </c>
      <c r="J61">
        <v>8373.56</v>
      </c>
      <c r="K61">
        <v>8296.57</v>
      </c>
    </row>
    <row r="62" spans="1:11" x14ac:dyDescent="0.2">
      <c r="A62" s="9" t="s">
        <v>27</v>
      </c>
      <c r="B62">
        <v>738.63</v>
      </c>
      <c r="C62">
        <v>1222.17</v>
      </c>
      <c r="D62">
        <v>1718.74</v>
      </c>
      <c r="E62">
        <v>1733.13</v>
      </c>
      <c r="F62">
        <v>2916.19</v>
      </c>
      <c r="G62">
        <v>2991.53</v>
      </c>
      <c r="H62">
        <v>3278.0</v>
      </c>
      <c r="I62">
        <v>3321.82</v>
      </c>
      <c r="J62">
        <v>5401.75</v>
      </c>
      <c r="K62">
        <v>5263.41</v>
      </c>
    </row>
    <row r="63" spans="1:11" x14ac:dyDescent="0.2">
      <c r="A63" s="9" t="s">
        <v>28</v>
      </c>
      <c r="B63">
        <v>108.96</v>
      </c>
      <c r="C63">
        <v>148.41</v>
      </c>
      <c r="D63">
        <v>10.23</v>
      </c>
      <c r="E63">
        <v>16.87</v>
      </c>
      <c r="F63">
        <v>32.03</v>
      </c>
      <c r="G63">
        <v>68.94</v>
      </c>
      <c r="H63">
        <v>11.97</v>
      </c>
      <c r="I63">
        <v>339.23</v>
      </c>
      <c r="J63">
        <v>58.58</v>
      </c>
      <c r="K63">
        <v>39.01</v>
      </c>
    </row>
    <row r="64" spans="1:11" x14ac:dyDescent="0.2">
      <c r="A64" s="9" t="s">
        <v>29</v>
      </c>
      <c r="C64">
        <v>101.19</v>
      </c>
      <c r="D64">
        <v>168.45</v>
      </c>
      <c r="E64">
        <v>522.57</v>
      </c>
      <c r="F64">
        <v>303.93</v>
      </c>
      <c r="G64">
        <v>500.53</v>
      </c>
      <c r="H64">
        <v>627.19</v>
      </c>
      <c r="I64">
        <v>774.5</v>
      </c>
      <c r="J64">
        <v>907.78</v>
      </c>
      <c r="K64">
        <v>1352.17</v>
      </c>
    </row>
    <row r="65" spans="1:1" x14ac:dyDescent="0.2">
      <c r="A65" s="9" t="s">
        <v>73</v>
      </c>
      <c r="B65">
        <v>405.3</v>
      </c>
      <c r="C65">
        <v>694.41</v>
      </c>
      <c r="D65">
        <v>599.3</v>
      </c>
      <c r="E65">
        <v>599.27</v>
      </c>
      <c r="F65">
        <v>889.38</v>
      </c>
      <c r="G65">
        <v>1038.64</v>
      </c>
      <c r="H65">
        <v>1381.39</v>
      </c>
      <c r="I65">
        <v>1650.72</v>
      </c>
      <c r="J65">
        <v>2005.45</v>
      </c>
      <c r="K65">
        <v>1641.98</v>
      </c>
    </row>
    <row r="66" spans="1:1" s="1" customFormat="1" x14ac:dyDescent="0.2">
      <c r="A66" s="1" t="s">
        <v>26</v>
      </c>
      <c r="B66">
        <v>1252.89</v>
      </c>
      <c r="C66">
        <v>2166.18</v>
      </c>
      <c r="D66">
        <v>2496.72</v>
      </c>
      <c r="E66">
        <v>2871.84</v>
      </c>
      <c r="F66">
        <v>4141.53</v>
      </c>
      <c r="G66">
        <v>4599.64</v>
      </c>
      <c r="H66">
        <v>5298.55</v>
      </c>
      <c r="I66">
        <v>6086.27</v>
      </c>
      <c r="J66">
        <v>8373.56</v>
      </c>
      <c r="K66">
        <v>8296.57</v>
      </c>
    </row>
    <row r="67" spans="1:1" s="9" customFormat="1" x14ac:dyDescent="0.2">
      <c r="A67" s="9" t="s">
        <v>78</v>
      </c>
      <c r="B67">
        <v>86.91</v>
      </c>
      <c r="C67">
        <v>58.14</v>
      </c>
      <c r="D67">
        <v>39.7</v>
      </c>
      <c r="E67">
        <v>34.75</v>
      </c>
      <c r="F67">
        <v>50.05</v>
      </c>
      <c r="G67">
        <v>47.14</v>
      </c>
      <c r="H67">
        <v>94.69</v>
      </c>
      <c r="I67">
        <v>134.47</v>
      </c>
      <c r="J67">
        <v>130.53</v>
      </c>
      <c r="K67">
        <v>170.53</v>
      </c>
    </row>
    <row r="68" spans="1:1" x14ac:dyDescent="0.2">
      <c r="A68" s="9" t="s">
        <v>45</v>
      </c>
      <c r="B68">
        <v>172.23</v>
      </c>
      <c r="C68">
        <v>185.89</v>
      </c>
      <c r="D68">
        <v>181.6</v>
      </c>
      <c r="E68">
        <v>213.87</v>
      </c>
      <c r="F68">
        <v>350.79</v>
      </c>
      <c r="G68">
        <v>359.97</v>
      </c>
      <c r="H68">
        <v>315.67</v>
      </c>
      <c r="I68">
        <v>418.33</v>
      </c>
      <c r="J68">
        <v>672.98</v>
      </c>
      <c r="K68">
        <v>679.06</v>
      </c>
    </row>
    <row r="69" spans="1:1" x14ac:dyDescent="0.2">
      <c r="A69" s="5" t="s">
        <v>87</v>
      </c>
      <c r="B69">
        <v>3.8</v>
      </c>
      <c r="C69">
        <v>8.16</v>
      </c>
      <c r="D69">
        <v>14.12</v>
      </c>
      <c r="E69">
        <v>3.29</v>
      </c>
      <c r="F69">
        <v>19.58</v>
      </c>
      <c r="G69">
        <v>14.94</v>
      </c>
      <c r="H69">
        <v>31.27</v>
      </c>
      <c r="I69">
        <v>1.84</v>
      </c>
      <c r="J69">
        <v>32.42</v>
      </c>
      <c r="K69">
        <v>36.48</v>
      </c>
    </row>
    <row r="70" spans="1:1" x14ac:dyDescent="0.2">
      <c r="A70" s="5" t="s">
        <v>74</v>
      </c>
      <c r="B70">
        <v>8000000.0</v>
      </c>
      <c r="C70">
        <v>8000000.0</v>
      </c>
      <c r="D70">
        <v>133766165.0</v>
      </c>
      <c r="E70">
        <v>133766165.0</v>
      </c>
      <c r="F70">
        <v>133766165.0</v>
      </c>
      <c r="G70">
        <v>182312525.0</v>
      </c>
      <c r="H70">
        <v>182586940.0</v>
      </c>
      <c r="I70">
        <v>182641940.0</v>
      </c>
      <c r="J70">
        <v>288688720.0</v>
      </c>
      <c r="K70">
        <v>288688720.0</v>
      </c>
    </row>
    <row r="71" spans="1:1" x14ac:dyDescent="0.2">
      <c r="A71" s="5" t="s">
        <v>75</v>
      </c>
      <c r="J71">
        <v>91327613.0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42369.0</v>
      </c>
      <c r="G81" s="16">
        <v>42735.0</v>
      </c>
      <c r="H81" s="16">
        <v>43100.0</v>
      </c>
      <c r="I81" s="16">
        <v>43465.0</v>
      </c>
      <c r="J81" s="16">
        <v>43830.0</v>
      </c>
      <c r="K81" s="16">
        <v>44196.0</v>
      </c>
    </row>
    <row r="82" spans="1:11" s="1" customFormat="1" x14ac:dyDescent="0.2">
      <c r="A82" s="9" t="s">
        <v>32</v>
      </c>
      <c r="B82">
        <v>31.29</v>
      </c>
      <c r="C82">
        <v>221.57</v>
      </c>
      <c r="D82">
        <v>251.58</v>
      </c>
      <c r="E82">
        <v>378.49</v>
      </c>
      <c r="F82">
        <v>510.23</v>
      </c>
      <c r="G82">
        <v>751.66</v>
      </c>
      <c r="H82">
        <v>499.56</v>
      </c>
      <c r="I82">
        <v>742.05</v>
      </c>
      <c r="J82">
        <v>1066.91</v>
      </c>
      <c r="K82">
        <v>719.67</v>
      </c>
    </row>
    <row r="83" spans="1:11" s="9" customFormat="1" x14ac:dyDescent="0.2">
      <c r="A83" s="9" t="s">
        <v>33</v>
      </c>
      <c r="B83">
        <v>-225.5</v>
      </c>
      <c r="C83">
        <v>-411.96</v>
      </c>
      <c r="D83">
        <v>-445.29</v>
      </c>
      <c r="E83">
        <v>-500.42</v>
      </c>
      <c r="F83">
        <v>-360.2</v>
      </c>
      <c r="G83">
        <v>-1108.5</v>
      </c>
      <c r="H83">
        <v>-809.45</v>
      </c>
      <c r="I83">
        <v>-704.45</v>
      </c>
      <c r="J83">
        <v>-2229.34</v>
      </c>
      <c r="K83">
        <v>-227.97</v>
      </c>
    </row>
    <row r="84" spans="1:11" s="9" customFormat="1" x14ac:dyDescent="0.2">
      <c r="A84" s="9" t="s">
        <v>34</v>
      </c>
      <c r="B84">
        <v>179.52</v>
      </c>
      <c r="C84">
        <v>194.62</v>
      </c>
      <c r="D84">
        <v>194.65</v>
      </c>
      <c r="E84">
        <v>116.22</v>
      </c>
      <c r="F84">
        <v>-134.35</v>
      </c>
      <c r="G84">
        <v>352.78</v>
      </c>
      <c r="H84">
        <v>326.29</v>
      </c>
      <c r="I84">
        <v>-67.08</v>
      </c>
      <c r="J84">
        <v>1193.01</v>
      </c>
      <c r="K84">
        <v>-487.65</v>
      </c>
    </row>
    <row r="85" spans="1:11" s="1" customFormat="1" x14ac:dyDescent="0.2">
      <c r="A85" s="9" t="s">
        <v>35</v>
      </c>
      <c r="B85">
        <v>-14.69</v>
      </c>
      <c r="C85">
        <v>4.23</v>
      </c>
      <c r="D85">
        <v>0.94</v>
      </c>
      <c r="E85">
        <v>-5.71</v>
      </c>
      <c r="F85">
        <v>15.68</v>
      </c>
      <c r="G85">
        <v>-4.06</v>
      </c>
      <c r="H85">
        <v>16.4</v>
      </c>
      <c r="I85">
        <v>-29.49</v>
      </c>
      <c r="J85">
        <v>30.58</v>
      </c>
      <c r="K85">
        <v>4.05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169.13</v>
      </c>
      <c r="H90">
        <v>290.33</v>
      </c>
      <c r="I90">
        <v>348.62</v>
      </c>
      <c r="J90">
        <v>472.4</v>
      </c>
      <c r="K90">
        <v>610.7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</v>
      </c>
      <c r="C93" s="31">
        <v>1.8</v>
      </c>
      <c r="D93" s="31">
        <v>30.09</v>
      </c>
      <c r="E93" s="31">
        <v>30.09</v>
      </c>
      <c r="F93" s="31">
        <v>30.09</v>
      </c>
      <c r="G93" s="31">
        <v>41.03</v>
      </c>
      <c r="H93" s="31">
        <v>41.09</v>
      </c>
      <c r="I93" s="31">
        <v>41.1</v>
      </c>
      <c r="J93" s="31">
        <v>43.3</v>
      </c>
      <c r="K93" s="31">
        <v>43.3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