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ro\OneDrive\Desktop\PYTHON\CrossStitch_2.0\"/>
    </mc:Choice>
  </mc:AlternateContent>
  <bookViews>
    <workbookView xWindow="0" yWindow="0" windowWidth="17544" windowHeight="65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<sst xmlns="http://schemas.openxmlformats.org/spreadsheetml/2006/main" count="6870" uniqueCount="4027">
  <si>
    <t>Название цвета</t>
  </si>
  <si>
    <t>Цвет DMC</t>
  </si>
  <si>
    <t>DMC</t>
  </si>
  <si>
    <t>Madeira</t>
  </si>
  <si>
    <t>Anchor</t>
  </si>
  <si>
    <t>Название рус</t>
  </si>
  <si>
    <t>Gamma</t>
  </si>
  <si>
    <t>Цвет Гамма</t>
  </si>
  <si>
    <t>Аналог Gamma</t>
  </si>
  <si>
    <t>ПНК им. Кирова</t>
  </si>
  <si>
    <t>MayFlower</t>
  </si>
  <si>
    <t>Dimensions</t>
  </si>
  <si>
    <t>Dome</t>
  </si>
  <si>
    <t>BELKA</t>
  </si>
  <si>
    <t>Bucilla</t>
  </si>
  <si>
    <t>Pattern Maker</t>
  </si>
  <si>
    <t>Gamma_OFF</t>
  </si>
  <si>
    <t>Gamma_miazar</t>
  </si>
  <si>
    <t>Gamma_Paradis</t>
  </si>
  <si>
    <t>Цвет_github</t>
  </si>
  <si>
    <t>R</t>
  </si>
  <si>
    <t>G</t>
  </si>
  <si>
    <t>B</t>
  </si>
  <si>
    <t>Цвет</t>
  </si>
  <si>
    <t>Bright White</t>
  </si>
  <si>
    <t>B5200</t>
  </si>
  <si>
    <t>2401</t>
  </si>
  <si>
    <t>1</t>
  </si>
  <si>
    <t>-</t>
  </si>
  <si>
    <t>0101, 1</t>
  </si>
  <si>
    <t>5200, 11002</t>
  </si>
  <si>
    <t>80, 83</t>
  </si>
  <si>
    <t>RGB(255,255,255)</t>
  </si>
  <si>
    <t>Ecru</t>
  </si>
  <si>
    <t>#f2efe5</t>
  </si>
  <si>
    <t>Ecru, 2404</t>
  </si>
  <si>
    <t>387</t>
  </si>
  <si>
    <t>0001</t>
  </si>
  <si>
    <t>102</t>
  </si>
  <si>
    <t>6098, 6115</t>
  </si>
  <si>
    <t>717</t>
  </si>
  <si>
    <t>2751</t>
  </si>
  <si>
    <t>RGB(240,234,218)</t>
  </si>
  <si>
    <t>Raspberry Rose</t>
  </si>
  <si>
    <t>#93203a</t>
  </si>
  <si>
    <t>150</t>
  </si>
  <si>
    <t>509</t>
  </si>
  <si>
    <t>59</t>
  </si>
  <si>
    <t>3235</t>
  </si>
  <si>
    <t>RGB(171,2,73)</t>
  </si>
  <si>
    <t>Marshmallow Rose</t>
  </si>
  <si>
    <t>#ecb9bc</t>
  </si>
  <si>
    <t>151</t>
  </si>
  <si>
    <t>607</t>
  </si>
  <si>
    <t>73</t>
  </si>
  <si>
    <t>3236</t>
  </si>
  <si>
    <t>RGB(240,206,212)</t>
  </si>
  <si>
    <t>Antique Rose</t>
  </si>
  <si>
    <t>#e4b9b6</t>
  </si>
  <si>
    <t>152</t>
  </si>
  <si>
    <t>3013</t>
  </si>
  <si>
    <t>RGB(226,160,153)</t>
  </si>
  <si>
    <t>Lilac Rose</t>
  </si>
  <si>
    <t>#dfc0db</t>
  </si>
  <si>
    <t>153</t>
  </si>
  <si>
    <t>95</t>
  </si>
  <si>
    <t>3251</t>
  </si>
  <si>
    <t>RGB(230,204,217)</t>
  </si>
  <si>
    <t>Prune Rose</t>
  </si>
  <si>
    <t>#581727</t>
  </si>
  <si>
    <t>154</t>
  </si>
  <si>
    <t>2607</t>
  </si>
  <si>
    <t>72, 873</t>
  </si>
  <si>
    <t>3237</t>
  </si>
  <si>
    <t>#4c1a31</t>
  </si>
  <si>
    <t>909</t>
  </si>
  <si>
    <t>0909</t>
  </si>
  <si>
    <t>RGB(87,36,51)</t>
  </si>
  <si>
    <t>Mauve Violet</t>
  </si>
  <si>
    <t>#ab9ac6</t>
  </si>
  <si>
    <t>155</t>
  </si>
  <si>
    <t>902</t>
  </si>
  <si>
    <t>1030</t>
  </si>
  <si>
    <t>3238</t>
  </si>
  <si>
    <t>14303, 17110</t>
  </si>
  <si>
    <t>RGB(152,145,182)</t>
  </si>
  <si>
    <t>Lavender</t>
  </si>
  <si>
    <t>#8692bb</t>
  </si>
  <si>
    <t>156</t>
  </si>
  <si>
    <t>118</t>
  </si>
  <si>
    <t>3048</t>
  </si>
  <si>
    <t>17876</t>
  </si>
  <si>
    <t>RGB(163,174,209)</t>
  </si>
  <si>
    <t>Light Cornflower Blue</t>
  </si>
  <si>
    <t>#c8d2e6</t>
  </si>
  <si>
    <t>157</t>
  </si>
  <si>
    <t>907</t>
  </si>
  <si>
    <t>120</t>
  </si>
  <si>
    <t>3239</t>
  </si>
  <si>
    <t>RGB(187,195,217)</t>
  </si>
  <si>
    <t>Deep Mauve</t>
  </si>
  <si>
    <t>#453f75</t>
  </si>
  <si>
    <t>158</t>
  </si>
  <si>
    <t>2702</t>
  </si>
  <si>
    <t>177</t>
  </si>
  <si>
    <t>3240</t>
  </si>
  <si>
    <t>RGB(76,82,110)</t>
  </si>
  <si>
    <t>Light Blue Grey</t>
  </si>
  <si>
    <t>#9aa4c2</t>
  </si>
  <si>
    <t>159</t>
  </si>
  <si>
    <t>901</t>
  </si>
  <si>
    <t>3049</t>
  </si>
  <si>
    <t>#b8bfd2</t>
  </si>
  <si>
    <t>3241</t>
  </si>
  <si>
    <t>RGB(199,202,215)</t>
  </si>
  <si>
    <t>Storm Blue</t>
  </si>
  <si>
    <t>#8c98b4</t>
  </si>
  <si>
    <t>160</t>
  </si>
  <si>
    <t>806</t>
  </si>
  <si>
    <t>3050</t>
  </si>
  <si>
    <t>RGB(153,159,183)</t>
  </si>
  <si>
    <t>Ash Blue</t>
  </si>
  <si>
    <t>#6a6983</t>
  </si>
  <si>
    <t>161</t>
  </si>
  <si>
    <t>3242</t>
  </si>
  <si>
    <t>RGB(120,128,164)</t>
  </si>
  <si>
    <t>Very Light Blue</t>
  </si>
  <si>
    <t>#cfe5f0</t>
  </si>
  <si>
    <t>162</t>
  </si>
  <si>
    <t>908</t>
  </si>
  <si>
    <t>3243</t>
  </si>
  <si>
    <t>RGB(219,236,245)</t>
  </si>
  <si>
    <t>Eucalyptus Green</t>
  </si>
  <si>
    <t>#488269</t>
  </si>
  <si>
    <t>163</t>
  </si>
  <si>
    <t>1703</t>
  </si>
  <si>
    <t>216, 878</t>
  </si>
  <si>
    <t>0956</t>
  </si>
  <si>
    <t>3063</t>
  </si>
  <si>
    <t>RGB(77,131,97)</t>
  </si>
  <si>
    <t>Pistachio Green</t>
  </si>
  <si>
    <t>#abcf8a</t>
  </si>
  <si>
    <t>164</t>
  </si>
  <si>
    <t>1209</t>
  </si>
  <si>
    <t>240</t>
  </si>
  <si>
    <t>3252</t>
  </si>
  <si>
    <t>16008</t>
  </si>
  <si>
    <t>RGB(200,216,184)</t>
  </si>
  <si>
    <t>Pale Moss Green</t>
  </si>
  <si>
    <t>#d7d477</t>
  </si>
  <si>
    <t>165</t>
  </si>
  <si>
    <t>1414</t>
  </si>
  <si>
    <t>802</t>
  </si>
  <si>
    <t>3244</t>
  </si>
  <si>
    <t>RGB(239,244,164)</t>
  </si>
  <si>
    <t>Moss Green</t>
  </si>
  <si>
    <t>#a8b144</t>
  </si>
  <si>
    <t>166</t>
  </si>
  <si>
    <t>1308, 2703</t>
  </si>
  <si>
    <t>265, 278</t>
  </si>
  <si>
    <t>0818</t>
  </si>
  <si>
    <t>3245</t>
  </si>
  <si>
    <t>RGB(192,200,64)</t>
  </si>
  <si>
    <t>Dark Mustard Brown</t>
  </si>
  <si>
    <t>#9d763d</t>
  </si>
  <si>
    <t>167</t>
  </si>
  <si>
    <t>2104</t>
  </si>
  <si>
    <t>375</t>
  </si>
  <si>
    <t>3253</t>
  </si>
  <si>
    <t>RGB(167,124,73)</t>
  </si>
  <si>
    <t>Mouse Grey</t>
  </si>
  <si>
    <t>#ccd2d5</t>
  </si>
  <si>
    <t>168</t>
  </si>
  <si>
    <t>3045</t>
  </si>
  <si>
    <t>RGB(209,209,209)</t>
  </si>
  <si>
    <t>Pewter Grey</t>
  </si>
  <si>
    <t>#959ba0</t>
  </si>
  <si>
    <t>169</t>
  </si>
  <si>
    <t>3046</t>
  </si>
  <si>
    <t>RGB(132,132,132)</t>
  </si>
  <si>
    <t>Pansy Lavender</t>
  </si>
  <si>
    <t>#9f65a4</t>
  </si>
  <si>
    <t>208</t>
  </si>
  <si>
    <t>804</t>
  </si>
  <si>
    <t>111, 110</t>
  </si>
  <si>
    <t>0111</t>
  </si>
  <si>
    <t>2206, 48</t>
  </si>
  <si>
    <t>14301</t>
  </si>
  <si>
    <t>631</t>
  </si>
  <si>
    <t>6137</t>
  </si>
  <si>
    <t>RGB(131,91,139)</t>
  </si>
  <si>
    <t>Lilac</t>
  </si>
  <si>
    <t>#b698c6</t>
  </si>
  <si>
    <t>209</t>
  </si>
  <si>
    <t>803</t>
  </si>
  <si>
    <t>109</t>
  </si>
  <si>
    <t>3107</t>
  </si>
  <si>
    <t>2204</t>
  </si>
  <si>
    <t>14302</t>
  </si>
  <si>
    <t>632</t>
  </si>
  <si>
    <t>RGB(163,123,167)</t>
  </si>
  <si>
    <t>Light Violet</t>
  </si>
  <si>
    <t>#ceb6e4</t>
  </si>
  <si>
    <t>210</t>
  </si>
  <si>
    <t>108</t>
  </si>
  <si>
    <t>0076</t>
  </si>
  <si>
    <t>2304</t>
  </si>
  <si>
    <t>6138, 6139</t>
  </si>
  <si>
    <t>633</t>
  </si>
  <si>
    <t>RGB(195,159,195)</t>
  </si>
  <si>
    <t>Pale Violet</t>
  </si>
  <si>
    <t>#d0c8e4</t>
  </si>
  <si>
    <t>211</t>
  </si>
  <si>
    <t>801</t>
  </si>
  <si>
    <t>342</t>
  </si>
  <si>
    <t>1095</t>
  </si>
  <si>
    <t>2202</t>
  </si>
  <si>
    <t>6210, 11263</t>
  </si>
  <si>
    <t>634</t>
  </si>
  <si>
    <t>6140</t>
  </si>
  <si>
    <t>RGB(227,203,227)</t>
  </si>
  <si>
    <t>Mars Red</t>
  </si>
  <si>
    <t>#ac544c</t>
  </si>
  <si>
    <t>221</t>
  </si>
  <si>
    <t>811</t>
  </si>
  <si>
    <t>897</t>
  </si>
  <si>
    <t>0865</t>
  </si>
  <si>
    <t>60221</t>
  </si>
  <si>
    <t>660</t>
  </si>
  <si>
    <t>6212</t>
  </si>
  <si>
    <t>RGB(136,62,67)</t>
  </si>
  <si>
    <t>Medium Dusty Pink</t>
  </si>
  <si>
    <t>#c57e7a</t>
  </si>
  <si>
    <t>223</t>
  </si>
  <si>
    <t>812</t>
  </si>
  <si>
    <t>895</t>
  </si>
  <si>
    <t>3014</t>
  </si>
  <si>
    <t>5604</t>
  </si>
  <si>
    <t>60223</t>
  </si>
  <si>
    <t>664</t>
  </si>
  <si>
    <t>RGB(204,132,124)</t>
  </si>
  <si>
    <t>Light Dusty Pink</t>
  </si>
  <si>
    <t>#e5bbb5</t>
  </si>
  <si>
    <t>224</t>
  </si>
  <si>
    <t>808</t>
  </si>
  <si>
    <t>893, 23</t>
  </si>
  <si>
    <t>3095</t>
  </si>
  <si>
    <t>875</t>
  </si>
  <si>
    <t>5602</t>
  </si>
  <si>
    <t>13240</t>
  </si>
  <si>
    <t>665</t>
  </si>
  <si>
    <t>1224</t>
  </si>
  <si>
    <t>RGB(235,183,175)</t>
  </si>
  <si>
    <t>Pale Shell Pink</t>
  </si>
  <si>
    <t>#ecd0c4</t>
  </si>
  <si>
    <t>225</t>
  </si>
  <si>
    <t>814</t>
  </si>
  <si>
    <t>1026</t>
  </si>
  <si>
    <t>0765</t>
  </si>
  <si>
    <t>2041</t>
  </si>
  <si>
    <t>13239</t>
  </si>
  <si>
    <t>667</t>
  </si>
  <si>
    <t>RGB(255,223,213)</t>
  </si>
  <si>
    <t>Mahogany</t>
  </si>
  <si>
    <t>#653c1e</t>
  </si>
  <si>
    <t>300</t>
  </si>
  <si>
    <t>2304, 2005, 2602</t>
  </si>
  <si>
    <t>352, 359</t>
  </si>
  <si>
    <t>0002</t>
  </si>
  <si>
    <t>0930, 0219</t>
  </si>
  <si>
    <t>5812, 161</t>
  </si>
  <si>
    <t>6108</t>
  </si>
  <si>
    <t>730</t>
  </si>
  <si>
    <t>2568</t>
  </si>
  <si>
    <t>0219</t>
  </si>
  <si>
    <t>RGB(111,47,0)</t>
  </si>
  <si>
    <t>Squirrel Brown</t>
  </si>
  <si>
    <t>#ab6734</t>
  </si>
  <si>
    <t>301</t>
  </si>
  <si>
    <t>2306</t>
  </si>
  <si>
    <t>1049</t>
  </si>
  <si>
    <t>3022</t>
  </si>
  <si>
    <t>5808, 118</t>
  </si>
  <si>
    <t>6109</t>
  </si>
  <si>
    <t>733</t>
  </si>
  <si>
    <t>RGB(179,95,43)</t>
  </si>
  <si>
    <t>China Red</t>
  </si>
  <si>
    <t>#aa102e</t>
  </si>
  <si>
    <t>304</t>
  </si>
  <si>
    <t>0511, 0508</t>
  </si>
  <si>
    <t>1006, 19</t>
  </si>
  <si>
    <t>4055</t>
  </si>
  <si>
    <t>2049</t>
  </si>
  <si>
    <t>11321, 13019</t>
  </si>
  <si>
    <t>105</t>
  </si>
  <si>
    <t>RGB(183,31,51)</t>
  </si>
  <si>
    <t>Lemon</t>
  </si>
  <si>
    <t>#fce740</t>
  </si>
  <si>
    <t>307</t>
  </si>
  <si>
    <t>104</t>
  </si>
  <si>
    <t>289</t>
  </si>
  <si>
    <t>3192</t>
  </si>
  <si>
    <t>0206, 3</t>
  </si>
  <si>
    <t>6131, 12290</t>
  </si>
  <si>
    <t>522</t>
  </si>
  <si>
    <t>RGB(253,237,84)</t>
  </si>
  <si>
    <t>Dark Raspberry Rose</t>
  </si>
  <si>
    <t>#b73745</t>
  </si>
  <si>
    <t>309</t>
  </si>
  <si>
    <t>0104, 0507</t>
  </si>
  <si>
    <t>39, 42</t>
  </si>
  <si>
    <t>3090</t>
  </si>
  <si>
    <t>13284</t>
  </si>
  <si>
    <t>112</t>
  </si>
  <si>
    <t>RGB(86,74,74)</t>
  </si>
  <si>
    <t>Black</t>
  </si>
  <si>
    <t>310</t>
  </si>
  <si>
    <t>2400, black</t>
  </si>
  <si>
    <t>403</t>
  </si>
  <si>
    <t>0420</t>
  </si>
  <si>
    <t>7214, 156</t>
  </si>
  <si>
    <t>6150, 18403</t>
  </si>
  <si>
    <t>black</t>
  </si>
  <si>
    <t>2001</t>
  </si>
  <si>
    <t>RGB(0,0,0)</t>
  </si>
  <si>
    <t>Dark Polar Blue</t>
  </si>
  <si>
    <t>#194465</t>
  </si>
  <si>
    <t>311</t>
  </si>
  <si>
    <t>1006</t>
  </si>
  <si>
    <t>148</t>
  </si>
  <si>
    <t>3254</t>
  </si>
  <si>
    <t>#003961</t>
  </si>
  <si>
    <t>2612</t>
  </si>
  <si>
    <t>6002, 17980</t>
  </si>
  <si>
    <t>303</t>
  </si>
  <si>
    <t>3119</t>
  </si>
  <si>
    <t>RGB(28,80,102)</t>
  </si>
  <si>
    <t>Night Blue</t>
  </si>
  <si>
    <t>#2d426b</t>
  </si>
  <si>
    <t>312</t>
  </si>
  <si>
    <t>1005</t>
  </si>
  <si>
    <t>979</t>
  </si>
  <si>
    <t>3118</t>
  </si>
  <si>
    <t>2610, 63</t>
  </si>
  <si>
    <t>17979</t>
  </si>
  <si>
    <t>3312</t>
  </si>
  <si>
    <t>RGB(53,102,139)</t>
  </si>
  <si>
    <t>Antique Lilac</t>
  </si>
  <si>
    <t>#824646</t>
  </si>
  <si>
    <t>315</t>
  </si>
  <si>
    <t>810</t>
  </si>
  <si>
    <t>1019</t>
  </si>
  <si>
    <t>3099</t>
  </si>
  <si>
    <t>5708</t>
  </si>
  <si>
    <t>13082, 63726</t>
  </si>
  <si>
    <t>651</t>
  </si>
  <si>
    <t>RGB(129,73,82)</t>
  </si>
  <si>
    <t>Heather Lilac</t>
  </si>
  <si>
    <t>#c68c9f</t>
  </si>
  <si>
    <t>316</t>
  </si>
  <si>
    <t>809</t>
  </si>
  <si>
    <t>1017</t>
  </si>
  <si>
    <t>3098</t>
  </si>
  <si>
    <t>1804</t>
  </si>
  <si>
    <t>13081</t>
  </si>
  <si>
    <t>654</t>
  </si>
  <si>
    <t>RGB(183,115,127)</t>
  </si>
  <si>
    <t>Steel Grey</t>
  </si>
  <si>
    <t>#5a6067</t>
  </si>
  <si>
    <t>317</t>
  </si>
  <si>
    <t>1714</t>
  </si>
  <si>
    <t>400</t>
  </si>
  <si>
    <t>3232</t>
  </si>
  <si>
    <t>#545659</t>
  </si>
  <si>
    <t>3258</t>
  </si>
  <si>
    <t>7008</t>
  </si>
  <si>
    <t>2271</t>
  </si>
  <si>
    <t>6097, 18512</t>
  </si>
  <si>
    <t>402</t>
  </si>
  <si>
    <t>RGB(108,108,108)</t>
  </si>
  <si>
    <t>Granite Grey</t>
  </si>
  <si>
    <t>#8f9096</t>
  </si>
  <si>
    <t>318</t>
  </si>
  <si>
    <t>1802</t>
  </si>
  <si>
    <t>399</t>
  </si>
  <si>
    <t>0004</t>
  </si>
  <si>
    <t>3256, 3257</t>
  </si>
  <si>
    <t>7004, 153</t>
  </si>
  <si>
    <t>18511</t>
  </si>
  <si>
    <t>405</t>
  </si>
  <si>
    <t>6263</t>
  </si>
  <si>
    <t>3257</t>
  </si>
  <si>
    <t>RGB(171,171,171)</t>
  </si>
  <si>
    <t>Shadow Green</t>
  </si>
  <si>
    <t>#3e5a2f</t>
  </si>
  <si>
    <t>319</t>
  </si>
  <si>
    <t>1313</t>
  </si>
  <si>
    <t>218</t>
  </si>
  <si>
    <t>0719</t>
  </si>
  <si>
    <t>3704</t>
  </si>
  <si>
    <t>16246</t>
  </si>
  <si>
    <t>231</t>
  </si>
  <si>
    <t>6048</t>
  </si>
  <si>
    <t>RGB(32,95,46)</t>
  </si>
  <si>
    <t>Fern Green</t>
  </si>
  <si>
    <t>#6e8a69</t>
  </si>
  <si>
    <t>320</t>
  </si>
  <si>
    <t>1311</t>
  </si>
  <si>
    <t>215</t>
  </si>
  <si>
    <t>3151</t>
  </si>
  <si>
    <t>6050, 16017</t>
  </si>
  <si>
    <t>247</t>
  </si>
  <si>
    <t>2783</t>
  </si>
  <si>
    <t>RGB(105,136,90)</t>
  </si>
  <si>
    <t>Red</t>
  </si>
  <si>
    <t>#ce1f32</t>
  </si>
  <si>
    <t>321</t>
  </si>
  <si>
    <t>0507, 0510</t>
  </si>
  <si>
    <t>47, 9046</t>
  </si>
  <si>
    <t>0120</t>
  </si>
  <si>
    <t>0906, 30</t>
  </si>
  <si>
    <t>6035, 6028, 13047</t>
  </si>
  <si>
    <t>106</t>
  </si>
  <si>
    <t>6153</t>
  </si>
  <si>
    <t>RGB(199,43,59)</t>
  </si>
  <si>
    <t>Delft Blue</t>
  </si>
  <si>
    <t>#647e9d</t>
  </si>
  <si>
    <t>322</t>
  </si>
  <si>
    <t>1004</t>
  </si>
  <si>
    <t>978</t>
  </si>
  <si>
    <t>3052</t>
  </si>
  <si>
    <t>2608, 62</t>
  </si>
  <si>
    <t>6003, 17978</t>
  </si>
  <si>
    <t>305</t>
  </si>
  <si>
    <t>6004</t>
  </si>
  <si>
    <t>RGB(90,143,184)</t>
  </si>
  <si>
    <t>Ruby Red</t>
  </si>
  <si>
    <t>#a92332</t>
  </si>
  <si>
    <t>326</t>
  </si>
  <si>
    <t>508</t>
  </si>
  <si>
    <t>59, 1006</t>
  </si>
  <si>
    <t>0064</t>
  </si>
  <si>
    <t>6022, 13401</t>
  </si>
  <si>
    <t>110</t>
  </si>
  <si>
    <t>2057</t>
  </si>
  <si>
    <t>RGB(179,59,75)</t>
  </si>
  <si>
    <t>Dark Violet</t>
  </si>
  <si>
    <t>#723657</t>
  </si>
  <si>
    <t>327</t>
  </si>
  <si>
    <t>805</t>
  </si>
  <si>
    <t>100</t>
  </si>
  <si>
    <t>3108</t>
  </si>
  <si>
    <t>2004</t>
  </si>
  <si>
    <t>14101</t>
  </si>
  <si>
    <t>RGB(99,54,102)</t>
  </si>
  <si>
    <t>Deep Violet</t>
  </si>
  <si>
    <t>#6c5086</t>
  </si>
  <si>
    <t>333</t>
  </si>
  <si>
    <t>903</t>
  </si>
  <si>
    <t>110, 119</t>
  </si>
  <si>
    <t>0079</t>
  </si>
  <si>
    <t>2308</t>
  </si>
  <si>
    <t>16265</t>
  </si>
  <si>
    <t>620</t>
  </si>
  <si>
    <t>RGB(92,84,120)</t>
  </si>
  <si>
    <t>Pale Indigo Blue</t>
  </si>
  <si>
    <t>#4c698c</t>
  </si>
  <si>
    <t>334</t>
  </si>
  <si>
    <t>1003</t>
  </si>
  <si>
    <t>977</t>
  </si>
  <si>
    <t>0757</t>
  </si>
  <si>
    <t>6005, 17977</t>
  </si>
  <si>
    <t>306</t>
  </si>
  <si>
    <t>6016</t>
  </si>
  <si>
    <t>RGB(115,159,193)</t>
  </si>
  <si>
    <t>Dark Rose</t>
  </si>
  <si>
    <t>#e56d7f</t>
  </si>
  <si>
    <t>335</t>
  </si>
  <si>
    <t>506</t>
  </si>
  <si>
    <t>38, 76</t>
  </si>
  <si>
    <t>3089</t>
  </si>
  <si>
    <t>1504</t>
  </si>
  <si>
    <t>2046</t>
  </si>
  <si>
    <t>6024, 13283</t>
  </si>
  <si>
    <t>113</t>
  </si>
  <si>
    <t>2056</t>
  </si>
  <si>
    <t>RGB(238,84,110)</t>
  </si>
  <si>
    <t>Indigo Blue</t>
  </si>
  <si>
    <t>#0c1225</t>
  </si>
  <si>
    <t>336</t>
  </si>
  <si>
    <t>1006, 1007</t>
  </si>
  <si>
    <t>#192031</t>
  </si>
  <si>
    <t>0083, 0026</t>
  </si>
  <si>
    <t>2614</t>
  </si>
  <si>
    <t>17981</t>
  </si>
  <si>
    <t>302</t>
  </si>
  <si>
    <t>0026</t>
  </si>
  <si>
    <t>RGB(37,59,115)</t>
  </si>
  <si>
    <t>Wisteria Violet</t>
  </si>
  <si>
    <t>#9389c1</t>
  </si>
  <si>
    <t>340</t>
  </si>
  <si>
    <t>0078</t>
  </si>
  <si>
    <t>2404</t>
  </si>
  <si>
    <t>6250, 6340</t>
  </si>
  <si>
    <t>624</t>
  </si>
  <si>
    <t>RGB(173,167,199)</t>
  </si>
  <si>
    <t>Hydrangea Blue</t>
  </si>
  <si>
    <t>#a2accd</t>
  </si>
  <si>
    <t>341</t>
  </si>
  <si>
    <t>117</t>
  </si>
  <si>
    <t>3047</t>
  </si>
  <si>
    <t>6341, 17005</t>
  </si>
  <si>
    <t>625</t>
  </si>
  <si>
    <t>RGB(183,191,221)</t>
  </si>
  <si>
    <t>Egyptian Red</t>
  </si>
  <si>
    <t>#bf3e31</t>
  </si>
  <si>
    <t>347</t>
  </si>
  <si>
    <t>407</t>
  </si>
  <si>
    <t>1025</t>
  </si>
  <si>
    <t>0062</t>
  </si>
  <si>
    <t>6347, 13013</t>
  </si>
  <si>
    <t>170</t>
  </si>
  <si>
    <t>3347</t>
  </si>
  <si>
    <t>RGB(191,45,45)</t>
  </si>
  <si>
    <t>Chilli Red</t>
  </si>
  <si>
    <t>#c24731</t>
  </si>
  <si>
    <t>349</t>
  </si>
  <si>
    <t>212</t>
  </si>
  <si>
    <t>13</t>
  </si>
  <si>
    <t>0708</t>
  </si>
  <si>
    <t>0810, 29</t>
  </si>
  <si>
    <t>12335</t>
  </si>
  <si>
    <t>121</t>
  </si>
  <si>
    <t>RGB(210,16,53)</t>
  </si>
  <si>
    <t>Red Vermillion</t>
  </si>
  <si>
    <t>#e46647</t>
  </si>
  <si>
    <t>350</t>
  </si>
  <si>
    <t>213</t>
  </si>
  <si>
    <t>11</t>
  </si>
  <si>
    <t>0707</t>
  </si>
  <si>
    <t>0808, 28</t>
  </si>
  <si>
    <t>2019</t>
  </si>
  <si>
    <t>6029, 13111</t>
  </si>
  <si>
    <t>122</t>
  </si>
  <si>
    <t>RGB(224,72,72)</t>
  </si>
  <si>
    <t>Coral</t>
  </si>
  <si>
    <t>#f78465</t>
  </si>
  <si>
    <t>351</t>
  </si>
  <si>
    <t>0214, 0301</t>
  </si>
  <si>
    <t>10, 328</t>
  </si>
  <si>
    <t>0705</t>
  </si>
  <si>
    <t>314</t>
  </si>
  <si>
    <t>6030, 13011</t>
  </si>
  <si>
    <t>123</t>
  </si>
  <si>
    <t>6030</t>
  </si>
  <si>
    <t>0314</t>
  </si>
  <si>
    <t>RGB(233,106,103)</t>
  </si>
  <si>
    <t>Salmon</t>
  </si>
  <si>
    <t>#f69d80</t>
  </si>
  <si>
    <t>352</t>
  </si>
  <si>
    <t>9</t>
  </si>
  <si>
    <t>3073</t>
  </si>
  <si>
    <t>1604</t>
  </si>
  <si>
    <t>2253</t>
  </si>
  <si>
    <t>6352, 13008</t>
  </si>
  <si>
    <t>124</t>
  </si>
  <si>
    <t>3352, 6172</t>
  </si>
  <si>
    <t>RGB(253,156,151)</t>
  </si>
  <si>
    <t>Peachy Pink</t>
  </si>
  <si>
    <t>#fdbca1</t>
  </si>
  <si>
    <t>353</t>
  </si>
  <si>
    <t>6</t>
  </si>
  <si>
    <t>0703</t>
  </si>
  <si>
    <t>1602</t>
  </si>
  <si>
    <t>6031, 13006, 13306</t>
  </si>
  <si>
    <t>125</t>
  </si>
  <si>
    <t>RGB(254,215,204)</t>
  </si>
  <si>
    <t>Brown Red</t>
  </si>
  <si>
    <t>#9a3b2d</t>
  </si>
  <si>
    <t>355</t>
  </si>
  <si>
    <t>401</t>
  </si>
  <si>
    <t>1014</t>
  </si>
  <si>
    <t>3211</t>
  </si>
  <si>
    <t>5610</t>
  </si>
  <si>
    <t>12338</t>
  </si>
  <si>
    <t>771</t>
  </si>
  <si>
    <t>RGB(152,68,54)</t>
  </si>
  <si>
    <t>Medium Terracotta</t>
  </si>
  <si>
    <t>#a06757</t>
  </si>
  <si>
    <t>356</t>
  </si>
  <si>
    <t>338, 5975</t>
  </si>
  <si>
    <t>0768</t>
  </si>
  <si>
    <t>5606</t>
  </si>
  <si>
    <t>12339</t>
  </si>
  <si>
    <t>773</t>
  </si>
  <si>
    <t>3356</t>
  </si>
  <si>
    <t>RGB(197,106,91)</t>
  </si>
  <si>
    <t>Bay Leaf Green</t>
  </si>
  <si>
    <t>#4c7047</t>
  </si>
  <si>
    <t>367</t>
  </si>
  <si>
    <t>1312</t>
  </si>
  <si>
    <t>217</t>
  </si>
  <si>
    <t>0089</t>
  </si>
  <si>
    <t>2296</t>
  </si>
  <si>
    <t>6049, 6264, 6367, 16018</t>
  </si>
  <si>
    <t>246</t>
  </si>
  <si>
    <t>RGB(97,122,82)</t>
  </si>
  <si>
    <t>Nile Green</t>
  </si>
  <si>
    <t>#91ab84</t>
  </si>
  <si>
    <t>368</t>
  </si>
  <si>
    <t>1310</t>
  </si>
  <si>
    <t>214</t>
  </si>
  <si>
    <t>0716</t>
  </si>
  <si>
    <t>6051, 6368</t>
  </si>
  <si>
    <t>248</t>
  </si>
  <si>
    <t>2782</t>
  </si>
  <si>
    <t>RGB(166,194,152)</t>
  </si>
  <si>
    <t>Bamboo Leaf Green</t>
  </si>
  <si>
    <t>#ccdcbe</t>
  </si>
  <si>
    <t>369</t>
  </si>
  <si>
    <t>1309</t>
  </si>
  <si>
    <t>1043</t>
  </si>
  <si>
    <t>0715</t>
  </si>
  <si>
    <t>4602, 178</t>
  </si>
  <si>
    <t>6052, 16015, 16016</t>
  </si>
  <si>
    <t>249</t>
  </si>
  <si>
    <t>369, 2240</t>
  </si>
  <si>
    <t>RGB(215,237,204)</t>
  </si>
  <si>
    <t>Medium Mustard</t>
  </si>
  <si>
    <t>#bbaa55</t>
  </si>
  <si>
    <t>370</t>
  </si>
  <si>
    <t>2112, 2110</t>
  </si>
  <si>
    <t>855, 856</t>
  </si>
  <si>
    <t>3068</t>
  </si>
  <si>
    <t>5202</t>
  </si>
  <si>
    <t>820</t>
  </si>
  <si>
    <t>RGB(184,157,100)</t>
  </si>
  <si>
    <t>Green Plains</t>
  </si>
  <si>
    <t>#a08f4d</t>
  </si>
  <si>
    <t>371</t>
  </si>
  <si>
    <t>2111</t>
  </si>
  <si>
    <t>854, 855</t>
  </si>
  <si>
    <t>3175</t>
  </si>
  <si>
    <t>821</t>
  </si>
  <si>
    <t>RGB(191,166,113)</t>
  </si>
  <si>
    <t>Light Mustard</t>
  </si>
  <si>
    <t>#9c8c4a</t>
  </si>
  <si>
    <t>372</t>
  </si>
  <si>
    <t>2110</t>
  </si>
  <si>
    <t>853</t>
  </si>
  <si>
    <t>0092</t>
  </si>
  <si>
    <t>823</t>
  </si>
  <si>
    <t>RGB(204,183,132)</t>
  </si>
  <si>
    <t>Brown</t>
  </si>
  <si>
    <t>#934d29</t>
  </si>
  <si>
    <t>2304, 2305</t>
  </si>
  <si>
    <t>3023</t>
  </si>
  <si>
    <t>5810</t>
  </si>
  <si>
    <t>12238, 15349</t>
  </si>
  <si>
    <t>732</t>
  </si>
  <si>
    <t>RGB(143,67,15)</t>
  </si>
  <si>
    <t>Pottery Brown</t>
  </si>
  <si>
    <t>#e8a76d</t>
  </si>
  <si>
    <t>2307, 2301</t>
  </si>
  <si>
    <t>347, 1047</t>
  </si>
  <si>
    <t>3207</t>
  </si>
  <si>
    <t>5404</t>
  </si>
  <si>
    <t>6402</t>
  </si>
  <si>
    <t>736</t>
  </si>
  <si>
    <t>3402</t>
  </si>
  <si>
    <t>RGB(247,167,119)</t>
  </si>
  <si>
    <t>Clay Brown</t>
  </si>
  <si>
    <t>#c49a87</t>
  </si>
  <si>
    <t>2312, 2601</t>
  </si>
  <si>
    <t>914</t>
  </si>
  <si>
    <t>3031</t>
  </si>
  <si>
    <t>6302</t>
  </si>
  <si>
    <t>15578</t>
  </si>
  <si>
    <t>752</t>
  </si>
  <si>
    <t>6243</t>
  </si>
  <si>
    <t>RGB(187,129,97)</t>
  </si>
  <si>
    <t>Iron Grey</t>
  </si>
  <si>
    <t>#565d59</t>
  </si>
  <si>
    <t>413</t>
  </si>
  <si>
    <t>1041, 236, 401</t>
  </si>
  <si>
    <t>3233</t>
  </si>
  <si>
    <t>#323a39</t>
  </si>
  <si>
    <t>3259</t>
  </si>
  <si>
    <t>7206</t>
  </si>
  <si>
    <t>2272</t>
  </si>
  <si>
    <t>6079, 18514</t>
  </si>
  <si>
    <t>3413</t>
  </si>
  <si>
    <t>RGB(86,86,86)</t>
  </si>
  <si>
    <t>Lead Grey</t>
  </si>
  <si>
    <t>#95909d</t>
  </si>
  <si>
    <t>414</t>
  </si>
  <si>
    <t>1801</t>
  </si>
  <si>
    <t>235</t>
  </si>
  <si>
    <t>0061</t>
  </si>
  <si>
    <t>7006</t>
  </si>
  <si>
    <t>2273</t>
  </si>
  <si>
    <t>6080, 18513</t>
  </si>
  <si>
    <t>2692</t>
  </si>
  <si>
    <t>RGB(140,140,140)</t>
  </si>
  <si>
    <t>Chrome Grey</t>
  </si>
  <si>
    <t>#ced0d5</t>
  </si>
  <si>
    <t>415</t>
  </si>
  <si>
    <t>398</t>
  </si>
  <si>
    <t>3255</t>
  </si>
  <si>
    <t>7002, 152</t>
  </si>
  <si>
    <t>6081, 18398</t>
  </si>
  <si>
    <t>406</t>
  </si>
  <si>
    <t>RGB(211,211,214)</t>
  </si>
  <si>
    <t>Hazelnut</t>
  </si>
  <si>
    <t>#866226</t>
  </si>
  <si>
    <t>420</t>
  </si>
  <si>
    <t>2104, 2105</t>
  </si>
  <si>
    <t>374, 375</t>
  </si>
  <si>
    <t>3184</t>
  </si>
  <si>
    <t>2205</t>
  </si>
  <si>
    <t>15374</t>
  </si>
  <si>
    <t>833</t>
  </si>
  <si>
    <t>6159</t>
  </si>
  <si>
    <t>RGB(160,112,66)</t>
  </si>
  <si>
    <t>Light Oak</t>
  </si>
  <si>
    <t>422</t>
  </si>
  <si>
    <t>2102</t>
  </si>
  <si>
    <t>943</t>
  </si>
  <si>
    <t>2125</t>
  </si>
  <si>
    <t>#eed7a1</t>
  </si>
  <si>
    <t>5502</t>
  </si>
  <si>
    <t>835</t>
  </si>
  <si>
    <t>RGB(198,159,123)</t>
  </si>
  <si>
    <t>Chocolate Brown</t>
  </si>
  <si>
    <t>#775437</t>
  </si>
  <si>
    <t>433</t>
  </si>
  <si>
    <t>2008</t>
  </si>
  <si>
    <t>358, 352, 371</t>
  </si>
  <si>
    <t>0809</t>
  </si>
  <si>
    <t>0809, 0929,217</t>
  </si>
  <si>
    <t>2314</t>
  </si>
  <si>
    <t>15470, 15471</t>
  </si>
  <si>
    <t>707</t>
  </si>
  <si>
    <t>RGB(122,69,31)</t>
  </si>
  <si>
    <t>Cigar Brown</t>
  </si>
  <si>
    <t>#b78237</t>
  </si>
  <si>
    <t>434</t>
  </si>
  <si>
    <t>2009</t>
  </si>
  <si>
    <t>0022</t>
  </si>
  <si>
    <t>3908, 84</t>
  </si>
  <si>
    <t>6095, 15000</t>
  </si>
  <si>
    <t>708</t>
  </si>
  <si>
    <t>RGB(152,94,51)</t>
  </si>
  <si>
    <t>Tabacco Brown</t>
  </si>
  <si>
    <t>#c4863a</t>
  </si>
  <si>
    <t>435</t>
  </si>
  <si>
    <t>2010</t>
  </si>
  <si>
    <t>1046</t>
  </si>
  <si>
    <t>0007</t>
  </si>
  <si>
    <t>5508, 128</t>
  </si>
  <si>
    <t>2312</t>
  </si>
  <si>
    <t>15371</t>
  </si>
  <si>
    <t>709</t>
  </si>
  <si>
    <t>RGB(184,119,72)</t>
  </si>
  <si>
    <t>Teddy Brown</t>
  </si>
  <si>
    <t>#c09557</t>
  </si>
  <si>
    <t>436</t>
  </si>
  <si>
    <t>2011</t>
  </si>
  <si>
    <t>1045</t>
  </si>
  <si>
    <t>3218</t>
  </si>
  <si>
    <t>5504</t>
  </si>
  <si>
    <t>6096, 15347, 15943</t>
  </si>
  <si>
    <t>710</t>
  </si>
  <si>
    <t>RGB(203,144,81)</t>
  </si>
  <si>
    <t>Camel</t>
  </si>
  <si>
    <t>#e1c395</t>
  </si>
  <si>
    <t>437</t>
  </si>
  <si>
    <t>2012</t>
  </si>
  <si>
    <t>362</t>
  </si>
  <si>
    <t>0054</t>
  </si>
  <si>
    <t>5802</t>
  </si>
  <si>
    <t>2199</t>
  </si>
  <si>
    <t>15942</t>
  </si>
  <si>
    <t>711</t>
  </si>
  <si>
    <t>RGB(228,187,142)</t>
  </si>
  <si>
    <t>Bright Yellow</t>
  </si>
  <si>
    <t>#fbdf0d</t>
  </si>
  <si>
    <t>444</t>
  </si>
  <si>
    <t>290, 297</t>
  </si>
  <si>
    <t>0516</t>
  </si>
  <si>
    <t>6130</t>
  </si>
  <si>
    <t>520</t>
  </si>
  <si>
    <t>RGB(255,214,0)</t>
  </si>
  <si>
    <t>Light Lemon</t>
  </si>
  <si>
    <t>#fff276</t>
  </si>
  <si>
    <t>445</t>
  </si>
  <si>
    <t>0103, 0102</t>
  </si>
  <si>
    <t>288, 292, 802</t>
  </si>
  <si>
    <t>0041</t>
  </si>
  <si>
    <t>5140, 0514</t>
  </si>
  <si>
    <t>0202, 2</t>
  </si>
  <si>
    <t>6132, 12288</t>
  </si>
  <si>
    <t>523</t>
  </si>
  <si>
    <t>6129</t>
  </si>
  <si>
    <t>0514 (более яркий думаю)</t>
  </si>
  <si>
    <t>RGB(255,251,139)</t>
  </si>
  <si>
    <t>Shell Pink Grey</t>
  </si>
  <si>
    <t>#978e87</t>
  </si>
  <si>
    <t>451</t>
  </si>
  <si>
    <t>1808</t>
  </si>
  <si>
    <t>233</t>
  </si>
  <si>
    <t>0674</t>
  </si>
  <si>
    <t>6406</t>
  </si>
  <si>
    <t>440</t>
  </si>
  <si>
    <t>2690</t>
  </si>
  <si>
    <t>RGB(145,123,115)</t>
  </si>
  <si>
    <t>Pigeon Grey</t>
  </si>
  <si>
    <t>#b6a7a6</t>
  </si>
  <si>
    <t>452</t>
  </si>
  <si>
    <t>1807, 1803</t>
  </si>
  <si>
    <t>232, 233</t>
  </si>
  <si>
    <t>0053</t>
  </si>
  <si>
    <t>0067, 0052, 0672</t>
  </si>
  <si>
    <t>18252</t>
  </si>
  <si>
    <t>441</t>
  </si>
  <si>
    <t>RGB(192,179,174)</t>
  </si>
  <si>
    <t>Turtledove Grey</t>
  </si>
  <si>
    <t>#e3dcdb</t>
  </si>
  <si>
    <t>453</t>
  </si>
  <si>
    <t>1806, 1803</t>
  </si>
  <si>
    <t>0670</t>
  </si>
  <si>
    <t>18231</t>
  </si>
  <si>
    <t>442</t>
  </si>
  <si>
    <t>3400, 6238</t>
  </si>
  <si>
    <t>RGB(215,206,203)</t>
  </si>
  <si>
    <t>Dark Moss Green</t>
  </si>
  <si>
    <t>#798738</t>
  </si>
  <si>
    <t>469</t>
  </si>
  <si>
    <t>267</t>
  </si>
  <si>
    <t>0090</t>
  </si>
  <si>
    <t>4608, 89</t>
  </si>
  <si>
    <t>16261</t>
  </si>
  <si>
    <t>205</t>
  </si>
  <si>
    <t>RGB(114,132,60)</t>
  </si>
  <si>
    <t>Olive Green</t>
  </si>
  <si>
    <t>#98a859</t>
  </si>
  <si>
    <t>470</t>
  </si>
  <si>
    <t>1502</t>
  </si>
  <si>
    <t>3161</t>
  </si>
  <si>
    <t>4504</t>
  </si>
  <si>
    <t>16010</t>
  </si>
  <si>
    <t>206</t>
  </si>
  <si>
    <t>2622</t>
  </si>
  <si>
    <t>RGB(148,171,79)</t>
  </si>
  <si>
    <t>Tarragon Green</t>
  </si>
  <si>
    <t>#929937</t>
  </si>
  <si>
    <t>471</t>
  </si>
  <si>
    <t>1501</t>
  </si>
  <si>
    <t>266</t>
  </si>
  <si>
    <t>0008</t>
  </si>
  <si>
    <t>4806</t>
  </si>
  <si>
    <t>16264</t>
  </si>
  <si>
    <t>207</t>
  </si>
  <si>
    <t>2469</t>
  </si>
  <si>
    <t>RGB(174,191,121)</t>
  </si>
  <si>
    <t>Bud Green</t>
  </si>
  <si>
    <t>#dee077</t>
  </si>
  <si>
    <t>472</t>
  </si>
  <si>
    <t>254, 253</t>
  </si>
  <si>
    <t>0816</t>
  </si>
  <si>
    <t>4702</t>
  </si>
  <si>
    <t>6069, 16253</t>
  </si>
  <si>
    <t>2621, 6074</t>
  </si>
  <si>
    <t>RGB(216,228,152)</t>
  </si>
  <si>
    <t>Dark Red</t>
  </si>
  <si>
    <t>#98232c</t>
  </si>
  <si>
    <t>498</t>
  </si>
  <si>
    <t>0709</t>
  </si>
  <si>
    <t>6215</t>
  </si>
  <si>
    <t>RGB(167,19,43)</t>
  </si>
  <si>
    <t>Ivy Green</t>
  </si>
  <si>
    <t>#14361e</t>
  </si>
  <si>
    <t>500</t>
  </si>
  <si>
    <t>1705</t>
  </si>
  <si>
    <t>683, 879</t>
  </si>
  <si>
    <t>0960</t>
  </si>
  <si>
    <t>3806</t>
  </si>
  <si>
    <t>16880</t>
  </si>
  <si>
    <t>390</t>
  </si>
  <si>
    <t>2780</t>
  </si>
  <si>
    <t>RGB(4,77,51)</t>
  </si>
  <si>
    <t>Pond Green</t>
  </si>
  <si>
    <t>#496f5c</t>
  </si>
  <si>
    <t>501</t>
  </si>
  <si>
    <t>1704</t>
  </si>
  <si>
    <t>878, 217</t>
  </si>
  <si>
    <t>0957</t>
  </si>
  <si>
    <t>3802</t>
  </si>
  <si>
    <t>6195, 16878</t>
  </si>
  <si>
    <t>391</t>
  </si>
  <si>
    <t>6195</t>
  </si>
  <si>
    <t>RGB(57,111,82)</t>
  </si>
  <si>
    <t>Blue Green</t>
  </si>
  <si>
    <t>#799a83</t>
  </si>
  <si>
    <t>502</t>
  </si>
  <si>
    <t>876, 877</t>
  </si>
  <si>
    <t>3145</t>
  </si>
  <si>
    <t>6197, 16876</t>
  </si>
  <si>
    <t>392</t>
  </si>
  <si>
    <t>RGB(91,144,113)</t>
  </si>
  <si>
    <t>Thyme Green</t>
  </si>
  <si>
    <t>#8ebea9</t>
  </si>
  <si>
    <t>503</t>
  </si>
  <si>
    <t>1702</t>
  </si>
  <si>
    <t>875, 876</t>
  </si>
  <si>
    <t>0954</t>
  </si>
  <si>
    <t>16879</t>
  </si>
  <si>
    <t>393</t>
  </si>
  <si>
    <t>6197</t>
  </si>
  <si>
    <t>RGB(123,172,148)</t>
  </si>
  <si>
    <t>Light Green</t>
  </si>
  <si>
    <t>#d1e2d7</t>
  </si>
  <si>
    <t>504</t>
  </si>
  <si>
    <t>1701, 1101</t>
  </si>
  <si>
    <t>1042, 206</t>
  </si>
  <si>
    <t>0953</t>
  </si>
  <si>
    <t>6702</t>
  </si>
  <si>
    <t>6504, 16875</t>
  </si>
  <si>
    <t>395</t>
  </si>
  <si>
    <t>6198</t>
  </si>
  <si>
    <t>RGB(196,222,204)</t>
  </si>
  <si>
    <t>Pine Forest Green</t>
  </si>
  <si>
    <t>#4a805b</t>
  </si>
  <si>
    <t>505</t>
  </si>
  <si>
    <t>1205</t>
  </si>
  <si>
    <t>3246</t>
  </si>
  <si>
    <t>RGB(51,131,98)</t>
  </si>
  <si>
    <t>Dark Wedgewood Blue</t>
  </si>
  <si>
    <t>#166d92</t>
  </si>
  <si>
    <t>517</t>
  </si>
  <si>
    <t>1107</t>
  </si>
  <si>
    <t>0513</t>
  </si>
  <si>
    <t>2508</t>
  </si>
  <si>
    <t>17162</t>
  </si>
  <si>
    <t>331</t>
  </si>
  <si>
    <t>2712</t>
  </si>
  <si>
    <t>RGB(59,118,143)</t>
  </si>
  <si>
    <t>Light Wedgewood Blue</t>
  </si>
  <si>
    <t>#6b9cb9</t>
  </si>
  <si>
    <t>518</t>
  </si>
  <si>
    <t>1106</t>
  </si>
  <si>
    <t>1039</t>
  </si>
  <si>
    <t>3055</t>
  </si>
  <si>
    <t>3304</t>
  </si>
  <si>
    <t>6084, 17161</t>
  </si>
  <si>
    <t>RGB(79,147,167)</t>
  </si>
  <si>
    <t>Sea Spray Blue</t>
  </si>
  <si>
    <t>#a8c6d8</t>
  </si>
  <si>
    <t>519</t>
  </si>
  <si>
    <t>1105, 1002</t>
  </si>
  <si>
    <t>1038</t>
  </si>
  <si>
    <t>3054</t>
  </si>
  <si>
    <t>2502</t>
  </si>
  <si>
    <t>6009</t>
  </si>
  <si>
    <t>RGB(126,177,200)</t>
  </si>
  <si>
    <t>Dark Fern Green</t>
  </si>
  <si>
    <t>#4f6035</t>
  </si>
  <si>
    <t>2603</t>
  </si>
  <si>
    <t>861, 862</t>
  </si>
  <si>
    <t>3167</t>
  </si>
  <si>
    <t>4306</t>
  </si>
  <si>
    <t>2297</t>
  </si>
  <si>
    <t>270</t>
  </si>
  <si>
    <t>RGB(102,109,79)</t>
  </si>
  <si>
    <t>Trellis Green</t>
  </si>
  <si>
    <t>#93a181</t>
  </si>
  <si>
    <t>1512</t>
  </si>
  <si>
    <t>860</t>
  </si>
  <si>
    <t>3065</t>
  </si>
  <si>
    <t>4304</t>
  </si>
  <si>
    <t>16316</t>
  </si>
  <si>
    <t>272</t>
  </si>
  <si>
    <t>RGB(150,158,126)</t>
  </si>
  <si>
    <t>Ash Green</t>
  </si>
  <si>
    <t>#a5a888</t>
  </si>
  <si>
    <t>859</t>
  </si>
  <si>
    <t>3166</t>
  </si>
  <si>
    <t>273</t>
  </si>
  <si>
    <t>6183</t>
  </si>
  <si>
    <t>RGB(171,177,151)</t>
  </si>
  <si>
    <t>Stone Grey</t>
  </si>
  <si>
    <t>#bec0a8</t>
  </si>
  <si>
    <t>524</t>
  </si>
  <si>
    <t>1511</t>
  </si>
  <si>
    <t>858</t>
  </si>
  <si>
    <t>3165</t>
  </si>
  <si>
    <t>274</t>
  </si>
  <si>
    <t>RGB(196,205,172)</t>
  </si>
  <si>
    <t>Galet</t>
  </si>
  <si>
    <t>#504f50</t>
  </si>
  <si>
    <t>535</t>
  </si>
  <si>
    <t>1809, 1714</t>
  </si>
  <si>
    <t>401, 1041</t>
  </si>
  <si>
    <t>3230</t>
  </si>
  <si>
    <t>18400</t>
  </si>
  <si>
    <t>467</t>
  </si>
  <si>
    <t>3535</t>
  </si>
  <si>
    <t>RGB(99,100,88)</t>
  </si>
  <si>
    <t>Shell Beige</t>
  </si>
  <si>
    <t>#f0e3d4</t>
  </si>
  <si>
    <t>543</t>
  </si>
  <si>
    <t>1909</t>
  </si>
  <si>
    <t>933</t>
  </si>
  <si>
    <t>3033</t>
  </si>
  <si>
    <t>15533</t>
  </si>
  <si>
    <t>727</t>
  </si>
  <si>
    <t>RGB(242,227,206)</t>
  </si>
  <si>
    <t>Blackcurrant</t>
  </si>
  <si>
    <t>#541244</t>
  </si>
  <si>
    <t>550</t>
  </si>
  <si>
    <t>714</t>
  </si>
  <si>
    <t>101, 102</t>
  </si>
  <si>
    <t>0075</t>
  </si>
  <si>
    <t>6133, 14107</t>
  </si>
  <si>
    <t>600</t>
  </si>
  <si>
    <t>2633</t>
  </si>
  <si>
    <t>RGB(92,24,78)</t>
  </si>
  <si>
    <t>Violet</t>
  </si>
  <si>
    <t>#7b3f6c</t>
  </si>
  <si>
    <t>552</t>
  </si>
  <si>
    <t>713</t>
  </si>
  <si>
    <t>99, 100</t>
  </si>
  <si>
    <t>0077</t>
  </si>
  <si>
    <t>2208, 49</t>
  </si>
  <si>
    <t>6137, 14092</t>
  </si>
  <si>
    <t>602</t>
  </si>
  <si>
    <t>RGB(128,58,107)</t>
  </si>
  <si>
    <t>Amethyst Violet</t>
  </si>
  <si>
    <t>#a772a4</t>
  </si>
  <si>
    <t>553</t>
  </si>
  <si>
    <t>712</t>
  </si>
  <si>
    <t>98</t>
  </si>
  <si>
    <t>0074</t>
  </si>
  <si>
    <t>6135, 14097</t>
  </si>
  <si>
    <t>603</t>
  </si>
  <si>
    <t>2632</t>
  </si>
  <si>
    <t>RGB(163,99,139)</t>
  </si>
  <si>
    <t>Pastel Violet</t>
  </si>
  <si>
    <t>#ae99b1</t>
  </si>
  <si>
    <t>554</t>
  </si>
  <si>
    <t>97</t>
  </si>
  <si>
    <t>0727</t>
  </si>
  <si>
    <t>2106, 43</t>
  </si>
  <si>
    <t>6136, 14104</t>
  </si>
  <si>
    <t>604</t>
  </si>
  <si>
    <t>RGB(219,179,203)</t>
  </si>
  <si>
    <t>Cypress Tree Green</t>
  </si>
  <si>
    <t>#44684e</t>
  </si>
  <si>
    <t>561</t>
  </si>
  <si>
    <t>1205, 1704</t>
  </si>
  <si>
    <t>212, 878, 18</t>
  </si>
  <si>
    <t>3142</t>
  </si>
  <si>
    <t>#2f644b</t>
  </si>
  <si>
    <t>958</t>
  </si>
  <si>
    <t>3604</t>
  </si>
  <si>
    <t>16211</t>
  </si>
  <si>
    <t>260</t>
  </si>
  <si>
    <t>0958</t>
  </si>
  <si>
    <t>RGB(44,106,69)</t>
  </si>
  <si>
    <t>Malachite Green</t>
  </si>
  <si>
    <t>#649a73</t>
  </si>
  <si>
    <t>562</t>
  </si>
  <si>
    <t>1206</t>
  </si>
  <si>
    <t>210, 216</t>
  </si>
  <si>
    <t>3141</t>
  </si>
  <si>
    <t>16213</t>
  </si>
  <si>
    <t>261</t>
  </si>
  <si>
    <t>RGB(83,151,106)</t>
  </si>
  <si>
    <t>Celadon Green</t>
  </si>
  <si>
    <t>#a2ccaa</t>
  </si>
  <si>
    <t>563</t>
  </si>
  <si>
    <t>1207</t>
  </si>
  <si>
    <t>3140</t>
  </si>
  <si>
    <t>3902, 90</t>
  </si>
  <si>
    <t>16210</t>
  </si>
  <si>
    <t>262</t>
  </si>
  <si>
    <t>RGB(143,192,152)</t>
  </si>
  <si>
    <t>Light Malachite Green</t>
  </si>
  <si>
    <t>#b8cea6</t>
  </si>
  <si>
    <t>564</t>
  </si>
  <si>
    <t>1208</t>
  </si>
  <si>
    <t>4105</t>
  </si>
  <si>
    <t>4102</t>
  </si>
  <si>
    <t>16209</t>
  </si>
  <si>
    <t>263</t>
  </si>
  <si>
    <t>RGB(167,205,175)</t>
  </si>
  <si>
    <t>Cactus Green</t>
  </si>
  <si>
    <t>#7a8035</t>
  </si>
  <si>
    <t>580</t>
  </si>
  <si>
    <t>1503</t>
  </si>
  <si>
    <t>281, 924</t>
  </si>
  <si>
    <t>3170</t>
  </si>
  <si>
    <t>#777830</t>
  </si>
  <si>
    <t>256</t>
  </si>
  <si>
    <t>0820</t>
  </si>
  <si>
    <t>RGB(136,141,51)</t>
  </si>
  <si>
    <t>Grashopper Green</t>
  </si>
  <si>
    <t>#9fa146</t>
  </si>
  <si>
    <t>581</t>
  </si>
  <si>
    <t>280</t>
  </si>
  <si>
    <t>3169</t>
  </si>
  <si>
    <t>4502</t>
  </si>
  <si>
    <t>257</t>
  </si>
  <si>
    <t>RGB(167,174,56)</t>
  </si>
  <si>
    <t>Iceland Blue</t>
  </si>
  <si>
    <t>#7fb5c0</t>
  </si>
  <si>
    <t>597</t>
  </si>
  <si>
    <t>1110</t>
  </si>
  <si>
    <t>1064</t>
  </si>
  <si>
    <t>3056</t>
  </si>
  <si>
    <t>3404</t>
  </si>
  <si>
    <t>344</t>
  </si>
  <si>
    <t>6280</t>
  </si>
  <si>
    <t>RGB(91,163,179)</t>
  </si>
  <si>
    <t>Lagoon Turquoise</t>
  </si>
  <si>
    <t>#b4d5d4</t>
  </si>
  <si>
    <t>598</t>
  </si>
  <si>
    <t>1014, 1111</t>
  </si>
  <si>
    <t>167, 1062</t>
  </si>
  <si>
    <t>0854</t>
  </si>
  <si>
    <t>3130</t>
  </si>
  <si>
    <t>17167</t>
  </si>
  <si>
    <t>345</t>
  </si>
  <si>
    <t>RGB(144,195,204)</t>
  </si>
  <si>
    <t>Crimson Pink</t>
  </si>
  <si>
    <t>#bf1c48</t>
  </si>
  <si>
    <t>507</t>
  </si>
  <si>
    <t>59, 78</t>
  </si>
  <si>
    <t>3105</t>
  </si>
  <si>
    <t>1112</t>
  </si>
  <si>
    <t>13056</t>
  </si>
  <si>
    <t>RGB(205,47,99)</t>
  </si>
  <si>
    <t>Cranberry Pink</t>
  </si>
  <si>
    <t>#d34067</t>
  </si>
  <si>
    <t>601</t>
  </si>
  <si>
    <t>610</t>
  </si>
  <si>
    <t>57, 63</t>
  </si>
  <si>
    <t>3104</t>
  </si>
  <si>
    <t>1110, 27</t>
  </si>
  <si>
    <t>13128</t>
  </si>
  <si>
    <t>6041</t>
  </si>
  <si>
    <t>RGB(209,40,106)</t>
  </si>
  <si>
    <t>Marshmallow Pink</t>
  </si>
  <si>
    <t>#ca0b51</t>
  </si>
  <si>
    <t>0611, 0703</t>
  </si>
  <si>
    <t>0071</t>
  </si>
  <si>
    <t>404</t>
  </si>
  <si>
    <t>1108</t>
  </si>
  <si>
    <t>13063</t>
  </si>
  <si>
    <t>0404</t>
  </si>
  <si>
    <t>RGB(226,72,116)</t>
  </si>
  <si>
    <t>Sweet Pink</t>
  </si>
  <si>
    <t>#ef7ba1</t>
  </si>
  <si>
    <t>701</t>
  </si>
  <si>
    <t>52, 62</t>
  </si>
  <si>
    <t>0204</t>
  </si>
  <si>
    <t>13001</t>
  </si>
  <si>
    <t>6281</t>
  </si>
  <si>
    <t>RGB(255,164,190)</t>
  </si>
  <si>
    <t>Hyacinth Pink</t>
  </si>
  <si>
    <t>#efa8ca</t>
  </si>
  <si>
    <t>0606, 0614</t>
  </si>
  <si>
    <t>50, 55</t>
  </si>
  <si>
    <t>0070</t>
  </si>
  <si>
    <t>202</t>
  </si>
  <si>
    <t>1104</t>
  </si>
  <si>
    <t>6218</t>
  </si>
  <si>
    <t>RGB(255,176,190)</t>
  </si>
  <si>
    <t>Rosebud Pink</t>
  </si>
  <si>
    <t>605</t>
  </si>
  <si>
    <t>613</t>
  </si>
  <si>
    <t>74, 1094</t>
  </si>
  <si>
    <t>0114</t>
  </si>
  <si>
    <t>13151</t>
  </si>
  <si>
    <t>RGB(255,192,205)</t>
  </si>
  <si>
    <t>Red Orange</t>
  </si>
  <si>
    <t>#ea592c</t>
  </si>
  <si>
    <t>606</t>
  </si>
  <si>
    <t>334, 335</t>
  </si>
  <si>
    <t>0011</t>
  </si>
  <si>
    <t>6116, 12334</t>
  </si>
  <si>
    <t>195</t>
  </si>
  <si>
    <t>RGB(250,50,3)</t>
  </si>
  <si>
    <t>Pansy Orange</t>
  </si>
  <si>
    <t>#f06e46</t>
  </si>
  <si>
    <t>608</t>
  </si>
  <si>
    <t>332</t>
  </si>
  <si>
    <t>0315</t>
  </si>
  <si>
    <t>0712, 22</t>
  </si>
  <si>
    <t>12332</t>
  </si>
  <si>
    <t>RGB(253,93,53)</t>
  </si>
  <si>
    <t>Dark Golden Brown</t>
  </si>
  <si>
    <t>#806638</t>
  </si>
  <si>
    <t>2106</t>
  </si>
  <si>
    <t>898</t>
  </si>
  <si>
    <t>3181</t>
  </si>
  <si>
    <t>6610</t>
  </si>
  <si>
    <t>15889</t>
  </si>
  <si>
    <t>840</t>
  </si>
  <si>
    <t>3610</t>
  </si>
  <si>
    <t>RGB(121,96,71)</t>
  </si>
  <si>
    <t>Sisal Brown</t>
  </si>
  <si>
    <t>#9e9072</t>
  </si>
  <si>
    <t>611</t>
  </si>
  <si>
    <t>1903, 2107</t>
  </si>
  <si>
    <t>0917</t>
  </si>
  <si>
    <t>843</t>
  </si>
  <si>
    <t>3611</t>
  </si>
  <si>
    <t>RGB(150,118,86)</t>
  </si>
  <si>
    <t>String Brown</t>
  </si>
  <si>
    <t>#917d4a</t>
  </si>
  <si>
    <t>612</t>
  </si>
  <si>
    <t>2108</t>
  </si>
  <si>
    <t>832</t>
  </si>
  <si>
    <t>3180</t>
  </si>
  <si>
    <t>845</t>
  </si>
  <si>
    <t>3612</t>
  </si>
  <si>
    <t>RGB(188,154,120)</t>
  </si>
  <si>
    <t>Rope Brown</t>
  </si>
  <si>
    <t>#bcae83</t>
  </si>
  <si>
    <t>1902, 2109</t>
  </si>
  <si>
    <t>831</t>
  </si>
  <si>
    <t>3179</t>
  </si>
  <si>
    <t>6602</t>
  </si>
  <si>
    <t>848</t>
  </si>
  <si>
    <t>RGB(220,196,170)</t>
  </si>
  <si>
    <t>Cocoa</t>
  </si>
  <si>
    <t>#8c593e</t>
  </si>
  <si>
    <t>2311</t>
  </si>
  <si>
    <t>936</t>
  </si>
  <si>
    <t>3216</t>
  </si>
  <si>
    <t>15936</t>
  </si>
  <si>
    <t>750</t>
  </si>
  <si>
    <t>RGB(135,85,57)</t>
  </si>
  <si>
    <t>Green Grey</t>
  </si>
  <si>
    <t>#938962</t>
  </si>
  <si>
    <t>640</t>
  </si>
  <si>
    <t>1813</t>
  </si>
  <si>
    <t>3037</t>
  </si>
  <si>
    <t>6008</t>
  </si>
  <si>
    <t>2182</t>
  </si>
  <si>
    <t>6103</t>
  </si>
  <si>
    <t>2754</t>
  </si>
  <si>
    <t>RGB(133,123,97)</t>
  </si>
  <si>
    <t>Earth Grey</t>
  </si>
  <si>
    <t>#bab599</t>
  </si>
  <si>
    <t>642</t>
  </si>
  <si>
    <t>1903</t>
  </si>
  <si>
    <t>0059</t>
  </si>
  <si>
    <t>6604</t>
  </si>
  <si>
    <t>15832</t>
  </si>
  <si>
    <t>813</t>
  </si>
  <si>
    <t>RGB(164,152,120)</t>
  </si>
  <si>
    <t>Light Green Grey</t>
  </si>
  <si>
    <t>#d6d3c1</t>
  </si>
  <si>
    <t>644</t>
  </si>
  <si>
    <t>1814</t>
  </si>
  <si>
    <t>391, 830</t>
  </si>
  <si>
    <t>3247</t>
  </si>
  <si>
    <t>816</t>
  </si>
  <si>
    <t>RGB(221,216,203)</t>
  </si>
  <si>
    <t>Dark Steel Grey</t>
  </si>
  <si>
    <t>#6c6e58</t>
  </si>
  <si>
    <t>645</t>
  </si>
  <si>
    <t>1811</t>
  </si>
  <si>
    <t>3229</t>
  </si>
  <si>
    <t>#646253</t>
  </si>
  <si>
    <t>6806</t>
  </si>
  <si>
    <t>2178</t>
  </si>
  <si>
    <t>18500</t>
  </si>
  <si>
    <t>410</t>
  </si>
  <si>
    <t>0154</t>
  </si>
  <si>
    <t>RGB(110,101,92)</t>
  </si>
  <si>
    <t>Platinum Grey</t>
  </si>
  <si>
    <t>#97978e</t>
  </si>
  <si>
    <t>646</t>
  </si>
  <si>
    <t>1812</t>
  </si>
  <si>
    <t>8581</t>
  </si>
  <si>
    <t>0060</t>
  </si>
  <si>
    <t>6708</t>
  </si>
  <si>
    <t>411</t>
  </si>
  <si>
    <t>3646</t>
  </si>
  <si>
    <t>RGB(135,125,115)</t>
  </si>
  <si>
    <t>#abafa3</t>
  </si>
  <si>
    <t>647</t>
  </si>
  <si>
    <t>1040</t>
  </si>
  <si>
    <t>0152</t>
  </si>
  <si>
    <t>18900</t>
  </si>
  <si>
    <t>412</t>
  </si>
  <si>
    <t>RGB(176,166,156)</t>
  </si>
  <si>
    <t>Pepper Grey</t>
  </si>
  <si>
    <t>#d0cfc9</t>
  </si>
  <si>
    <t>648</t>
  </si>
  <si>
    <t>900</t>
  </si>
  <si>
    <t>3044</t>
  </si>
  <si>
    <t>#ceccc5</t>
  </si>
  <si>
    <t>18390</t>
  </si>
  <si>
    <t>2691</t>
  </si>
  <si>
    <t>0150</t>
  </si>
  <si>
    <t>RGB(188,180,172)</t>
  </si>
  <si>
    <t>Bright Red</t>
  </si>
  <si>
    <t>#d82e26</t>
  </si>
  <si>
    <t>666</t>
  </si>
  <si>
    <t>0210, 0411</t>
  </si>
  <si>
    <t>46</t>
  </si>
  <si>
    <t>0012</t>
  </si>
  <si>
    <t>119</t>
  </si>
  <si>
    <t>904</t>
  </si>
  <si>
    <t>6020, 6666, 13500</t>
  </si>
  <si>
    <t>130</t>
  </si>
  <si>
    <t>0119</t>
  </si>
  <si>
    <t>RGB(227,29,66)</t>
  </si>
  <si>
    <t>Savannah Gold</t>
  </si>
  <si>
    <t>676</t>
  </si>
  <si>
    <t>2208</t>
  </si>
  <si>
    <t>361, 891</t>
  </si>
  <si>
    <t>#e2b73a</t>
  </si>
  <si>
    <t>2130</t>
  </si>
  <si>
    <t>2240</t>
  </si>
  <si>
    <t>12305, 12874</t>
  </si>
  <si>
    <t>534</t>
  </si>
  <si>
    <t>3676</t>
  </si>
  <si>
    <t>RGB(229,206,151)</t>
  </si>
  <si>
    <t>Sand Gold</t>
  </si>
  <si>
    <t>#ede0ba</t>
  </si>
  <si>
    <t>677</t>
  </si>
  <si>
    <t>2207</t>
  </si>
  <si>
    <t>886</t>
  </si>
  <si>
    <t>0096</t>
  </si>
  <si>
    <t>0502, 4</t>
  </si>
  <si>
    <t>0021, 0096</t>
  </si>
  <si>
    <t>RGB(245,236,203)</t>
  </si>
  <si>
    <t>Dark Old Gold</t>
  </si>
  <si>
    <t>#af8334</t>
  </si>
  <si>
    <t>680</t>
  </si>
  <si>
    <t>2210</t>
  </si>
  <si>
    <t>3188</t>
  </si>
  <si>
    <t>5004, 125</t>
  </si>
  <si>
    <t>12876</t>
  </si>
  <si>
    <t>531</t>
  </si>
  <si>
    <t>6227</t>
  </si>
  <si>
    <t>RGB(188,141,14)</t>
  </si>
  <si>
    <t>Deep Grass Green</t>
  </si>
  <si>
    <t>#015731</t>
  </si>
  <si>
    <t>699</t>
  </si>
  <si>
    <t>2704</t>
  </si>
  <si>
    <t>923</t>
  </si>
  <si>
    <t>3158</t>
  </si>
  <si>
    <t>4110, 86</t>
  </si>
  <si>
    <t>6053, 16228</t>
  </si>
  <si>
    <t>220</t>
  </si>
  <si>
    <t>6057</t>
  </si>
  <si>
    <t>RGB(5,101,23)</t>
  </si>
  <si>
    <t>Prairie Green</t>
  </si>
  <si>
    <t>#2e9148</t>
  </si>
  <si>
    <t>700</t>
  </si>
  <si>
    <t>1304</t>
  </si>
  <si>
    <t>228, 229</t>
  </si>
  <si>
    <t>0014</t>
  </si>
  <si>
    <t>4108, 85</t>
  </si>
  <si>
    <t>6058, 16227</t>
  </si>
  <si>
    <t>RGB(7,115,27)</t>
  </si>
  <si>
    <t>Lawn Green</t>
  </si>
  <si>
    <t>#007a3f</t>
  </si>
  <si>
    <t>1305</t>
  </si>
  <si>
    <t>227</t>
  </si>
  <si>
    <t>0321</t>
  </si>
  <si>
    <t>3910, 94</t>
  </si>
  <si>
    <t>16226, 16227</t>
  </si>
  <si>
    <t>222</t>
  </si>
  <si>
    <t>RGB(63,143,41)</t>
  </si>
  <si>
    <t>Fresh Green</t>
  </si>
  <si>
    <t>#3e9730</t>
  </si>
  <si>
    <t>702</t>
  </si>
  <si>
    <t>1306</t>
  </si>
  <si>
    <t>226</t>
  </si>
  <si>
    <t>0319</t>
  </si>
  <si>
    <t>2123</t>
  </si>
  <si>
    <t>6059, 16239</t>
  </si>
  <si>
    <t>6060, 6077</t>
  </si>
  <si>
    <t>0210</t>
  </si>
  <si>
    <t>RGB(71,167,47)</t>
  </si>
  <si>
    <t>Springtime Green</t>
  </si>
  <si>
    <t>#70b145</t>
  </si>
  <si>
    <t>703</t>
  </si>
  <si>
    <t>1307</t>
  </si>
  <si>
    <t>238</t>
  </si>
  <si>
    <t>0209</t>
  </si>
  <si>
    <t>3157</t>
  </si>
  <si>
    <t>2124</t>
  </si>
  <si>
    <t>16238</t>
  </si>
  <si>
    <t>RGB(123,181,71)</t>
  </si>
  <si>
    <t>Lime Green</t>
  </si>
  <si>
    <t>#bad765</t>
  </si>
  <si>
    <t>704</t>
  </si>
  <si>
    <t>1308</t>
  </si>
  <si>
    <t>0207</t>
  </si>
  <si>
    <t>2137</t>
  </si>
  <si>
    <t>6060, 6078</t>
  </si>
  <si>
    <t>2681</t>
  </si>
  <si>
    <t>RGB(158,207,52)</t>
  </si>
  <si>
    <t>Cream</t>
  </si>
  <si>
    <t>#e1e1d9</t>
  </si>
  <si>
    <t>2101</t>
  </si>
  <si>
    <t>390, 926</t>
  </si>
  <si>
    <t>3036</t>
  </si>
  <si>
    <t>2186</t>
  </si>
  <si>
    <t>6155</t>
  </si>
  <si>
    <t>716</t>
  </si>
  <si>
    <t>RGB(255,251,239)</t>
  </si>
  <si>
    <t>Magenta</t>
  </si>
  <si>
    <t>#9f2d6f</t>
  </si>
  <si>
    <t>718</t>
  </si>
  <si>
    <t>88, 89</t>
  </si>
  <si>
    <t>0073</t>
  </si>
  <si>
    <t>1710</t>
  </si>
  <si>
    <t>683</t>
  </si>
  <si>
    <t>RGB(156,36,98)</t>
  </si>
  <si>
    <t>Rust</t>
  </si>
  <si>
    <t>#ec6810</t>
  </si>
  <si>
    <t>720</t>
  </si>
  <si>
    <t>0109</t>
  </si>
  <si>
    <t>1608</t>
  </si>
  <si>
    <t>6720, 12322</t>
  </si>
  <si>
    <t>780</t>
  </si>
  <si>
    <t>3720</t>
  </si>
  <si>
    <t>RGB(229,92,31)</t>
  </si>
  <si>
    <t>Papaya Orange</t>
  </si>
  <si>
    <t>#e4752b</t>
  </si>
  <si>
    <t>721</t>
  </si>
  <si>
    <t>0308, 0311</t>
  </si>
  <si>
    <t>324, 925</t>
  </si>
  <si>
    <t>0108</t>
  </si>
  <si>
    <t>1606</t>
  </si>
  <si>
    <t>12324</t>
  </si>
  <si>
    <t>781</t>
  </si>
  <si>
    <t>3721</t>
  </si>
  <si>
    <t>RGB(242,120,66)</t>
  </si>
  <si>
    <t>Orange Spice</t>
  </si>
  <si>
    <t>#faa463</t>
  </si>
  <si>
    <t>722</t>
  </si>
  <si>
    <t>323</t>
  </si>
  <si>
    <t>3204</t>
  </si>
  <si>
    <t>6722, 12323</t>
  </si>
  <si>
    <t>782</t>
  </si>
  <si>
    <t>3722</t>
  </si>
  <si>
    <t>RGB(247,151,111)</t>
  </si>
  <si>
    <t>Sunlight Yellow</t>
  </si>
  <si>
    <t>#fad558</t>
  </si>
  <si>
    <t>725</t>
  </si>
  <si>
    <t>0106, 0109</t>
  </si>
  <si>
    <t>305, 306</t>
  </si>
  <si>
    <t>3194</t>
  </si>
  <si>
    <t>0506, 6</t>
  </si>
  <si>
    <t>6127, 12298</t>
  </si>
  <si>
    <t>527</t>
  </si>
  <si>
    <t>RGB(255,200,64)</t>
  </si>
  <si>
    <t>Mimosa Yellow</t>
  </si>
  <si>
    <t>#ffe35f</t>
  </si>
  <si>
    <t>726</t>
  </si>
  <si>
    <t>297, 305</t>
  </si>
  <si>
    <t>3193</t>
  </si>
  <si>
    <t>6128, 12295</t>
  </si>
  <si>
    <t>528</t>
  </si>
  <si>
    <t>RGB(253,215,85)</t>
  </si>
  <si>
    <t>Primrose Yellow</t>
  </si>
  <si>
    <t>#feee89</t>
  </si>
  <si>
    <t>0102, 0110</t>
  </si>
  <si>
    <t>293</t>
  </si>
  <si>
    <t>0016</t>
  </si>
  <si>
    <t>204</t>
  </si>
  <si>
    <t>12292</t>
  </si>
  <si>
    <t>529</t>
  </si>
  <si>
    <t>RGB(255,241,175)</t>
  </si>
  <si>
    <t>Hops Yellow</t>
  </si>
  <si>
    <t>#e8b539</t>
  </si>
  <si>
    <t>728</t>
  </si>
  <si>
    <t>2509</t>
  </si>
  <si>
    <t>#eed04c</t>
  </si>
  <si>
    <t>0105</t>
  </si>
  <si>
    <t>3248</t>
  </si>
  <si>
    <t>RGB(228,180,104)</t>
  </si>
  <si>
    <t>Honey Gold</t>
  </si>
  <si>
    <t>#cc993d</t>
  </si>
  <si>
    <t>729</t>
  </si>
  <si>
    <t>2204, 2209</t>
  </si>
  <si>
    <t>890</t>
  </si>
  <si>
    <t>3019</t>
  </si>
  <si>
    <t>2212</t>
  </si>
  <si>
    <t>12875</t>
  </si>
  <si>
    <t>532</t>
  </si>
  <si>
    <t>6228</t>
  </si>
  <si>
    <t>RGB(208,165,62)</t>
  </si>
  <si>
    <t>Khaki Green</t>
  </si>
  <si>
    <t>#746d2b</t>
  </si>
  <si>
    <t>1614</t>
  </si>
  <si>
    <t>845, 924</t>
  </si>
  <si>
    <t>3173</t>
  </si>
  <si>
    <t>4506</t>
  </si>
  <si>
    <t>16845</t>
  </si>
  <si>
    <t>RGB(130,123,48)</t>
  </si>
  <si>
    <t>Bronze Green</t>
  </si>
  <si>
    <t>#837d2f</t>
  </si>
  <si>
    <t>731</t>
  </si>
  <si>
    <t>1612</t>
  </si>
  <si>
    <t>924</t>
  </si>
  <si>
    <t>3172</t>
  </si>
  <si>
    <t>16844</t>
  </si>
  <si>
    <t>861</t>
  </si>
  <si>
    <t>RGB(147,139,55)</t>
  </si>
  <si>
    <t>#91852a</t>
  </si>
  <si>
    <t>281</t>
  </si>
  <si>
    <t>3171</t>
  </si>
  <si>
    <t>862</t>
  </si>
  <si>
    <t>RGB(148,140,54)</t>
  </si>
  <si>
    <t>Golden Green</t>
  </si>
  <si>
    <t>#a6a036</t>
  </si>
  <si>
    <t>1611</t>
  </si>
  <si>
    <t>0010</t>
  </si>
  <si>
    <t>866</t>
  </si>
  <si>
    <t>RGB(188,179,76)</t>
  </si>
  <si>
    <t>Light Olive Green</t>
  </si>
  <si>
    <t>#d1c66d</t>
  </si>
  <si>
    <t>734</t>
  </si>
  <si>
    <t>1610</t>
  </si>
  <si>
    <t>279</t>
  </si>
  <si>
    <t>0017</t>
  </si>
  <si>
    <t>653</t>
  </si>
  <si>
    <t>5002</t>
  </si>
  <si>
    <t>867</t>
  </si>
  <si>
    <t>RGB(199,192,119)</t>
  </si>
  <si>
    <t>Sahara Cream</t>
  </si>
  <si>
    <t>#d8bf95</t>
  </si>
  <si>
    <t>738</t>
  </si>
  <si>
    <t>2012, 2013</t>
  </si>
  <si>
    <t>372, 942</t>
  </si>
  <si>
    <t>0098</t>
  </si>
  <si>
    <t>5902</t>
  </si>
  <si>
    <t>6738, 15375</t>
  </si>
  <si>
    <t>3354, 5375,6203</t>
  </si>
  <si>
    <t>0803</t>
  </si>
  <si>
    <t>RGB(236,204,158)</t>
  </si>
  <si>
    <t>Dune Cream</t>
  </si>
  <si>
    <t>#e0d0b0</t>
  </si>
  <si>
    <t>739</t>
  </si>
  <si>
    <t>2001, 2404</t>
  </si>
  <si>
    <t>276, 366</t>
  </si>
  <si>
    <t>0018</t>
  </si>
  <si>
    <t>0103, 115</t>
  </si>
  <si>
    <t>6739, 15369, 15372</t>
  </si>
  <si>
    <t>RGB(248,228,200)</t>
  </si>
  <si>
    <t>Orange</t>
  </si>
  <si>
    <t>#ff7600</t>
  </si>
  <si>
    <t>740</t>
  </si>
  <si>
    <t>316, 925</t>
  </si>
  <si>
    <t>3196</t>
  </si>
  <si>
    <t>0608, 17</t>
  </si>
  <si>
    <t>12099, 12289</t>
  </si>
  <si>
    <t>RGB(255,139,0)</t>
  </si>
  <si>
    <t>Tangerine Orange</t>
  </si>
  <si>
    <t>#febc46</t>
  </si>
  <si>
    <t>741</t>
  </si>
  <si>
    <t>0201, 0114, 0203</t>
  </si>
  <si>
    <t>3195</t>
  </si>
  <si>
    <t>0606, 16</t>
  </si>
  <si>
    <t>6119, 12314</t>
  </si>
  <si>
    <t>2664</t>
  </si>
  <si>
    <t>RGB(255,163,43)</t>
  </si>
  <si>
    <t>Light Tangerine</t>
  </si>
  <si>
    <t>#ffc33a</t>
  </si>
  <si>
    <t>742</t>
  </si>
  <si>
    <t>114</t>
  </si>
  <si>
    <t>0019</t>
  </si>
  <si>
    <t>0510, 8</t>
  </si>
  <si>
    <t>6126, 12303</t>
  </si>
  <si>
    <t>2576, 6126</t>
  </si>
  <si>
    <t>RGB(255,191,87)</t>
  </si>
  <si>
    <t>Medium Yellow</t>
  </si>
  <si>
    <t>#ffda5a</t>
  </si>
  <si>
    <t>743</t>
  </si>
  <si>
    <t>0104</t>
  </si>
  <si>
    <t>2006</t>
  </si>
  <si>
    <t>12302</t>
  </si>
  <si>
    <t>6121</t>
  </si>
  <si>
    <t>RGB(254,211,118)</t>
  </si>
  <si>
    <t>Grapefruit Yellow</t>
  </si>
  <si>
    <t>#ffe276</t>
  </si>
  <si>
    <t>744</t>
  </si>
  <si>
    <t>0020</t>
  </si>
  <si>
    <t>0504, 5</t>
  </si>
  <si>
    <t>6121, 12293</t>
  </si>
  <si>
    <t>6122</t>
  </si>
  <si>
    <t>RGB(255,231,147)</t>
  </si>
  <si>
    <t>Banana Yellow</t>
  </si>
  <si>
    <t>#ffeda9</t>
  </si>
  <si>
    <t>745</t>
  </si>
  <si>
    <t>0021</t>
  </si>
  <si>
    <t>6122, 12296</t>
  </si>
  <si>
    <t>2572</t>
  </si>
  <si>
    <t>RGB(255,233,173)</t>
  </si>
  <si>
    <t>Vanillla</t>
  </si>
  <si>
    <t>#f5f0df</t>
  </si>
  <si>
    <t>746</t>
  </si>
  <si>
    <t>101</t>
  </si>
  <si>
    <t>275</t>
  </si>
  <si>
    <t>3187</t>
  </si>
  <si>
    <t>6746, 15387</t>
  </si>
  <si>
    <t>538</t>
  </si>
  <si>
    <t>RGB(252,252,238)</t>
  </si>
  <si>
    <t>Sea Mist Blue</t>
  </si>
  <si>
    <t>#d3e9e7</t>
  </si>
  <si>
    <t>747</t>
  </si>
  <si>
    <t>0852</t>
  </si>
  <si>
    <t>12275</t>
  </si>
  <si>
    <t>337</t>
  </si>
  <si>
    <t>6011</t>
  </si>
  <si>
    <t>RGB(229,252,253)</t>
  </si>
  <si>
    <t>Beige Rose</t>
  </si>
  <si>
    <t>#efc1aa</t>
  </si>
  <si>
    <t>754</t>
  </si>
  <si>
    <t>336, 1012</t>
  </si>
  <si>
    <t>3025</t>
  </si>
  <si>
    <t>2024</t>
  </si>
  <si>
    <t>6754</t>
  </si>
  <si>
    <t>126</t>
  </si>
  <si>
    <t>RGB(247,203,191)</t>
  </si>
  <si>
    <t>Dawn Rose</t>
  </si>
  <si>
    <t>#eac0b4</t>
  </si>
  <si>
    <t>758</t>
  </si>
  <si>
    <t>868, 9575</t>
  </si>
  <si>
    <t>0051</t>
  </si>
  <si>
    <t>2033</t>
  </si>
  <si>
    <t>6042, 6758</t>
  </si>
  <si>
    <t>776</t>
  </si>
  <si>
    <t>RGB(238,170,155)</t>
  </si>
  <si>
    <t>Grenadine Pink</t>
  </si>
  <si>
    <t>#e29690</t>
  </si>
  <si>
    <t>760</t>
  </si>
  <si>
    <t>1022</t>
  </si>
  <si>
    <t>3012</t>
  </si>
  <si>
    <t>6760, 13069</t>
  </si>
  <si>
    <t>175</t>
  </si>
  <si>
    <t>RGB(245,173,173)</t>
  </si>
  <si>
    <t>Sunrise Rose</t>
  </si>
  <si>
    <t>#f4c4c1</t>
  </si>
  <si>
    <t>761</t>
  </si>
  <si>
    <t>24, 1021</t>
  </si>
  <si>
    <t>3011</t>
  </si>
  <si>
    <t>13068</t>
  </si>
  <si>
    <t>176</t>
  </si>
  <si>
    <t>RGB(255,201,201)</t>
  </si>
  <si>
    <t>Pearl Grey</t>
  </si>
  <si>
    <t>#e9e9eb</t>
  </si>
  <si>
    <t>762</t>
  </si>
  <si>
    <t>234</t>
  </si>
  <si>
    <t>3231</t>
  </si>
  <si>
    <t>6082, 18510</t>
  </si>
  <si>
    <t>408</t>
  </si>
  <si>
    <t>RGB(236,236,236)</t>
  </si>
  <si>
    <t>Celery Green</t>
  </si>
  <si>
    <t>#f3f6d4</t>
  </si>
  <si>
    <t>772</t>
  </si>
  <si>
    <t>259</t>
  </si>
  <si>
    <t>0500</t>
  </si>
  <si>
    <t>4002</t>
  </si>
  <si>
    <t>16250</t>
  </si>
  <si>
    <t>RGB(228,236,212)</t>
  </si>
  <si>
    <t>Summer Rain Blue</t>
  </si>
  <si>
    <t>#ceddea</t>
  </si>
  <si>
    <t>775</t>
  </si>
  <si>
    <t>1001</t>
  </si>
  <si>
    <t>128, 1031</t>
  </si>
  <si>
    <t>0753</t>
  </si>
  <si>
    <t>2602</t>
  </si>
  <si>
    <t>2086</t>
  </si>
  <si>
    <t>17031</t>
  </si>
  <si>
    <t>328</t>
  </si>
  <si>
    <t>RGB(217,235,241)</t>
  </si>
  <si>
    <t>Wildrose</t>
  </si>
  <si>
    <t>#eeaeb0</t>
  </si>
  <si>
    <t>24, 36</t>
  </si>
  <si>
    <t>3087</t>
  </si>
  <si>
    <t>1004, 24</t>
  </si>
  <si>
    <t>6026, 13281</t>
  </si>
  <si>
    <t>116</t>
  </si>
  <si>
    <t>RGB(252,176,185)</t>
  </si>
  <si>
    <t>Wine Red</t>
  </si>
  <si>
    <t>#822741</t>
  </si>
  <si>
    <t>777</t>
  </si>
  <si>
    <t>65</t>
  </si>
  <si>
    <t>0406</t>
  </si>
  <si>
    <t>RGB(145,53,70)</t>
  </si>
  <si>
    <t>Antique Mauve</t>
  </si>
  <si>
    <t>#ddb3b1</t>
  </si>
  <si>
    <t>778</t>
  </si>
  <si>
    <t>968, 969</t>
  </si>
  <si>
    <t>0876</t>
  </si>
  <si>
    <t>5702</t>
  </si>
  <si>
    <t>13060</t>
  </si>
  <si>
    <t>656</t>
  </si>
  <si>
    <t>RGB(223,179,187)</t>
  </si>
  <si>
    <t>Sepia Mauve</t>
  </si>
  <si>
    <t>#604545</t>
  </si>
  <si>
    <t>779</t>
  </si>
  <si>
    <t>3249</t>
  </si>
  <si>
    <t>RGB(98,75,69)</t>
  </si>
  <si>
    <t>Chestnut Tree Brown</t>
  </si>
  <si>
    <t>#936626</t>
  </si>
  <si>
    <t>2214</t>
  </si>
  <si>
    <t>3186</t>
  </si>
  <si>
    <t>#9b6324</t>
  </si>
  <si>
    <t>216</t>
  </si>
  <si>
    <t>5908, 123</t>
  </si>
  <si>
    <t>15308, 15309</t>
  </si>
  <si>
    <t>0216</t>
  </si>
  <si>
    <t>RGB(148,99,26)</t>
  </si>
  <si>
    <t>Wicker Brown</t>
  </si>
  <si>
    <t>#ba8225</t>
  </si>
  <si>
    <t>2104, 2209</t>
  </si>
  <si>
    <t>308, 309</t>
  </si>
  <si>
    <t>2135</t>
  </si>
  <si>
    <t>#c4944f</t>
  </si>
  <si>
    <t>6111</t>
  </si>
  <si>
    <t>551</t>
  </si>
  <si>
    <t>3783</t>
  </si>
  <si>
    <t>0215</t>
  </si>
  <si>
    <t>RGB(162,109,32)</t>
  </si>
  <si>
    <t>#b38132</t>
  </si>
  <si>
    <t>308</t>
  </si>
  <si>
    <t>3185</t>
  </si>
  <si>
    <t>5506, 127</t>
  </si>
  <si>
    <t>2197</t>
  </si>
  <si>
    <t>RGB(174,119,32)</t>
  </si>
  <si>
    <t>Old Gold</t>
  </si>
  <si>
    <t>#d19d2f</t>
  </si>
  <si>
    <t>783</t>
  </si>
  <si>
    <t>2204, 2514</t>
  </si>
  <si>
    <t>307, 890</t>
  </si>
  <si>
    <t>0097</t>
  </si>
  <si>
    <t>0406, 175</t>
  </si>
  <si>
    <t>2217</t>
  </si>
  <si>
    <t>6113, 15307</t>
  </si>
  <si>
    <t>2593</t>
  </si>
  <si>
    <t>RGB(206,145,36)</t>
  </si>
  <si>
    <t>Dark Cornflower Blue</t>
  </si>
  <si>
    <t>#161151</t>
  </si>
  <si>
    <t>791</t>
  </si>
  <si>
    <t>178</t>
  </si>
  <si>
    <t>0308</t>
  </si>
  <si>
    <t>2410</t>
  </si>
  <si>
    <t>17024</t>
  </si>
  <si>
    <t>RGB(70,69,99)</t>
  </si>
  <si>
    <t>Deep Cornflower Blue</t>
  </si>
  <si>
    <t>#7971a0</t>
  </si>
  <si>
    <t>792</t>
  </si>
  <si>
    <t>905</t>
  </si>
  <si>
    <t>177, 941</t>
  </si>
  <si>
    <t>0080</t>
  </si>
  <si>
    <t>2408</t>
  </si>
  <si>
    <t>17150</t>
  </si>
  <si>
    <t>RGB(85,91,123)</t>
  </si>
  <si>
    <t>Medium Cornflower Blue</t>
  </si>
  <si>
    <t>#686d8d</t>
  </si>
  <si>
    <t>793</t>
  </si>
  <si>
    <t>906</t>
  </si>
  <si>
    <t>176, 939</t>
  </si>
  <si>
    <t>3111</t>
  </si>
  <si>
    <t>614</t>
  </si>
  <si>
    <t>RGB(112,125,162)</t>
  </si>
  <si>
    <t>Baby Blue</t>
  </si>
  <si>
    <t>#7d98b5</t>
  </si>
  <si>
    <t>794</t>
  </si>
  <si>
    <t>0907, 1003</t>
  </si>
  <si>
    <t>175, 806</t>
  </si>
  <si>
    <t>0023</t>
  </si>
  <si>
    <t>756</t>
  </si>
  <si>
    <t>2806</t>
  </si>
  <si>
    <t>615</t>
  </si>
  <si>
    <t>3794</t>
  </si>
  <si>
    <t>0756</t>
  </si>
  <si>
    <t>RGB(143,156,193)</t>
  </si>
  <si>
    <t>Dark Royal Blue</t>
  </si>
  <si>
    <t>#181f66</t>
  </si>
  <si>
    <t>796</t>
  </si>
  <si>
    <t>913</t>
  </si>
  <si>
    <t>133, 134</t>
  </si>
  <si>
    <t>0083</t>
  </si>
  <si>
    <t>6214, 6796, 17100</t>
  </si>
  <si>
    <t>2606</t>
  </si>
  <si>
    <t>RGB(17,65,109)</t>
  </si>
  <si>
    <t>Royal Blue</t>
  </si>
  <si>
    <t>#2c4180</t>
  </si>
  <si>
    <t>797</t>
  </si>
  <si>
    <t>912</t>
  </si>
  <si>
    <t>132, 139</t>
  </si>
  <si>
    <t>0306</t>
  </si>
  <si>
    <t>17023</t>
  </si>
  <si>
    <t>2604</t>
  </si>
  <si>
    <t>RGB(19,71,125)</t>
  </si>
  <si>
    <t>Cobalt Blue</t>
  </si>
  <si>
    <t>#445997</t>
  </si>
  <si>
    <t>798</t>
  </si>
  <si>
    <t>911</t>
  </si>
  <si>
    <t>131</t>
  </si>
  <si>
    <t>0082</t>
  </si>
  <si>
    <t>2289</t>
  </si>
  <si>
    <t>6798, 17022</t>
  </si>
  <si>
    <t>313</t>
  </si>
  <si>
    <t>RGB(70,106,142)</t>
  </si>
  <si>
    <t>Horizon Blue</t>
  </si>
  <si>
    <t>#6e8db5</t>
  </si>
  <si>
    <t>799</t>
  </si>
  <si>
    <t>910</t>
  </si>
  <si>
    <t>145</t>
  </si>
  <si>
    <t>0005</t>
  </si>
  <si>
    <t>3113</t>
  </si>
  <si>
    <t>2504</t>
  </si>
  <si>
    <t>2088</t>
  </si>
  <si>
    <t>6016, 7030, 17030</t>
  </si>
  <si>
    <t>RGB(116,142,182)</t>
  </si>
  <si>
    <t>Sky Blue</t>
  </si>
  <si>
    <t>#c1d3df</t>
  </si>
  <si>
    <t>800</t>
  </si>
  <si>
    <t>144, 159</t>
  </si>
  <si>
    <t>0027</t>
  </si>
  <si>
    <t>2604, 60</t>
  </si>
  <si>
    <t>6800</t>
  </si>
  <si>
    <t>6307</t>
  </si>
  <si>
    <t>RGB(192,204,222)</t>
  </si>
  <si>
    <t>Mink Brown</t>
  </si>
  <si>
    <t>#7b5e26</t>
  </si>
  <si>
    <t>2007</t>
  </si>
  <si>
    <t>359</t>
  </si>
  <si>
    <t>0055</t>
  </si>
  <si>
    <t>657</t>
  </si>
  <si>
    <t>6012</t>
  </si>
  <si>
    <t>2315</t>
  </si>
  <si>
    <t>6093, 15475</t>
  </si>
  <si>
    <t>706</t>
  </si>
  <si>
    <t>6199</t>
  </si>
  <si>
    <t>0657</t>
  </si>
  <si>
    <t>RGB(101,57,25)</t>
  </si>
  <si>
    <t>Ink Blue</t>
  </si>
  <si>
    <t>RGB(44,89,124)</t>
  </si>
  <si>
    <t>Fjord Blue</t>
  </si>
  <si>
    <t>#437490</t>
  </si>
  <si>
    <t>3128</t>
  </si>
  <si>
    <t>3306</t>
  </si>
  <si>
    <t>RGB(61,149,165)</t>
  </si>
  <si>
    <t>Pond Blue</t>
  </si>
  <si>
    <t>#70a8b3</t>
  </si>
  <si>
    <t>807</t>
  </si>
  <si>
    <t>1105</t>
  </si>
  <si>
    <t>168, 1039</t>
  </si>
  <si>
    <t>3127</t>
  </si>
  <si>
    <t>17168</t>
  </si>
  <si>
    <t>2174</t>
  </si>
  <si>
    <t>RGB(100,171,186)</t>
  </si>
  <si>
    <t>Gentle Blue</t>
  </si>
  <si>
    <t>#6c91c0</t>
  </si>
  <si>
    <t>130, 175</t>
  </si>
  <si>
    <t>0304</t>
  </si>
  <si>
    <t>2606, 61</t>
  </si>
  <si>
    <t>2281</t>
  </si>
  <si>
    <t>6017, 17021</t>
  </si>
  <si>
    <t>RGB(148,168,198)</t>
  </si>
  <si>
    <t>Light Blue</t>
  </si>
  <si>
    <t>#91b4ce</t>
  </si>
  <si>
    <t>1013, 1711</t>
  </si>
  <si>
    <t>3116</t>
  </si>
  <si>
    <t>325</t>
  </si>
  <si>
    <t>RGB(161,194,215)</t>
  </si>
  <si>
    <t>Deep Wine Red</t>
  </si>
  <si>
    <t>#5f1f2c</t>
  </si>
  <si>
    <t>0514, 2608</t>
  </si>
  <si>
    <t>45</t>
  </si>
  <si>
    <t>0407</t>
  </si>
  <si>
    <t>409</t>
  </si>
  <si>
    <t>1208, 35</t>
  </si>
  <si>
    <t>6814, 11814</t>
  </si>
  <si>
    <t>2784, 3814</t>
  </si>
  <si>
    <t>0409</t>
  </si>
  <si>
    <t>RGB(123,0,27)</t>
  </si>
  <si>
    <t>Cherry Red</t>
  </si>
  <si>
    <t>#9d3030</t>
  </si>
  <si>
    <t>815</t>
  </si>
  <si>
    <t>0513, 2502</t>
  </si>
  <si>
    <t>43, 44</t>
  </si>
  <si>
    <t>0867</t>
  </si>
  <si>
    <t>1202, 31</t>
  </si>
  <si>
    <t>13073</t>
  </si>
  <si>
    <t>RGB(135,7,31)</t>
  </si>
  <si>
    <t>Red Fruit</t>
  </si>
  <si>
    <t>#811024</t>
  </si>
  <si>
    <t>512</t>
  </si>
  <si>
    <t>0869</t>
  </si>
  <si>
    <t>1204, 32</t>
  </si>
  <si>
    <t>6019, 13072</t>
  </si>
  <si>
    <t>103</t>
  </si>
  <si>
    <t>6019</t>
  </si>
  <si>
    <t>RGB(151,11,35)</t>
  </si>
  <si>
    <t>Japanese Red</t>
  </si>
  <si>
    <t>#bd2e2e</t>
  </si>
  <si>
    <t>817</t>
  </si>
  <si>
    <t>0024</t>
  </si>
  <si>
    <t>RGB(187,5,31)</t>
  </si>
  <si>
    <t>Powder Pink</t>
  </si>
  <si>
    <t>#f9d6dd</t>
  </si>
  <si>
    <t>818</t>
  </si>
  <si>
    <t>23, 48</t>
  </si>
  <si>
    <t>0902</t>
  </si>
  <si>
    <t>1102</t>
  </si>
  <si>
    <t>2042</t>
  </si>
  <si>
    <t>6963</t>
  </si>
  <si>
    <t>RGB(255,223,217)</t>
  </si>
  <si>
    <t>Baby Pink</t>
  </si>
  <si>
    <t>#fbe2df</t>
  </si>
  <si>
    <t>819</t>
  </si>
  <si>
    <t>271</t>
  </si>
  <si>
    <t>0025</t>
  </si>
  <si>
    <t>6819, 13280</t>
  </si>
  <si>
    <t>RGB(255,238,235)</t>
  </si>
  <si>
    <t>Marine Blue</t>
  </si>
  <si>
    <t>#190f60</t>
  </si>
  <si>
    <t>3114</t>
  </si>
  <si>
    <t>2412</t>
  </si>
  <si>
    <t>2084</t>
  </si>
  <si>
    <t>RGB(14,54,92)</t>
  </si>
  <si>
    <t>Cotton Cream</t>
  </si>
  <si>
    <t>#e2dfd3</t>
  </si>
  <si>
    <t>822</t>
  </si>
  <si>
    <t>3225</t>
  </si>
  <si>
    <t>2201</t>
  </si>
  <si>
    <t>15830</t>
  </si>
  <si>
    <t>RGB(231,226,211)</t>
  </si>
  <si>
    <t>Blueberry Blue</t>
  </si>
  <si>
    <t>1008</t>
  </si>
  <si>
    <t>127, 152</t>
  </si>
  <si>
    <t>2414, 181</t>
  </si>
  <si>
    <t>17982</t>
  </si>
  <si>
    <t>RGB(33,48,99)</t>
  </si>
  <si>
    <t>Ocean Blue</t>
  </si>
  <si>
    <t>#3c5780</t>
  </si>
  <si>
    <t>824</t>
  </si>
  <si>
    <t>1010</t>
  </si>
  <si>
    <t>143, 148, 164</t>
  </si>
  <si>
    <t>0003</t>
  </si>
  <si>
    <t>5135</t>
  </si>
  <si>
    <t>6007, 17182</t>
  </si>
  <si>
    <t>RGB(57,105,135)</t>
  </si>
  <si>
    <t>Sea Blue</t>
  </si>
  <si>
    <t>#366390</t>
  </si>
  <si>
    <t>825</t>
  </si>
  <si>
    <t>1011</t>
  </si>
  <si>
    <t>146, 162</t>
  </si>
  <si>
    <t>0084</t>
  </si>
  <si>
    <t>17181</t>
  </si>
  <si>
    <t>RGB(71,129,165)</t>
  </si>
  <si>
    <t>Medium Sea Blue</t>
  </si>
  <si>
    <t>#5a82a2</t>
  </si>
  <si>
    <t>826</t>
  </si>
  <si>
    <t>1012</t>
  </si>
  <si>
    <t>0512</t>
  </si>
  <si>
    <t>2506</t>
  </si>
  <si>
    <t>17180</t>
  </si>
  <si>
    <t>RGB(107,158,191)</t>
  </si>
  <si>
    <t>Forget-Me-Not Blue</t>
  </si>
  <si>
    <t>#b4d3e3</t>
  </si>
  <si>
    <t>827</t>
  </si>
  <si>
    <t>1002</t>
  </si>
  <si>
    <t>144, 160</t>
  </si>
  <si>
    <t>3115</t>
  </si>
  <si>
    <t>17159</t>
  </si>
  <si>
    <t>RGB(189,221,237)</t>
  </si>
  <si>
    <t>Morning Sky Blue</t>
  </si>
  <si>
    <t>#cae2eb</t>
  </si>
  <si>
    <t>828</t>
  </si>
  <si>
    <t>975, 9159</t>
  </si>
  <si>
    <t>3053</t>
  </si>
  <si>
    <t>2802</t>
  </si>
  <si>
    <t>6018, 17053</t>
  </si>
  <si>
    <t>RGB(197,232,237)</t>
  </si>
  <si>
    <t>Dark Green Bronze</t>
  </si>
  <si>
    <t>#6f5422</t>
  </si>
  <si>
    <t>829</t>
  </si>
  <si>
    <t>2113, 2114</t>
  </si>
  <si>
    <t>3178</t>
  </si>
  <si>
    <t>5306</t>
  </si>
  <si>
    <t>850</t>
  </si>
  <si>
    <t>RGB(126,107,66)</t>
  </si>
  <si>
    <t>Green Oak Brown</t>
  </si>
  <si>
    <t>#806c26</t>
  </si>
  <si>
    <t>830</t>
  </si>
  <si>
    <t>2114, 2112</t>
  </si>
  <si>
    <t>277, 889</t>
  </si>
  <si>
    <t>3177</t>
  </si>
  <si>
    <t>655</t>
  </si>
  <si>
    <t>5304</t>
  </si>
  <si>
    <t>RGB(141,120,75)</t>
  </si>
  <si>
    <t>Green Bronze</t>
  </si>
  <si>
    <t>#957b2f</t>
  </si>
  <si>
    <t>277</t>
  </si>
  <si>
    <t>0094</t>
  </si>
  <si>
    <t>854</t>
  </si>
  <si>
    <t>RGB(170,143,86)</t>
  </si>
  <si>
    <t>Light Green Bronze</t>
  </si>
  <si>
    <t>#b19a3f</t>
  </si>
  <si>
    <t>0654</t>
  </si>
  <si>
    <t>5302, 126</t>
  </si>
  <si>
    <t>856</t>
  </si>
  <si>
    <t>RGB(189,155,81)</t>
  </si>
  <si>
    <t>Brass</t>
  </si>
  <si>
    <t>#bfa43a</t>
  </si>
  <si>
    <t>3176</t>
  </si>
  <si>
    <t>2159</t>
  </si>
  <si>
    <t>857</t>
  </si>
  <si>
    <t>RGB(200,171,108)</t>
  </si>
  <si>
    <t>Light Brass</t>
  </si>
  <si>
    <t>#cab751</t>
  </si>
  <si>
    <t>834</t>
  </si>
  <si>
    <t>2206</t>
  </si>
  <si>
    <t>874, 945</t>
  </si>
  <si>
    <t>3069</t>
  </si>
  <si>
    <t>RGB(219,190,127)</t>
  </si>
  <si>
    <t>Dark Wood</t>
  </si>
  <si>
    <t>#573c2a</t>
  </si>
  <si>
    <t>838</t>
  </si>
  <si>
    <t>1914</t>
  </si>
  <si>
    <t>1088</t>
  </si>
  <si>
    <t>0811</t>
  </si>
  <si>
    <t>5710, 180</t>
  </si>
  <si>
    <t>RGB(89,73,55)</t>
  </si>
  <si>
    <t>Root Brown</t>
  </si>
  <si>
    <t>#684e37</t>
  </si>
  <si>
    <t>839</t>
  </si>
  <si>
    <t>1913</t>
  </si>
  <si>
    <t>1086</t>
  </si>
  <si>
    <t>3222</t>
  </si>
  <si>
    <t>6510</t>
  </si>
  <si>
    <t>6099, 15360</t>
  </si>
  <si>
    <t>RGB(103,85,65)</t>
  </si>
  <si>
    <t>Hare Brown</t>
  </si>
  <si>
    <t>#977e65</t>
  </si>
  <si>
    <t>1912</t>
  </si>
  <si>
    <t>1084</t>
  </si>
  <si>
    <t>3221</t>
  </si>
  <si>
    <t>6106</t>
  </si>
  <si>
    <t>6100, 15898</t>
  </si>
  <si>
    <t>723</t>
  </si>
  <si>
    <t>6303</t>
  </si>
  <si>
    <t>RGB(154,124,92)</t>
  </si>
  <si>
    <t>Deer Brown</t>
  </si>
  <si>
    <t>#b39f8c</t>
  </si>
  <si>
    <t>841</t>
  </si>
  <si>
    <t>1911</t>
  </si>
  <si>
    <t>1082</t>
  </si>
  <si>
    <t>0057</t>
  </si>
  <si>
    <t>6504</t>
  </si>
  <si>
    <t>6101</t>
  </si>
  <si>
    <t>724</t>
  </si>
  <si>
    <t>841, 2757</t>
  </si>
  <si>
    <t>RGB(182,155,126)</t>
  </si>
  <si>
    <t>Beige Rope</t>
  </si>
  <si>
    <t>#cdb9a4</t>
  </si>
  <si>
    <t>842</t>
  </si>
  <si>
    <t>1907, 1910</t>
  </si>
  <si>
    <t>1080</t>
  </si>
  <si>
    <t>3220</t>
  </si>
  <si>
    <t>6842, 15388, 15576, 15933</t>
  </si>
  <si>
    <t>842, 6104</t>
  </si>
  <si>
    <t>RGB(209,186,161)</t>
  </si>
  <si>
    <t>Pepper Black</t>
  </si>
  <si>
    <t>844</t>
  </si>
  <si>
    <t>1810</t>
  </si>
  <si>
    <t>1041</t>
  </si>
  <si>
    <t>6808</t>
  </si>
  <si>
    <t>18501</t>
  </si>
  <si>
    <t>463</t>
  </si>
  <si>
    <t>RGB(72,72,72)</t>
  </si>
  <si>
    <t>Coffee Brown</t>
  </si>
  <si>
    <t>#775820</t>
  </si>
  <si>
    <t>869</t>
  </si>
  <si>
    <t>2105, 2113</t>
  </si>
  <si>
    <t>944</t>
  </si>
  <si>
    <t>3183</t>
  </si>
  <si>
    <t>RGB(131,94,57)</t>
  </si>
  <si>
    <t>Deep Forest Green</t>
  </si>
  <si>
    <t>#043810</t>
  </si>
  <si>
    <t>1314</t>
  </si>
  <si>
    <t>218, 683</t>
  </si>
  <si>
    <t>3152</t>
  </si>
  <si>
    <t>4202, 95</t>
  </si>
  <si>
    <t>6048, 16021</t>
  </si>
  <si>
    <t>230</t>
  </si>
  <si>
    <t>RGB(23,73,35)</t>
  </si>
  <si>
    <t>Geranium Pink</t>
  </si>
  <si>
    <t>#ef4949</t>
  </si>
  <si>
    <t>891</t>
  </si>
  <si>
    <t>35</t>
  </si>
  <si>
    <t>0118</t>
  </si>
  <si>
    <t>6217, 6891</t>
  </si>
  <si>
    <t>140</t>
  </si>
  <si>
    <t>RGB(255,87,115)</t>
  </si>
  <si>
    <t>Petunia Pink</t>
  </si>
  <si>
    <t>#f85b64</t>
  </si>
  <si>
    <t>892</t>
  </si>
  <si>
    <t>28, 33</t>
  </si>
  <si>
    <t>3078</t>
  </si>
  <si>
    <t>141</t>
  </si>
  <si>
    <t>RGB(255,121,140)</t>
  </si>
  <si>
    <t>Light Petunia Pink</t>
  </si>
  <si>
    <t>#fc6a84</t>
  </si>
  <si>
    <t>893</t>
  </si>
  <si>
    <t>0411, 0413</t>
  </si>
  <si>
    <t>41</t>
  </si>
  <si>
    <t>0116</t>
  </si>
  <si>
    <t>6033</t>
  </si>
  <si>
    <t>142</t>
  </si>
  <si>
    <t>RGB(252,144,162)</t>
  </si>
  <si>
    <t>Rose Pink</t>
  </si>
  <si>
    <t>#f999a5</t>
  </si>
  <si>
    <t>894</t>
  </si>
  <si>
    <t>26, 27</t>
  </si>
  <si>
    <t>3077</t>
  </si>
  <si>
    <t>1010, 26</t>
  </si>
  <si>
    <t>6034, 13127</t>
  </si>
  <si>
    <t>143</t>
  </si>
  <si>
    <t>6046</t>
  </si>
  <si>
    <t>RGB(255,178,187)</t>
  </si>
  <si>
    <t>Bottle Green</t>
  </si>
  <si>
    <t>#29542f</t>
  </si>
  <si>
    <t>1405, 1314</t>
  </si>
  <si>
    <t>1044</t>
  </si>
  <si>
    <t>0720</t>
  </si>
  <si>
    <t>RGB(27,83,0)</t>
  </si>
  <si>
    <t>Teak Brown</t>
  </si>
  <si>
    <t>#502f1b</t>
  </si>
  <si>
    <t>1914, 2007</t>
  </si>
  <si>
    <t>360</t>
  </si>
  <si>
    <t>0220</t>
  </si>
  <si>
    <t>6512</t>
  </si>
  <si>
    <t>2195</t>
  </si>
  <si>
    <t>15476</t>
  </si>
  <si>
    <t>705</t>
  </si>
  <si>
    <t>RGB(73,42,19)</t>
  </si>
  <si>
    <t>Medium Rose</t>
  </si>
  <si>
    <t>#ee8593</t>
  </si>
  <si>
    <t>899</t>
  </si>
  <si>
    <t>0414, 0609</t>
  </si>
  <si>
    <t>76</t>
  </si>
  <si>
    <t>3088</t>
  </si>
  <si>
    <t>6025, 13282</t>
  </si>
  <si>
    <t>RGB(242,118,136)</t>
  </si>
  <si>
    <t>Saffron Orange</t>
  </si>
  <si>
    <t>#d45d28</t>
  </si>
  <si>
    <t>3201</t>
  </si>
  <si>
    <t>510</t>
  </si>
  <si>
    <t>RGB(209,88,7)</t>
  </si>
  <si>
    <t>Garnet Red</t>
  </si>
  <si>
    <t>#4f080c</t>
  </si>
  <si>
    <t>0601, 2501, 2607</t>
  </si>
  <si>
    <t>44, 22, 897</t>
  </si>
  <si>
    <t>0028</t>
  </si>
  <si>
    <t>0410, 0870</t>
  </si>
  <si>
    <t>1304, 37</t>
  </si>
  <si>
    <t>0870</t>
  </si>
  <si>
    <t>RGB(130,38,55)</t>
  </si>
  <si>
    <t>Avocado Green</t>
  </si>
  <si>
    <t>#4f6c33</t>
  </si>
  <si>
    <t>1413</t>
  </si>
  <si>
    <t>258</t>
  </si>
  <si>
    <t>0029</t>
  </si>
  <si>
    <t>3912</t>
  </si>
  <si>
    <t>2134</t>
  </si>
  <si>
    <t>16267</t>
  </si>
  <si>
    <t>250</t>
  </si>
  <si>
    <t>RGB(85,120,34)</t>
  </si>
  <si>
    <t>Parrot Green</t>
  </si>
  <si>
    <t>#759a3e</t>
  </si>
  <si>
    <t>1412</t>
  </si>
  <si>
    <t>0030</t>
  </si>
  <si>
    <t>4010</t>
  </si>
  <si>
    <t>6062</t>
  </si>
  <si>
    <t>251</t>
  </si>
  <si>
    <t>RGB(98,138,40)</t>
  </si>
  <si>
    <t>Apple Green</t>
  </si>
  <si>
    <t>#82ae44</t>
  </si>
  <si>
    <t>1411</t>
  </si>
  <si>
    <t>3160</t>
  </si>
  <si>
    <t>2138</t>
  </si>
  <si>
    <t>16256</t>
  </si>
  <si>
    <t>252</t>
  </si>
  <si>
    <t>RGB(127,179,53)</t>
  </si>
  <si>
    <t>Granny Smith Green</t>
  </si>
  <si>
    <t>#a9c33e</t>
  </si>
  <si>
    <t>1410</t>
  </si>
  <si>
    <t>255</t>
  </si>
  <si>
    <t>3159</t>
  </si>
  <si>
    <t>4706</t>
  </si>
  <si>
    <t>6064, 16001</t>
  </si>
  <si>
    <t>253</t>
  </si>
  <si>
    <t>RGB(199,230,102)</t>
  </si>
  <si>
    <t>Dark Emerald Green</t>
  </si>
  <si>
    <t>#00793b</t>
  </si>
  <si>
    <t>1303</t>
  </si>
  <si>
    <t>230, 923</t>
  </si>
  <si>
    <t>0013</t>
  </si>
  <si>
    <t>2121</t>
  </si>
  <si>
    <t>RGB(21,111,73)</t>
  </si>
  <si>
    <t>#008c4c</t>
  </si>
  <si>
    <t>1301, 1302</t>
  </si>
  <si>
    <t>0088</t>
  </si>
  <si>
    <t>16031</t>
  </si>
  <si>
    <t>2763</t>
  </si>
  <si>
    <t>RGB(24,126,86)</t>
  </si>
  <si>
    <t>Golf Green</t>
  </si>
  <si>
    <t>#40a756</t>
  </si>
  <si>
    <t>1214</t>
  </si>
  <si>
    <t>0015</t>
  </si>
  <si>
    <t>2120</t>
  </si>
  <si>
    <t>16205</t>
  </si>
  <si>
    <t>2246</t>
  </si>
  <si>
    <t>RGB(24,144,101)</t>
  </si>
  <si>
    <t>Peppermint Green</t>
  </si>
  <si>
    <t>#58a96b</t>
  </si>
  <si>
    <t>1213</t>
  </si>
  <si>
    <t>0504</t>
  </si>
  <si>
    <t>3906, 83</t>
  </si>
  <si>
    <t>6055</t>
  </si>
  <si>
    <t>RGB(27,157,107)</t>
  </si>
  <si>
    <t>Jade Green</t>
  </si>
  <si>
    <t>#88c78d</t>
  </si>
  <si>
    <t>1212</t>
  </si>
  <si>
    <t>3148</t>
  </si>
  <si>
    <t>3904</t>
  </si>
  <si>
    <t>16225</t>
  </si>
  <si>
    <t>RGB(109,171,119)</t>
  </si>
  <si>
    <t>Dark Plum</t>
  </si>
  <si>
    <t>#800137</t>
  </si>
  <si>
    <t>915</t>
  </si>
  <si>
    <t>1029</t>
  </si>
  <si>
    <t>3106</t>
  </si>
  <si>
    <t>RGB(130,0,67)</t>
  </si>
  <si>
    <t>Bougainvillea Fuschia</t>
  </si>
  <si>
    <t>#832a58</t>
  </si>
  <si>
    <t>917</t>
  </si>
  <si>
    <t>0031</t>
  </si>
  <si>
    <t>1712</t>
  </si>
  <si>
    <t>6017, 14089</t>
  </si>
  <si>
    <t>682</t>
  </si>
  <si>
    <t>3917</t>
  </si>
  <si>
    <t>RGB(155,19,89)</t>
  </si>
  <si>
    <t>Dark Red Copper</t>
  </si>
  <si>
    <t>#8c3b1a</t>
  </si>
  <si>
    <t>918</t>
  </si>
  <si>
    <t>0771</t>
  </si>
  <si>
    <t>13340</t>
  </si>
  <si>
    <t>RGB(130,52,10)</t>
  </si>
  <si>
    <t>Red Copper</t>
  </si>
  <si>
    <t>#9b3b1b</t>
  </si>
  <si>
    <t>919</t>
  </si>
  <si>
    <t>3206</t>
  </si>
  <si>
    <t>6919, 12326</t>
  </si>
  <si>
    <t>2615</t>
  </si>
  <si>
    <t>RGB(166,69,16)</t>
  </si>
  <si>
    <t>Ochre Copper</t>
  </si>
  <si>
    <t>#a74f2a</t>
  </si>
  <si>
    <t>920</t>
  </si>
  <si>
    <t>0032</t>
  </si>
  <si>
    <t>2030</t>
  </si>
  <si>
    <t>13337</t>
  </si>
  <si>
    <t>RGB(172,84,20)</t>
  </si>
  <si>
    <t>Burnt Ochre Orange</t>
  </si>
  <si>
    <t>#c36b29</t>
  </si>
  <si>
    <t>921</t>
  </si>
  <si>
    <t>884, 1004</t>
  </si>
  <si>
    <t>3205</t>
  </si>
  <si>
    <t>RGB(198,98,24)</t>
  </si>
  <si>
    <t>Terracotta</t>
  </si>
  <si>
    <t>#d6834d</t>
  </si>
  <si>
    <t>922</t>
  </si>
  <si>
    <t>0046</t>
  </si>
  <si>
    <t>5408</t>
  </si>
  <si>
    <t>2029</t>
  </si>
  <si>
    <t>6110</t>
  </si>
  <si>
    <t>RGB(226,115,35)</t>
  </si>
  <si>
    <t>Dark Pearl Green</t>
  </si>
  <si>
    <t>#3b4f45</t>
  </si>
  <si>
    <t>1706</t>
  </si>
  <si>
    <t>851</t>
  </si>
  <si>
    <t>0666</t>
  </si>
  <si>
    <t>4204</t>
  </si>
  <si>
    <t>16008, 17227</t>
  </si>
  <si>
    <t>364</t>
  </si>
  <si>
    <t>RGB(86,106,106)</t>
  </si>
  <si>
    <t>Grey Green</t>
  </si>
  <si>
    <t>#7c999b</t>
  </si>
  <si>
    <t>926</t>
  </si>
  <si>
    <t>1707</t>
  </si>
  <si>
    <t>0664</t>
  </si>
  <si>
    <t>17226</t>
  </si>
  <si>
    <t>6187</t>
  </si>
  <si>
    <t>RGB(152,174,174)</t>
  </si>
  <si>
    <t>Oyster Grey</t>
  </si>
  <si>
    <t>#a7bec2</t>
  </si>
  <si>
    <t>927</t>
  </si>
  <si>
    <t>1708</t>
  </si>
  <si>
    <t>837, 838</t>
  </si>
  <si>
    <t>0662</t>
  </si>
  <si>
    <t>663</t>
  </si>
  <si>
    <t>6802, 112</t>
  </si>
  <si>
    <t>2166</t>
  </si>
  <si>
    <t>17225</t>
  </si>
  <si>
    <t>0663</t>
  </si>
  <si>
    <t>RGB(189,203,203)</t>
  </si>
  <si>
    <t>Light Pearl Grey</t>
  </si>
  <si>
    <t>#e5eae9</t>
  </si>
  <si>
    <t>928</t>
  </si>
  <si>
    <t>1709</t>
  </si>
  <si>
    <t>0661</t>
  </si>
  <si>
    <t>7102</t>
  </si>
  <si>
    <t>RGB(221,227,227)</t>
  </si>
  <si>
    <t>Slate Grey</t>
  </si>
  <si>
    <t>#78828f</t>
  </si>
  <si>
    <t>930</t>
  </si>
  <si>
    <t>1035</t>
  </si>
  <si>
    <t>0971</t>
  </si>
  <si>
    <t>2810, 70</t>
  </si>
  <si>
    <t>6163, 6930, 17052</t>
  </si>
  <si>
    <t>641</t>
  </si>
  <si>
    <t>3930</t>
  </si>
  <si>
    <t>RGB(69,92,113)</t>
  </si>
  <si>
    <t>Blue Grey</t>
  </si>
  <si>
    <t>#8f9ca7</t>
  </si>
  <si>
    <t>931</t>
  </si>
  <si>
    <t>1711</t>
  </si>
  <si>
    <t>921, 1034</t>
  </si>
  <si>
    <t>0970</t>
  </si>
  <si>
    <t>2808, 69</t>
  </si>
  <si>
    <t>6164, 6931, 17051</t>
  </si>
  <si>
    <t>643</t>
  </si>
  <si>
    <t>3931</t>
  </si>
  <si>
    <t>RGB(106,133,158)</t>
  </si>
  <si>
    <t>Seagull Blue</t>
  </si>
  <si>
    <t>#a4b5c6</t>
  </si>
  <si>
    <t>932</t>
  </si>
  <si>
    <t>920, 1033</t>
  </si>
  <si>
    <t>0755</t>
  </si>
  <si>
    <t>2804</t>
  </si>
  <si>
    <t>6165, 6932, 17050</t>
  </si>
  <si>
    <t>3932</t>
  </si>
  <si>
    <t>RGB(162,181,198)</t>
  </si>
  <si>
    <t>Algae Green</t>
  </si>
  <si>
    <t>#4d4c34</t>
  </si>
  <si>
    <t>934</t>
  </si>
  <si>
    <t>1506, 1810</t>
  </si>
  <si>
    <t>862, 1506</t>
  </si>
  <si>
    <t>0155</t>
  </si>
  <si>
    <t>3164</t>
  </si>
  <si>
    <t>4308</t>
  </si>
  <si>
    <t>16270</t>
  </si>
  <si>
    <t>200</t>
  </si>
  <si>
    <t>2775</t>
  </si>
  <si>
    <t>RGB(49,57,25)</t>
  </si>
  <si>
    <t>Undergrowth Green</t>
  </si>
  <si>
    <t>#4b5035</t>
  </si>
  <si>
    <t>935</t>
  </si>
  <si>
    <t>1508</t>
  </si>
  <si>
    <t>263, 861</t>
  </si>
  <si>
    <t>3163</t>
  </si>
  <si>
    <t>4510</t>
  </si>
  <si>
    <t>201</t>
  </si>
  <si>
    <t>RGB(66,77,33)</t>
  </si>
  <si>
    <t>Oaktree Moss Green</t>
  </si>
  <si>
    <t>#5d5c2b</t>
  </si>
  <si>
    <t>1505</t>
  </si>
  <si>
    <t>269, 846</t>
  </si>
  <si>
    <t>3162</t>
  </si>
  <si>
    <t>4508</t>
  </si>
  <si>
    <t>2146</t>
  </si>
  <si>
    <t>6181, 16269</t>
  </si>
  <si>
    <t>6316</t>
  </si>
  <si>
    <t>RGB(76,88,38)</t>
  </si>
  <si>
    <t>#4f5925</t>
  </si>
  <si>
    <t>937</t>
  </si>
  <si>
    <t>1507</t>
  </si>
  <si>
    <t>268</t>
  </si>
  <si>
    <t>0821</t>
  </si>
  <si>
    <t>4610, 179</t>
  </si>
  <si>
    <t>16268</t>
  </si>
  <si>
    <t>203</t>
  </si>
  <si>
    <t>RGB(98,113,51)</t>
  </si>
  <si>
    <t>Espresso Brown</t>
  </si>
  <si>
    <t>#3b2811</t>
  </si>
  <si>
    <t>938</t>
  </si>
  <si>
    <t>2005</t>
  </si>
  <si>
    <t>381</t>
  </si>
  <si>
    <t>0812</t>
  </si>
  <si>
    <t>6092, 15381, 15477</t>
  </si>
  <si>
    <t>RGB(54,31,14)</t>
  </si>
  <si>
    <t>Dark Navy Blue</t>
  </si>
  <si>
    <t>#02101c</t>
  </si>
  <si>
    <t>939</t>
  </si>
  <si>
    <t>1009</t>
  </si>
  <si>
    <t>3120</t>
  </si>
  <si>
    <t>6001, 17160</t>
  </si>
  <si>
    <t>6001</t>
  </si>
  <si>
    <t>RGB(27,40,83)</t>
  </si>
  <si>
    <t>Acid Green</t>
  </si>
  <si>
    <t>#009a7b</t>
  </si>
  <si>
    <t>1203</t>
  </si>
  <si>
    <t>188, 189</t>
  </si>
  <si>
    <t>3135</t>
  </si>
  <si>
    <t>3510, 75</t>
  </si>
  <si>
    <t>382</t>
  </si>
  <si>
    <t>RGB(61,147,132)</t>
  </si>
  <si>
    <t>Eggshell Cream</t>
  </si>
  <si>
    <t>#e3be8e</t>
  </si>
  <si>
    <t>945</t>
  </si>
  <si>
    <t>1910, 2313</t>
  </si>
  <si>
    <t>881</t>
  </si>
  <si>
    <t>0924</t>
  </si>
  <si>
    <t>6945</t>
  </si>
  <si>
    <t>757</t>
  </si>
  <si>
    <t>3945</t>
  </si>
  <si>
    <t>RGB(251,213,187)</t>
  </si>
  <si>
    <t>Fire Orange</t>
  </si>
  <si>
    <t>#e15729</t>
  </si>
  <si>
    <t>946</t>
  </si>
  <si>
    <t>0206, 0207</t>
  </si>
  <si>
    <t>0044</t>
  </si>
  <si>
    <t>2666</t>
  </si>
  <si>
    <t>RGB(235,99,7)</t>
  </si>
  <si>
    <t>Sunset Orange</t>
  </si>
  <si>
    <t>#f26922</t>
  </si>
  <si>
    <t>947</t>
  </si>
  <si>
    <t>330</t>
  </si>
  <si>
    <t>3200</t>
  </si>
  <si>
    <t>6117, 12330</t>
  </si>
  <si>
    <t>513</t>
  </si>
  <si>
    <t>2665</t>
  </si>
  <si>
    <t>RGB(255,123,77)</t>
  </si>
  <si>
    <t>Pale Peach</t>
  </si>
  <si>
    <t>#feebe2</t>
  </si>
  <si>
    <t>948</t>
  </si>
  <si>
    <t>0309</t>
  </si>
  <si>
    <t>3024</t>
  </si>
  <si>
    <t>2251</t>
  </si>
  <si>
    <t>12331</t>
  </si>
  <si>
    <t>128</t>
  </si>
  <si>
    <t>3948</t>
  </si>
  <si>
    <t>RGB(254,231,218)</t>
  </si>
  <si>
    <t>Beige</t>
  </si>
  <si>
    <t>#e7ceb9</t>
  </si>
  <si>
    <t>950</t>
  </si>
  <si>
    <t>2309</t>
  </si>
  <si>
    <t>4146</t>
  </si>
  <si>
    <t>3030</t>
  </si>
  <si>
    <t>2255</t>
  </si>
  <si>
    <t>755</t>
  </si>
  <si>
    <t>3950</t>
  </si>
  <si>
    <t>RGB(238,211,196)</t>
  </si>
  <si>
    <t>Light Eggshell Cream</t>
  </si>
  <si>
    <t>#f2e0ce</t>
  </si>
  <si>
    <t>951</t>
  </si>
  <si>
    <t>3021</t>
  </si>
  <si>
    <t>13335</t>
  </si>
  <si>
    <t>RGB(255,226,207)</t>
  </si>
  <si>
    <t>Field Green</t>
  </si>
  <si>
    <t>#abd58b</t>
  </si>
  <si>
    <t>954</t>
  </si>
  <si>
    <t>1211</t>
  </si>
  <si>
    <t>203, 241</t>
  </si>
  <si>
    <t>0502</t>
  </si>
  <si>
    <t>6954, 16030</t>
  </si>
  <si>
    <t>2242</t>
  </si>
  <si>
    <t>RGB(136,186,145)</t>
  </si>
  <si>
    <t>Pale Green</t>
  </si>
  <si>
    <t>#b4e8b3</t>
  </si>
  <si>
    <t>955</t>
  </si>
  <si>
    <t>1210</t>
  </si>
  <si>
    <t>3147</t>
  </si>
  <si>
    <t>6955, 16020</t>
  </si>
  <si>
    <t>RGB(162,214,173)</t>
  </si>
  <si>
    <t>Quiet Pink</t>
  </si>
  <si>
    <t>#ff7a90</t>
  </si>
  <si>
    <t>956</t>
  </si>
  <si>
    <t>0413, 0611</t>
  </si>
  <si>
    <t>40, 41</t>
  </si>
  <si>
    <t>3080</t>
  </si>
  <si>
    <t>13152</t>
  </si>
  <si>
    <t>146</t>
  </si>
  <si>
    <t>2643, 2781</t>
  </si>
  <si>
    <t>RGB(255,145,145)</t>
  </si>
  <si>
    <t>Bright Pink</t>
  </si>
  <si>
    <t>#f9afb7</t>
  </si>
  <si>
    <t>957</t>
  </si>
  <si>
    <t>25, 50</t>
  </si>
  <si>
    <t>3079</t>
  </si>
  <si>
    <t>13127</t>
  </si>
  <si>
    <t>147</t>
  </si>
  <si>
    <t>2642</t>
  </si>
  <si>
    <t>RGB(253,181,181)</t>
  </si>
  <si>
    <t>Seagreen</t>
  </si>
  <si>
    <t>#51c0bb</t>
  </si>
  <si>
    <t>1114</t>
  </si>
  <si>
    <t>187</t>
  </si>
  <si>
    <t>0606</t>
  </si>
  <si>
    <t>3508, 74</t>
  </si>
  <si>
    <t>16186</t>
  </si>
  <si>
    <t>384</t>
  </si>
  <si>
    <t>RGB(62,182,161)</t>
  </si>
  <si>
    <t>Medium Seagreen</t>
  </si>
  <si>
    <t>#8fd3d4</t>
  </si>
  <si>
    <t>959</t>
  </si>
  <si>
    <t>1113</t>
  </si>
  <si>
    <t>186</t>
  </si>
  <si>
    <t>0605</t>
  </si>
  <si>
    <t>3504, 72</t>
  </si>
  <si>
    <t>6158, 16183, 16185</t>
  </si>
  <si>
    <t>385</t>
  </si>
  <si>
    <t>6089, 6090</t>
  </si>
  <si>
    <t>RGB(89,199,180)</t>
  </si>
  <si>
    <t>Dusty Rose</t>
  </si>
  <si>
    <t>#df6877</t>
  </si>
  <si>
    <t>961</t>
  </si>
  <si>
    <t>75</t>
  </si>
  <si>
    <t>3083</t>
  </si>
  <si>
    <t>RGB(207,115,115)</t>
  </si>
  <si>
    <t>Light Dusty Rose</t>
  </si>
  <si>
    <t>#f08d9f</t>
  </si>
  <si>
    <t>962</t>
  </si>
  <si>
    <t>0505, 0609</t>
  </si>
  <si>
    <t>3082</t>
  </si>
  <si>
    <t>2267</t>
  </si>
  <si>
    <t>13153</t>
  </si>
  <si>
    <t>RGB(230,138,138)</t>
  </si>
  <si>
    <t>Pale Dusty Rose</t>
  </si>
  <si>
    <t>#fad0d5</t>
  </si>
  <si>
    <t>963</t>
  </si>
  <si>
    <t>23, 73</t>
  </si>
  <si>
    <t>0201</t>
  </si>
  <si>
    <t>1002, 23</t>
  </si>
  <si>
    <t>2054</t>
  </si>
  <si>
    <t>2200</t>
  </si>
  <si>
    <t>RGB(255,215,215)</t>
  </si>
  <si>
    <t>Light Sea Green</t>
  </si>
  <si>
    <t>#9cd3cc</t>
  </si>
  <si>
    <t>964</t>
  </si>
  <si>
    <t>185, 1092</t>
  </si>
  <si>
    <t>3132</t>
  </si>
  <si>
    <t>6091, 16180, 16181</t>
  </si>
  <si>
    <t>6091</t>
  </si>
  <si>
    <t>RGB(169,226,216)</t>
  </si>
  <si>
    <t>Baby Green</t>
  </si>
  <si>
    <t>#bbd7ae</t>
  </si>
  <si>
    <t>966</t>
  </si>
  <si>
    <t>3150</t>
  </si>
  <si>
    <t>219</t>
  </si>
  <si>
    <t>RGB(185,215,192)</t>
  </si>
  <si>
    <t>Pale Apricot</t>
  </si>
  <si>
    <t>#fbdbcd</t>
  </si>
  <si>
    <t>967</t>
  </si>
  <si>
    <t>0310</t>
  </si>
  <si>
    <t>RGB(255,222,213)</t>
  </si>
  <si>
    <t>Bright Orange</t>
  </si>
  <si>
    <t>#ff781e</t>
  </si>
  <si>
    <t>970</t>
  </si>
  <si>
    <t>3199</t>
  </si>
  <si>
    <t>12327</t>
  </si>
  <si>
    <t>515</t>
  </si>
  <si>
    <t>RGB(247,139,19)</t>
  </si>
  <si>
    <t>#fc7e0c</t>
  </si>
  <si>
    <t>971</t>
  </si>
  <si>
    <t>3198</t>
  </si>
  <si>
    <t>6118, 6125</t>
  </si>
  <si>
    <t>516</t>
  </si>
  <si>
    <t>RGB(246,127,0)</t>
  </si>
  <si>
    <t>Curry Yellow</t>
  </si>
  <si>
    <t>#ffb401</t>
  </si>
  <si>
    <t>972</t>
  </si>
  <si>
    <t>0107, 2513</t>
  </si>
  <si>
    <t>298</t>
  </si>
  <si>
    <t>3197</t>
  </si>
  <si>
    <t>0508, 7</t>
  </si>
  <si>
    <t>2241</t>
  </si>
  <si>
    <t>RGB(255,181,21)</t>
  </si>
  <si>
    <t>Daffodil Yellow</t>
  </si>
  <si>
    <t>#fbd215</t>
  </si>
  <si>
    <t>973</t>
  </si>
  <si>
    <t>0105, 0106</t>
  </si>
  <si>
    <t>297, 298</t>
  </si>
  <si>
    <t>0042</t>
  </si>
  <si>
    <t>5165</t>
  </si>
  <si>
    <t>521</t>
  </si>
  <si>
    <t>2662</t>
  </si>
  <si>
    <t>RGB(255,227,0)</t>
  </si>
  <si>
    <t>Chestnut Brown</t>
  </si>
  <si>
    <t>#945c2d</t>
  </si>
  <si>
    <t>975</t>
  </si>
  <si>
    <t>2303, 2602</t>
  </si>
  <si>
    <t>355, 371</t>
  </si>
  <si>
    <t>0928</t>
  </si>
  <si>
    <t>6975, 15356</t>
  </si>
  <si>
    <t>2671, 2672,6206</t>
  </si>
  <si>
    <t>RGB(145,79,18)</t>
  </si>
  <si>
    <t>Nutmeg Brown</t>
  </si>
  <si>
    <t>#e6973f</t>
  </si>
  <si>
    <t>976</t>
  </si>
  <si>
    <t>2302</t>
  </si>
  <si>
    <t>0049</t>
  </si>
  <si>
    <t>6976, 12308, 15365</t>
  </si>
  <si>
    <t>764</t>
  </si>
  <si>
    <t>RGB(194,129,66)</t>
  </si>
  <si>
    <t>Caramel Brown</t>
  </si>
  <si>
    <t>#e59034</t>
  </si>
  <si>
    <t>3210</t>
  </si>
  <si>
    <t>5402</t>
  </si>
  <si>
    <t>6977, 12306, 15351</t>
  </si>
  <si>
    <t>765</t>
  </si>
  <si>
    <t>2670</t>
  </si>
  <si>
    <t>RGB(220,156,86)</t>
  </si>
  <si>
    <t>Dark Forest Green</t>
  </si>
  <si>
    <t>#1f561f</t>
  </si>
  <si>
    <t>986</t>
  </si>
  <si>
    <t>1312, 1404</t>
  </si>
  <si>
    <t>3154</t>
  </si>
  <si>
    <t>6325</t>
  </si>
  <si>
    <t>RGB(64,82,48)</t>
  </si>
  <si>
    <t>Basil Green</t>
  </si>
  <si>
    <t>#568357</t>
  </si>
  <si>
    <t>987</t>
  </si>
  <si>
    <t>1403</t>
  </si>
  <si>
    <t>244</t>
  </si>
  <si>
    <t>0718</t>
  </si>
  <si>
    <t>6061, 16268</t>
  </si>
  <si>
    <t>241</t>
  </si>
  <si>
    <t>RGB(88,113,65)</t>
  </si>
  <si>
    <t>Forest Green</t>
  </si>
  <si>
    <t>#88ab5c</t>
  </si>
  <si>
    <t>988</t>
  </si>
  <si>
    <t>1402</t>
  </si>
  <si>
    <t>243</t>
  </si>
  <si>
    <t>3153</t>
  </si>
  <si>
    <t>4006, 93</t>
  </si>
  <si>
    <t>242</t>
  </si>
  <si>
    <t>RGB(115,139,91)</t>
  </si>
  <si>
    <t>Fennel Green</t>
  </si>
  <si>
    <t>#87a462</t>
  </si>
  <si>
    <t>989</t>
  </si>
  <si>
    <t>1401</t>
  </si>
  <si>
    <t>241, 242</t>
  </si>
  <si>
    <t>0033</t>
  </si>
  <si>
    <t>2131</t>
  </si>
  <si>
    <t>RGB(141,166,117)</t>
  </si>
  <si>
    <t>Dark Aquamarine Green</t>
  </si>
  <si>
    <t>#00765c</t>
  </si>
  <si>
    <t>991</t>
  </si>
  <si>
    <t>1204</t>
  </si>
  <si>
    <t>1076</t>
  </si>
  <si>
    <t>3139</t>
  </si>
  <si>
    <t>#176a59</t>
  </si>
  <si>
    <t>3608</t>
  </si>
  <si>
    <t>16212</t>
  </si>
  <si>
    <t>0506</t>
  </si>
  <si>
    <t>RGB(71,123,110)</t>
  </si>
  <si>
    <t>Deep Water Green</t>
  </si>
  <si>
    <t>#6cbfa8</t>
  </si>
  <si>
    <t>992</t>
  </si>
  <si>
    <t>1202</t>
  </si>
  <si>
    <t>1072</t>
  </si>
  <si>
    <t>3060</t>
  </si>
  <si>
    <t>4104, 82</t>
  </si>
  <si>
    <t>373</t>
  </si>
  <si>
    <t>RGB(111,174,159)</t>
  </si>
  <si>
    <t>#8ec2b3</t>
  </si>
  <si>
    <t>993</t>
  </si>
  <si>
    <t>1201</t>
  </si>
  <si>
    <t>1070</t>
  </si>
  <si>
    <t>3137</t>
  </si>
  <si>
    <t>374</t>
  </si>
  <si>
    <t>RGB(144,192,180)</t>
  </si>
  <si>
    <t>Carribean Blue</t>
  </si>
  <si>
    <t>#0064b0</t>
  </si>
  <si>
    <t>995</t>
  </si>
  <si>
    <t>0086</t>
  </si>
  <si>
    <t>17010</t>
  </si>
  <si>
    <t>361</t>
  </si>
  <si>
    <t>RGB(38,150,182)</t>
  </si>
  <si>
    <t>Electric Blue</t>
  </si>
  <si>
    <t>#57baf5</t>
  </si>
  <si>
    <t>996</t>
  </si>
  <si>
    <t>1103</t>
  </si>
  <si>
    <t>433, 1090</t>
  </si>
  <si>
    <t>3121</t>
  </si>
  <si>
    <t>6996</t>
  </si>
  <si>
    <t>RGB(48,194,236)</t>
  </si>
  <si>
    <t>Artichoke Green</t>
  </si>
  <si>
    <t>#635f2f</t>
  </si>
  <si>
    <t>845, 846</t>
  </si>
  <si>
    <t>3174</t>
  </si>
  <si>
    <t>5104</t>
  </si>
  <si>
    <t>285</t>
  </si>
  <si>
    <t>RGB(137,138,88)</t>
  </si>
  <si>
    <t>Marsh Green</t>
  </si>
  <si>
    <t>#9b9648</t>
  </si>
  <si>
    <t>1605</t>
  </si>
  <si>
    <t>3067</t>
  </si>
  <si>
    <t>16843</t>
  </si>
  <si>
    <t>286</t>
  </si>
  <si>
    <t>RGB(166,167,93)</t>
  </si>
  <si>
    <t>Resin Green</t>
  </si>
  <si>
    <t>#999c6c</t>
  </si>
  <si>
    <t>842, 853</t>
  </si>
  <si>
    <t>3066</t>
  </si>
  <si>
    <t>2154</t>
  </si>
  <si>
    <t>16842</t>
  </si>
  <si>
    <t>287</t>
  </si>
  <si>
    <t>RGB(185,185,130)</t>
  </si>
  <si>
    <t>Cliff Grey</t>
  </si>
  <si>
    <t>#3b2e08</t>
  </si>
  <si>
    <t>1811, 1904</t>
  </si>
  <si>
    <t>3228</t>
  </si>
  <si>
    <t>5204</t>
  </si>
  <si>
    <t>15395</t>
  </si>
  <si>
    <t>RGB(79,75,65)</t>
  </si>
  <si>
    <t>Elephant Grey</t>
  </si>
  <si>
    <t>#938e6e</t>
  </si>
  <si>
    <t>3040</t>
  </si>
  <si>
    <t>6704, 177</t>
  </si>
  <si>
    <t>425</t>
  </si>
  <si>
    <t>RGB(142,144,120)</t>
  </si>
  <si>
    <t>Light Platinum Grey</t>
  </si>
  <si>
    <t>#b2ae95</t>
  </si>
  <si>
    <t>1902</t>
  </si>
  <si>
    <t>899, 1040</t>
  </si>
  <si>
    <t>3039</t>
  </si>
  <si>
    <t>6606</t>
  </si>
  <si>
    <t>6104</t>
  </si>
  <si>
    <t>426</t>
  </si>
  <si>
    <t>RGB(177,170,151)</t>
  </si>
  <si>
    <t>Pale Steel Grey</t>
  </si>
  <si>
    <t>#dcdcd7</t>
  </si>
  <si>
    <t>1814, 1901</t>
  </si>
  <si>
    <t>388, 397</t>
  </si>
  <si>
    <t>3038</t>
  </si>
  <si>
    <t>6002</t>
  </si>
  <si>
    <t>427</t>
  </si>
  <si>
    <t>6185</t>
  </si>
  <si>
    <t>3043, 3045,3038</t>
  </si>
  <si>
    <t>RGB(235,234,231)</t>
  </si>
  <si>
    <t>Dark Mocha Brown</t>
  </si>
  <si>
    <t>#442e10</t>
  </si>
  <si>
    <t>2003</t>
  </si>
  <si>
    <t>360, 905</t>
  </si>
  <si>
    <t>3224</t>
  </si>
  <si>
    <t>15472, 63031</t>
  </si>
  <si>
    <t>RGB(75,60,42)</t>
  </si>
  <si>
    <t>Dark Antique Silver</t>
  </si>
  <si>
    <t>#ada183</t>
  </si>
  <si>
    <t>3032</t>
  </si>
  <si>
    <t>2002</t>
  </si>
  <si>
    <t>3226</t>
  </si>
  <si>
    <t>RGB(179,159,139)</t>
  </si>
  <si>
    <t>Antique Silver</t>
  </si>
  <si>
    <t>#d7d0c2</t>
  </si>
  <si>
    <t>1907, 1908, 2001</t>
  </si>
  <si>
    <t>0009</t>
  </si>
  <si>
    <t>2752, 3033</t>
  </si>
  <si>
    <t>RGB(227,216,204)</t>
  </si>
  <si>
    <t>Medium Lilac</t>
  </si>
  <si>
    <t>#966e6e</t>
  </si>
  <si>
    <t>3041</t>
  </si>
  <si>
    <t>871</t>
  </si>
  <si>
    <t>3017</t>
  </si>
  <si>
    <t>14223</t>
  </si>
  <si>
    <t>431</t>
  </si>
  <si>
    <t>2740, 3041</t>
  </si>
  <si>
    <t>RGB(149,111,124)</t>
  </si>
  <si>
    <t>#ccc1d0</t>
  </si>
  <si>
    <t>3042</t>
  </si>
  <si>
    <t>0807, 2612</t>
  </si>
  <si>
    <t>870</t>
  </si>
  <si>
    <t>0417</t>
  </si>
  <si>
    <t>14221</t>
  </si>
  <si>
    <t>432</t>
  </si>
  <si>
    <t>RGB(183,157,167)</t>
  </si>
  <si>
    <t>Coffee Cream</t>
  </si>
  <si>
    <t>#b19563</t>
  </si>
  <si>
    <t>2103</t>
  </si>
  <si>
    <t>888</t>
  </si>
  <si>
    <t>3018</t>
  </si>
  <si>
    <t>12412</t>
  </si>
  <si>
    <t>836</t>
  </si>
  <si>
    <t>RGB(188,150,106)</t>
  </si>
  <si>
    <t>Rye Beige</t>
  </si>
  <si>
    <t>#ccbc7d</t>
  </si>
  <si>
    <t>887</t>
  </si>
  <si>
    <t>0093</t>
  </si>
  <si>
    <t>12410</t>
  </si>
  <si>
    <t>RGB(216,188,154)</t>
  </si>
  <si>
    <t>Silver Birch Beige</t>
  </si>
  <si>
    <t>#ececd2</t>
  </si>
  <si>
    <t>852, 853</t>
  </si>
  <si>
    <t>0095</t>
  </si>
  <si>
    <t>12300</t>
  </si>
  <si>
    <t>RGB(231,214,193)</t>
  </si>
  <si>
    <t>Olive Tree Green</t>
  </si>
  <si>
    <t>#6d6f42</t>
  </si>
  <si>
    <t>3051</t>
  </si>
  <si>
    <t>681</t>
  </si>
  <si>
    <t>0035</t>
  </si>
  <si>
    <t>6181</t>
  </si>
  <si>
    <t>RGB(95,102,72)</t>
  </si>
  <si>
    <t>Silver Green</t>
  </si>
  <si>
    <t>#899770</t>
  </si>
  <si>
    <t>1513</t>
  </si>
  <si>
    <t>262, 859</t>
  </si>
  <si>
    <t>3064</t>
  </si>
  <si>
    <t>4404</t>
  </si>
  <si>
    <t>278</t>
  </si>
  <si>
    <t>RGB(136,146,104)</t>
  </si>
  <si>
    <t>Tweed Green</t>
  </si>
  <si>
    <t>#bac28b</t>
  </si>
  <si>
    <t>1510</t>
  </si>
  <si>
    <t>261, 858</t>
  </si>
  <si>
    <t>0091</t>
  </si>
  <si>
    <t>16315</t>
  </si>
  <si>
    <t>RGB(156,164,130)</t>
  </si>
  <si>
    <t>Cinnamon Brown</t>
  </si>
  <si>
    <t>#cda072</t>
  </si>
  <si>
    <t>883, 914</t>
  </si>
  <si>
    <t>0925</t>
  </si>
  <si>
    <t>5804, 116</t>
  </si>
  <si>
    <t>13883</t>
  </si>
  <si>
    <t>753</t>
  </si>
  <si>
    <t>2560</t>
  </si>
  <si>
    <t>RGB(196,142,112)</t>
  </si>
  <si>
    <t>Pale Pearl Grey</t>
  </si>
  <si>
    <t>#e3e6dc</t>
  </si>
  <si>
    <t>3072</t>
  </si>
  <si>
    <t>1805</t>
  </si>
  <si>
    <t>847</t>
  </si>
  <si>
    <t>3043</t>
  </si>
  <si>
    <t>2167</t>
  </si>
  <si>
    <t>16005</t>
  </si>
  <si>
    <t>417</t>
  </si>
  <si>
    <t>RGB(230,232,232)</t>
  </si>
  <si>
    <t>Pale Yellow</t>
  </si>
  <si>
    <t>#fdf09c</t>
  </si>
  <si>
    <t>292</t>
  </si>
  <si>
    <t>0101</t>
  </si>
  <si>
    <t>6123</t>
  </si>
  <si>
    <t>0102</t>
  </si>
  <si>
    <t>RGB(253,249,205)</t>
  </si>
  <si>
    <t>Azur Blue</t>
  </si>
  <si>
    <t>#c6d3e1</t>
  </si>
  <si>
    <t>3325</t>
  </si>
  <si>
    <t>129</t>
  </si>
  <si>
    <t>17976</t>
  </si>
  <si>
    <t>RGB(184,210,230)</t>
  </si>
  <si>
    <t>#f7b4b7</t>
  </si>
  <si>
    <t>3326</t>
  </si>
  <si>
    <t>0504, 0813</t>
  </si>
  <si>
    <t>36</t>
  </si>
  <si>
    <t>0066</t>
  </si>
  <si>
    <t>1006, 25</t>
  </si>
  <si>
    <t>13126</t>
  </si>
  <si>
    <t>115</t>
  </si>
  <si>
    <t>RGB(251,173,180)</t>
  </si>
  <si>
    <t>Dark Salmon</t>
  </si>
  <si>
    <t>#c36154</t>
  </si>
  <si>
    <t>3328</t>
  </si>
  <si>
    <t>1024</t>
  </si>
  <si>
    <t>5608, 39</t>
  </si>
  <si>
    <t>13071, 63328</t>
  </si>
  <si>
    <t>173</t>
  </si>
  <si>
    <t>6171</t>
  </si>
  <si>
    <t>RGB(227,109,109)</t>
  </si>
  <si>
    <t>Apricot</t>
  </si>
  <si>
    <t>#f38351</t>
  </si>
  <si>
    <t>3340</t>
  </si>
  <si>
    <t>328, 329</t>
  </si>
  <si>
    <t>3202</t>
  </si>
  <si>
    <t>786</t>
  </si>
  <si>
    <t>RGB(255,131,111)</t>
  </si>
  <si>
    <t>Peach</t>
  </si>
  <si>
    <t>#fbbe9d</t>
  </si>
  <si>
    <t>3341</t>
  </si>
  <si>
    <t>0312</t>
  </si>
  <si>
    <t>0802, 19</t>
  </si>
  <si>
    <t>13332</t>
  </si>
  <si>
    <t>787</t>
  </si>
  <si>
    <t>RGB(252,171,152)</t>
  </si>
  <si>
    <t>Dark Hunter Green</t>
  </si>
  <si>
    <t>#486131</t>
  </si>
  <si>
    <t>3345</t>
  </si>
  <si>
    <t>1406</t>
  </si>
  <si>
    <t>3156</t>
  </si>
  <si>
    <t>2623</t>
  </si>
  <si>
    <t>RGB(27,89,21)</t>
  </si>
  <si>
    <t>Hunter Green</t>
  </si>
  <si>
    <t>#6a823d</t>
  </si>
  <si>
    <t>3346</t>
  </si>
  <si>
    <t>1407</t>
  </si>
  <si>
    <t>3155</t>
  </si>
  <si>
    <t>6067</t>
  </si>
  <si>
    <t>236</t>
  </si>
  <si>
    <t>RGB(64,106,58)</t>
  </si>
  <si>
    <t>Insect Green</t>
  </si>
  <si>
    <t>#78983b</t>
  </si>
  <si>
    <t>1408</t>
  </si>
  <si>
    <t>0614</t>
  </si>
  <si>
    <t>4604, 87</t>
  </si>
  <si>
    <t>6063</t>
  </si>
  <si>
    <t>237</t>
  </si>
  <si>
    <t>6068</t>
  </si>
  <si>
    <t>RGB(113,147,92)</t>
  </si>
  <si>
    <t>Lettuce Heart Green</t>
  </si>
  <si>
    <t>#e3ee9f</t>
  </si>
  <si>
    <t>3348</t>
  </si>
  <si>
    <t>1409, 1604</t>
  </si>
  <si>
    <t>254, 264</t>
  </si>
  <si>
    <t>6115</t>
  </si>
  <si>
    <t>4004, 101</t>
  </si>
  <si>
    <t>2136</t>
  </si>
  <si>
    <t>RGB(204,217,177)</t>
  </si>
  <si>
    <t>Dusty Raspberry</t>
  </si>
  <si>
    <t>3350</t>
  </si>
  <si>
    <t>3086</t>
  </si>
  <si>
    <t>#b33034</t>
  </si>
  <si>
    <t>13004</t>
  </si>
  <si>
    <t>RGB(188,67,101)</t>
  </si>
  <si>
    <t>Hydrangea Pink</t>
  </si>
  <si>
    <t>#e5abaf</t>
  </si>
  <si>
    <t>3354</t>
  </si>
  <si>
    <t>0606, 0607</t>
  </si>
  <si>
    <t>66, 74</t>
  </si>
  <si>
    <t>0904</t>
  </si>
  <si>
    <t>3091</t>
  </si>
  <si>
    <t>6214, 13003</t>
  </si>
  <si>
    <t>RGB(228,166,172)</t>
  </si>
  <si>
    <t>Fig Tree Green</t>
  </si>
  <si>
    <t>#2e3d1a</t>
  </si>
  <si>
    <t>3362</t>
  </si>
  <si>
    <t>1601, 2603</t>
  </si>
  <si>
    <t>0823</t>
  </si>
  <si>
    <t>3702</t>
  </si>
  <si>
    <t>16318</t>
  </si>
  <si>
    <t>RGB(94,107,71)</t>
  </si>
  <si>
    <t>Herb Green</t>
  </si>
  <si>
    <t>#72885f</t>
  </si>
  <si>
    <t>3363</t>
  </si>
  <si>
    <t>262, 263</t>
  </si>
  <si>
    <t>0036</t>
  </si>
  <si>
    <t>4606, 88</t>
  </si>
  <si>
    <t>16019, 16317</t>
  </si>
  <si>
    <t>6182</t>
  </si>
  <si>
    <t>RGB(114,130,86)</t>
  </si>
  <si>
    <t>Sage Green</t>
  </si>
  <si>
    <t>#85905c</t>
  </si>
  <si>
    <t>3364</t>
  </si>
  <si>
    <t>1509</t>
  </si>
  <si>
    <t>3168</t>
  </si>
  <si>
    <t>16266</t>
  </si>
  <si>
    <t>282</t>
  </si>
  <si>
    <t>RGB(131,151,95)</t>
  </si>
  <si>
    <t>Ebony</t>
  </si>
  <si>
    <t>#2d1705</t>
  </si>
  <si>
    <t>3371</t>
  </si>
  <si>
    <t>3219</t>
  </si>
  <si>
    <t>15478</t>
  </si>
  <si>
    <t>2673</t>
  </si>
  <si>
    <t>RGB(30,17,8)</t>
  </si>
  <si>
    <t>Pink Plum</t>
  </si>
  <si>
    <t>#b34e8c</t>
  </si>
  <si>
    <t>3607</t>
  </si>
  <si>
    <t>87</t>
  </si>
  <si>
    <t>0072</t>
  </si>
  <si>
    <t>1410, 172</t>
  </si>
  <si>
    <t>14087, 63607</t>
  </si>
  <si>
    <t>685</t>
  </si>
  <si>
    <t>RGB(197,73,137)</t>
  </si>
  <si>
    <t>Medium Pink Plum</t>
  </si>
  <si>
    <t>#c07ba3</t>
  </si>
  <si>
    <t>60, 86</t>
  </si>
  <si>
    <t>0609</t>
  </si>
  <si>
    <t>14086</t>
  </si>
  <si>
    <t>686</t>
  </si>
  <si>
    <t>RGB(234,156,196)</t>
  </si>
  <si>
    <t>Light Pink Plum</t>
  </si>
  <si>
    <t>#e9b8d9</t>
  </si>
  <si>
    <t>3609</t>
  </si>
  <si>
    <t>85, 90</t>
  </si>
  <si>
    <t>0037</t>
  </si>
  <si>
    <t>6080</t>
  </si>
  <si>
    <t>14085, 63609</t>
  </si>
  <si>
    <t>687</t>
  </si>
  <si>
    <t>RGB(244,174,213)</t>
  </si>
  <si>
    <t>Dark Mauve</t>
  </si>
  <si>
    <t>#742338</t>
  </si>
  <si>
    <t>3685</t>
  </si>
  <si>
    <t>0602, 2609</t>
  </si>
  <si>
    <t>1028</t>
  </si>
  <si>
    <t>0038</t>
  </si>
  <si>
    <t>13089</t>
  </si>
  <si>
    <t>180</t>
  </si>
  <si>
    <t>0908</t>
  </si>
  <si>
    <t>RGB(136,21,49)</t>
  </si>
  <si>
    <t>Raspberry Mauve</t>
  </si>
  <si>
    <t>#c2596d</t>
  </si>
  <si>
    <t>3687</t>
  </si>
  <si>
    <t>0604, 0605</t>
  </si>
  <si>
    <t>68, 79</t>
  </si>
  <si>
    <t>0906</t>
  </si>
  <si>
    <t>13088</t>
  </si>
  <si>
    <t>182</t>
  </si>
  <si>
    <t>RGB(201,107,112)</t>
  </si>
  <si>
    <t>Pink Mauve</t>
  </si>
  <si>
    <t>#e6849a</t>
  </si>
  <si>
    <t>3688</t>
  </si>
  <si>
    <t>66, 68</t>
  </si>
  <si>
    <t>0905</t>
  </si>
  <si>
    <t>13087</t>
  </si>
  <si>
    <t>183</t>
  </si>
  <si>
    <t>3688, 6177</t>
  </si>
  <si>
    <t>RGB(231,169,172)</t>
  </si>
  <si>
    <t>Rose Petal Pink</t>
  </si>
  <si>
    <t>#e8b9c5</t>
  </si>
  <si>
    <t>3689</t>
  </si>
  <si>
    <t>49, 74</t>
  </si>
  <si>
    <t>3093</t>
  </si>
  <si>
    <t>13086</t>
  </si>
  <si>
    <t>184</t>
  </si>
  <si>
    <t>RGB(251,191,194)</t>
  </si>
  <si>
    <t>Pale Red</t>
  </si>
  <si>
    <t>#f65d5b</t>
  </si>
  <si>
    <t>3705</t>
  </si>
  <si>
    <t>3076</t>
  </si>
  <si>
    <t>13012</t>
  </si>
  <si>
    <t>133</t>
  </si>
  <si>
    <t>RGB(255,121,146)</t>
  </si>
  <si>
    <t>Flamingo Pink</t>
  </si>
  <si>
    <t>#ff988e</t>
  </si>
  <si>
    <t>3706</t>
  </si>
  <si>
    <t>33</t>
  </si>
  <si>
    <t>3075</t>
  </si>
  <si>
    <t>134</t>
  </si>
  <si>
    <t>RGB(255,173,188)</t>
  </si>
  <si>
    <t>Azalea Pink</t>
  </si>
  <si>
    <t>#fcbbc1</t>
  </si>
  <si>
    <t>3708</t>
  </si>
  <si>
    <t>31</t>
  </si>
  <si>
    <t>3074</t>
  </si>
  <si>
    <t>136</t>
  </si>
  <si>
    <t>RGB(255,203,213)</t>
  </si>
  <si>
    <t>Blush Pink</t>
  </si>
  <si>
    <t>#db7d73</t>
  </si>
  <si>
    <t>3712</t>
  </si>
  <si>
    <t>0405, 0406</t>
  </si>
  <si>
    <t>1023, 1024</t>
  </si>
  <si>
    <t>3071</t>
  </si>
  <si>
    <t>174</t>
  </si>
  <si>
    <t>RGB(241,135,135)</t>
  </si>
  <si>
    <t>Quartz Pink</t>
  </si>
  <si>
    <t>#fcdcda</t>
  </si>
  <si>
    <t>3713</t>
  </si>
  <si>
    <t>1020, 1021</t>
  </si>
  <si>
    <t>3010</t>
  </si>
  <si>
    <t>13067</t>
  </si>
  <si>
    <t>RGB(255,226,226)</t>
  </si>
  <si>
    <t>Candyfloss Pink</t>
  </si>
  <si>
    <t>#fcb1ba</t>
  </si>
  <si>
    <t>3716</t>
  </si>
  <si>
    <t>25</t>
  </si>
  <si>
    <t>3081</t>
  </si>
  <si>
    <t>13125, 13129</t>
  </si>
  <si>
    <t>RGB(255,189,189)</t>
  </si>
  <si>
    <t>Earth Pink</t>
  </si>
  <si>
    <t>#aa5048</t>
  </si>
  <si>
    <t>896</t>
  </si>
  <si>
    <t>3096</t>
  </si>
  <si>
    <t>2250</t>
  </si>
  <si>
    <t>13242</t>
  </si>
  <si>
    <t>662</t>
  </si>
  <si>
    <t>RGB(161,75,81)</t>
  </si>
  <si>
    <t>Rosebush Pink</t>
  </si>
  <si>
    <t>#a45d55</t>
  </si>
  <si>
    <t>1027</t>
  </si>
  <si>
    <t>3015</t>
  </si>
  <si>
    <t>13241</t>
  </si>
  <si>
    <t>RGB(188,108,100)</t>
  </si>
  <si>
    <t>Dark Antique Mauve</t>
  </si>
  <si>
    <t>#874c49</t>
  </si>
  <si>
    <t>3726</t>
  </si>
  <si>
    <t>1018</t>
  </si>
  <si>
    <t>0879</t>
  </si>
  <si>
    <t>5706</t>
  </si>
  <si>
    <t>2078</t>
  </si>
  <si>
    <t>13084</t>
  </si>
  <si>
    <t>652</t>
  </si>
  <si>
    <t>2741</t>
  </si>
  <si>
    <t>RGB(155,91,102)</t>
  </si>
  <si>
    <t>Litchee Mauve</t>
  </si>
  <si>
    <t>#e6bcc3</t>
  </si>
  <si>
    <t>3727</t>
  </si>
  <si>
    <t>2610</t>
  </si>
  <si>
    <t>1016, 1017</t>
  </si>
  <si>
    <t>3016</t>
  </si>
  <si>
    <t>RGB(219,169,178)</t>
  </si>
  <si>
    <t>Dark Hydrangea Pink</t>
  </si>
  <si>
    <t>#c65a6b</t>
  </si>
  <si>
    <t>3731</t>
  </si>
  <si>
    <t>3092</t>
  </si>
  <si>
    <t>1506, 173</t>
  </si>
  <si>
    <t>13176</t>
  </si>
  <si>
    <t>RGB(218,103,131)</t>
  </si>
  <si>
    <t>Ash Hydrangea Pink</t>
  </si>
  <si>
    <t>#eda6ac</t>
  </si>
  <si>
    <t>3733</t>
  </si>
  <si>
    <t>75, 1023</t>
  </si>
  <si>
    <t>0065</t>
  </si>
  <si>
    <t>RGB(232,135,155)</t>
  </si>
  <si>
    <t>Dark Antique Violet</t>
  </si>
  <si>
    <t>#72535a</t>
  </si>
  <si>
    <t>3740</t>
  </si>
  <si>
    <t>0806, 2614</t>
  </si>
  <si>
    <t>873</t>
  </si>
  <si>
    <t>3101</t>
  </si>
  <si>
    <t>1910</t>
  </si>
  <si>
    <t>14224</t>
  </si>
  <si>
    <t>430</t>
  </si>
  <si>
    <t>RGB(120,87,98)</t>
  </si>
  <si>
    <t>Pale Lilac</t>
  </si>
  <si>
    <t>#e0dee0</t>
  </si>
  <si>
    <t>3743</t>
  </si>
  <si>
    <t>2611</t>
  </si>
  <si>
    <t>234, 869</t>
  </si>
  <si>
    <t>0416</t>
  </si>
  <si>
    <t>RGB(215,203,211)</t>
  </si>
  <si>
    <t>Iris Violet</t>
  </si>
  <si>
    <t>#8572a4</t>
  </si>
  <si>
    <t>3746</t>
  </si>
  <si>
    <t>3110</t>
  </si>
  <si>
    <t>622</t>
  </si>
  <si>
    <t>RGB(119,107,152)</t>
  </si>
  <si>
    <t>Pale Candy Blue</t>
  </si>
  <si>
    <t>#bcc0d8</t>
  </si>
  <si>
    <t>3747</t>
  </si>
  <si>
    <t>3109</t>
  </si>
  <si>
    <t>2402</t>
  </si>
  <si>
    <t>17004</t>
  </si>
  <si>
    <t>628</t>
  </si>
  <si>
    <t>RGB(211,215,237)</t>
  </si>
  <si>
    <t>Deep Petrol Blue</t>
  </si>
  <si>
    <t>#444d58</t>
  </si>
  <si>
    <t>3750</t>
  </si>
  <si>
    <t>1036</t>
  </si>
  <si>
    <t>0972</t>
  </si>
  <si>
    <t>2814, 71</t>
  </si>
  <si>
    <t>RGB(56,76,94)</t>
  </si>
  <si>
    <t>Light Porcelain Blue</t>
  </si>
  <si>
    <t>#bbc8d6</t>
  </si>
  <si>
    <t>3752</t>
  </si>
  <si>
    <t>343</t>
  </si>
  <si>
    <t>0754</t>
  </si>
  <si>
    <t>2278</t>
  </si>
  <si>
    <t>13083, 17049</t>
  </si>
  <si>
    <t>RGB(199,209,219)</t>
  </si>
  <si>
    <t>Moonlight Blue</t>
  </si>
  <si>
    <t>#ccd5da</t>
  </si>
  <si>
    <t>3753</t>
  </si>
  <si>
    <t>1031, 1032</t>
  </si>
  <si>
    <t>0967</t>
  </si>
  <si>
    <t>RGB(219,226,233)</t>
  </si>
  <si>
    <t>Pastel Blue</t>
  </si>
  <si>
    <t>#9fbbd5</t>
  </si>
  <si>
    <t>3755</t>
  </si>
  <si>
    <t>3117</t>
  </si>
  <si>
    <t>RGB(147,180,206)</t>
  </si>
  <si>
    <t>Cloud Blue</t>
  </si>
  <si>
    <t>#e8edf3</t>
  </si>
  <si>
    <t>3756</t>
  </si>
  <si>
    <t>1037</t>
  </si>
  <si>
    <t>0752</t>
  </si>
  <si>
    <t>2091</t>
  </si>
  <si>
    <t>329</t>
  </si>
  <si>
    <t>2601, 3756</t>
  </si>
  <si>
    <t>RGB(238,252,252)</t>
  </si>
  <si>
    <t>#4f819d</t>
  </si>
  <si>
    <t>3760</t>
  </si>
  <si>
    <t>169, 977</t>
  </si>
  <si>
    <t>3125</t>
  </si>
  <si>
    <t>2285</t>
  </si>
  <si>
    <t>17169, 17975</t>
  </si>
  <si>
    <t>RGB(62,133,162)</t>
  </si>
  <si>
    <t>Light Sky Blue</t>
  </si>
  <si>
    <t>#b8dae9</t>
  </si>
  <si>
    <t>3761</t>
  </si>
  <si>
    <t>3124</t>
  </si>
  <si>
    <t>RGB(172,216,226)</t>
  </si>
  <si>
    <t>Dark Medium Blue</t>
  </si>
  <si>
    <t>#296e87</t>
  </si>
  <si>
    <t>3765</t>
  </si>
  <si>
    <t>169, 170</t>
  </si>
  <si>
    <t>3129</t>
  </si>
  <si>
    <t>RGB(52,127,140)</t>
  </si>
  <si>
    <t>Light Medium Blue</t>
  </si>
  <si>
    <t>#7cbec6</t>
  </si>
  <si>
    <t>3766</t>
  </si>
  <si>
    <t>1109</t>
  </si>
  <si>
    <t>0855</t>
  </si>
  <si>
    <t>3102</t>
  </si>
  <si>
    <t>354</t>
  </si>
  <si>
    <t>RGB(153,207,217)</t>
  </si>
  <si>
    <t>Storm Grey</t>
  </si>
  <si>
    <t>#5f7171</t>
  </si>
  <si>
    <t>3768</t>
  </si>
  <si>
    <t>799, 840</t>
  </si>
  <si>
    <t>0039</t>
  </si>
  <si>
    <t>7110</t>
  </si>
  <si>
    <t>16007</t>
  </si>
  <si>
    <t>366</t>
  </si>
  <si>
    <t>0665</t>
  </si>
  <si>
    <t>RGB(101,127,127)</t>
  </si>
  <si>
    <t>Pale Eggshell Cream</t>
  </si>
  <si>
    <t>#f8eedc</t>
  </si>
  <si>
    <t>3770</t>
  </si>
  <si>
    <t>0040</t>
  </si>
  <si>
    <t>2025</t>
  </si>
  <si>
    <t>13334</t>
  </si>
  <si>
    <t>759</t>
  </si>
  <si>
    <t>6098, 6328</t>
  </si>
  <si>
    <t>RGB(255,238,227)</t>
  </si>
  <si>
    <t>Sandy Rose</t>
  </si>
  <si>
    <t>#dfb090</t>
  </si>
  <si>
    <t>3771</t>
  </si>
  <si>
    <t>2605</t>
  </si>
  <si>
    <t>3026</t>
  </si>
  <si>
    <t>RGB(244,187,169)</t>
  </si>
  <si>
    <t>Rosy Tan</t>
  </si>
  <si>
    <t>#b8846c</t>
  </si>
  <si>
    <t>3772</t>
  </si>
  <si>
    <t>2601</t>
  </si>
  <si>
    <t>1007</t>
  </si>
  <si>
    <t>3215</t>
  </si>
  <si>
    <t>6304</t>
  </si>
  <si>
    <t>15579</t>
  </si>
  <si>
    <t>751</t>
  </si>
  <si>
    <t>RGB(160,108,80)</t>
  </si>
  <si>
    <t>#d8b39d</t>
  </si>
  <si>
    <t>3773</t>
  </si>
  <si>
    <t>0052</t>
  </si>
  <si>
    <t>RGB(182,117,82)</t>
  </si>
  <si>
    <t>Pale Desert Sand</t>
  </si>
  <si>
    <t>#f6e1d0</t>
  </si>
  <si>
    <t>3774</t>
  </si>
  <si>
    <t>778, 800</t>
  </si>
  <si>
    <t>3214</t>
  </si>
  <si>
    <t>2227</t>
  </si>
  <si>
    <t>6336</t>
  </si>
  <si>
    <t>RGB(243,225,215)</t>
  </si>
  <si>
    <t>Dark Nutmeg Brown</t>
  </si>
  <si>
    <t>#c27d45</t>
  </si>
  <si>
    <t>3776</t>
  </si>
  <si>
    <t>1048</t>
  </si>
  <si>
    <t>0048</t>
  </si>
  <si>
    <t>5406</t>
  </si>
  <si>
    <t>13336</t>
  </si>
  <si>
    <t>2613</t>
  </si>
  <si>
    <t>RGB(207,121,57)</t>
  </si>
  <si>
    <t>Leather Red</t>
  </si>
  <si>
    <t>#892b21</t>
  </si>
  <si>
    <t>3777</t>
  </si>
  <si>
    <t>1015</t>
  </si>
  <si>
    <t>3212</t>
  </si>
  <si>
    <t>770</t>
  </si>
  <si>
    <t>RGB(134,48,34)</t>
  </si>
  <si>
    <t>Light Terracotta</t>
  </si>
  <si>
    <t>#c4856f</t>
  </si>
  <si>
    <t>3778</t>
  </si>
  <si>
    <t>0403, 2310</t>
  </si>
  <si>
    <t>1013</t>
  </si>
  <si>
    <t>0767</t>
  </si>
  <si>
    <t>12337</t>
  </si>
  <si>
    <t>774</t>
  </si>
  <si>
    <t>RGB(217,137,120)</t>
  </si>
  <si>
    <t>Pale Terracotta</t>
  </si>
  <si>
    <t>#f2c6b8</t>
  </si>
  <si>
    <t>3779</t>
  </si>
  <si>
    <t>0305, 2605</t>
  </si>
  <si>
    <t>868, 1012</t>
  </si>
  <si>
    <t>3213</t>
  </si>
  <si>
    <t>13868</t>
  </si>
  <si>
    <t>RGB(248,202,200)</t>
  </si>
  <si>
    <t>Metal Brown</t>
  </si>
  <si>
    <t>#5c4c2d</t>
  </si>
  <si>
    <t>3781</t>
  </si>
  <si>
    <t>904, 1050</t>
  </si>
  <si>
    <t>3223</t>
  </si>
  <si>
    <t>RGB(107,87,67)</t>
  </si>
  <si>
    <t>Gingerbread Brown</t>
  </si>
  <si>
    <t>#c7baa2</t>
  </si>
  <si>
    <t>3782</t>
  </si>
  <si>
    <t>1902, 1907</t>
  </si>
  <si>
    <t>899, 1050</t>
  </si>
  <si>
    <t>0915</t>
  </si>
  <si>
    <t>RGB(210,188,166)</t>
  </si>
  <si>
    <t>Wolf Grey</t>
  </si>
  <si>
    <t>#605b45</t>
  </si>
  <si>
    <t>3787</t>
  </si>
  <si>
    <t>3227</t>
  </si>
  <si>
    <t>RGB(98,93,80)</t>
  </si>
  <si>
    <t>Cappuccino Brown</t>
  </si>
  <si>
    <t>#74623f</t>
  </si>
  <si>
    <t>3790</t>
  </si>
  <si>
    <t>1903, 1905</t>
  </si>
  <si>
    <t>393, 889</t>
  </si>
  <si>
    <t>0058</t>
  </si>
  <si>
    <t>15393</t>
  </si>
  <si>
    <t>0919</t>
  </si>
  <si>
    <t>RGB(127,106,85)</t>
  </si>
  <si>
    <t>Anthracite Grey</t>
  </si>
  <si>
    <t>#343936</t>
  </si>
  <si>
    <t>3799</t>
  </si>
  <si>
    <t>1713</t>
  </si>
  <si>
    <t>236, 401</t>
  </si>
  <si>
    <t>3070</t>
  </si>
  <si>
    <t>#2f3b36</t>
  </si>
  <si>
    <t>3260</t>
  </si>
  <si>
    <t>7210, 155</t>
  </si>
  <si>
    <t>18519</t>
  </si>
  <si>
    <t>RGB(66,66,66)</t>
  </si>
  <si>
    <t>Tulip Red</t>
  </si>
  <si>
    <t>#e65952</t>
  </si>
  <si>
    <t>3801</t>
  </si>
  <si>
    <t>0213, 0411</t>
  </si>
  <si>
    <t>1098</t>
  </si>
  <si>
    <t>0063</t>
  </si>
  <si>
    <t>13046</t>
  </si>
  <si>
    <t>132</t>
  </si>
  <si>
    <t>RGB(231,73,103)</t>
  </si>
  <si>
    <t>Aubergine Mauve</t>
  </si>
  <si>
    <t>#6f2e35</t>
  </si>
  <si>
    <t>3100</t>
  </si>
  <si>
    <t>1302, 36</t>
  </si>
  <si>
    <t>650</t>
  </si>
  <si>
    <t>RGB(113,65,73)</t>
  </si>
  <si>
    <t>Bordeaux Wine Mauve</t>
  </si>
  <si>
    <t>#912644</t>
  </si>
  <si>
    <t>3803</t>
  </si>
  <si>
    <t>2609</t>
  </si>
  <si>
    <t>65, 1028</t>
  </si>
  <si>
    <t>0907</t>
  </si>
  <si>
    <t>3094</t>
  </si>
  <si>
    <t>181</t>
  </si>
  <si>
    <t>RGB(171,51,87)</t>
  </si>
  <si>
    <t>Dark Fischia Pink</t>
  </si>
  <si>
    <t>#c33c62</t>
  </si>
  <si>
    <t>3804</t>
  </si>
  <si>
    <t>63, 68</t>
  </si>
  <si>
    <t>3103</t>
  </si>
  <si>
    <t>RGB(224,40,118)</t>
  </si>
  <si>
    <t>Fuschia Pink</t>
  </si>
  <si>
    <t>#ce507f</t>
  </si>
  <si>
    <t>3805</t>
  </si>
  <si>
    <t>63</t>
  </si>
  <si>
    <t>0069</t>
  </si>
  <si>
    <t>RGB(243,71,139)</t>
  </si>
  <si>
    <t>Light Fuschia Pink</t>
  </si>
  <si>
    <t>#f19ac2</t>
  </si>
  <si>
    <t>62</t>
  </si>
  <si>
    <t>0402</t>
  </si>
  <si>
    <t>1406, 171</t>
  </si>
  <si>
    <t>RGB(255,140,174)</t>
  </si>
  <si>
    <t>Cornflower Blue</t>
  </si>
  <si>
    <t>#073563</t>
  </si>
  <si>
    <t>3807</t>
  </si>
  <si>
    <t>0759</t>
  </si>
  <si>
    <t>2406, 57</t>
  </si>
  <si>
    <t>RGB(96,103,140)</t>
  </si>
  <si>
    <t>Petrol Blue</t>
  </si>
  <si>
    <t>#0c464b</t>
  </si>
  <si>
    <t>3808</t>
  </si>
  <si>
    <t>2507</t>
  </si>
  <si>
    <t>1068</t>
  </si>
  <si>
    <t>0860</t>
  </si>
  <si>
    <t>3408</t>
  </si>
  <si>
    <t>RGB(54,105,112)</t>
  </si>
  <si>
    <t>Deep Turquoise</t>
  </si>
  <si>
    <t>#1c869b</t>
  </si>
  <si>
    <t>3809</t>
  </si>
  <si>
    <t>1066</t>
  </si>
  <si>
    <t>0857</t>
  </si>
  <si>
    <t>3406</t>
  </si>
  <si>
    <t>RGB(63,124,133)</t>
  </si>
  <si>
    <t>Dark Turquoise</t>
  </si>
  <si>
    <t>#44929d</t>
  </si>
  <si>
    <t>3810</t>
  </si>
  <si>
    <t>168, 1068</t>
  </si>
  <si>
    <t>0856</t>
  </si>
  <si>
    <t>3057</t>
  </si>
  <si>
    <t>RGB(72,142,154)</t>
  </si>
  <si>
    <t>Waterfall Blue</t>
  </si>
  <si>
    <t>#c4e7e8</t>
  </si>
  <si>
    <t>3811</t>
  </si>
  <si>
    <t>1101</t>
  </si>
  <si>
    <t>1060, 1092</t>
  </si>
  <si>
    <t>0853</t>
  </si>
  <si>
    <t>6035</t>
  </si>
  <si>
    <t>3302</t>
  </si>
  <si>
    <t>2711</t>
  </si>
  <si>
    <t>RGB(188,227,230)</t>
  </si>
  <si>
    <t>Deep Seagreen</t>
  </si>
  <si>
    <t>#028063</t>
  </si>
  <si>
    <t>3812</t>
  </si>
  <si>
    <t>2705, 2706</t>
  </si>
  <si>
    <t>3133</t>
  </si>
  <si>
    <t>#008679</t>
  </si>
  <si>
    <t>6075</t>
  </si>
  <si>
    <t>3512, 76</t>
  </si>
  <si>
    <t>16187</t>
  </si>
  <si>
    <t>RGB(47,140,132)</t>
  </si>
  <si>
    <t>#b8cebe</t>
  </si>
  <si>
    <t>3813</t>
  </si>
  <si>
    <t>3144</t>
  </si>
  <si>
    <t>394</t>
  </si>
  <si>
    <t>RGB(178,212,189)</t>
  </si>
  <si>
    <t>Spruce Green</t>
  </si>
  <si>
    <t>#3f8878</t>
  </si>
  <si>
    <t>3814</t>
  </si>
  <si>
    <t>1074</t>
  </si>
  <si>
    <t>3138</t>
  </si>
  <si>
    <t>6245</t>
  </si>
  <si>
    <t>RGB(80,139,125)</t>
  </si>
  <si>
    <t>#4c7c60</t>
  </si>
  <si>
    <t>3815</t>
  </si>
  <si>
    <t>877</t>
  </si>
  <si>
    <t>3143</t>
  </si>
  <si>
    <t>0411</t>
  </si>
  <si>
    <t>RGB(71,119,89)</t>
  </si>
  <si>
    <t>Snake Green</t>
  </si>
  <si>
    <t>#699d85</t>
  </si>
  <si>
    <t>3816</t>
  </si>
  <si>
    <t>876</t>
  </si>
  <si>
    <t>3062</t>
  </si>
  <si>
    <t>RGB(101,165,125)</t>
  </si>
  <si>
    <t>Polar Tree Green</t>
  </si>
  <si>
    <t>#a6c5b4</t>
  </si>
  <si>
    <t>3817</t>
  </si>
  <si>
    <t>3061</t>
  </si>
  <si>
    <t>269</t>
  </si>
  <si>
    <t>RGB(153,195,170)</t>
  </si>
  <si>
    <t>Pine Tree Green</t>
  </si>
  <si>
    <t>#005d2e</t>
  </si>
  <si>
    <t>3818</t>
  </si>
  <si>
    <t>1205, 2704</t>
  </si>
  <si>
    <t>211, 923</t>
  </si>
  <si>
    <t>3149</t>
  </si>
  <si>
    <t>0414</t>
  </si>
  <si>
    <t>RGB(17,90,59)</t>
  </si>
  <si>
    <t>Light Moss Green</t>
  </si>
  <si>
    <t>#d2d057</t>
  </si>
  <si>
    <t>3819</t>
  </si>
  <si>
    <t>2303</t>
  </si>
  <si>
    <t>0817</t>
  </si>
  <si>
    <t>4802</t>
  </si>
  <si>
    <t>2157</t>
  </si>
  <si>
    <t>652, 0206, 3244</t>
  </si>
  <si>
    <t>RGB(224,232,104)</t>
  </si>
  <si>
    <t>Maze Yellow</t>
  </si>
  <si>
    <t>#ddb442</t>
  </si>
  <si>
    <t>3820</t>
  </si>
  <si>
    <t>305, 907</t>
  </si>
  <si>
    <t>3020</t>
  </si>
  <si>
    <t>0404, 174</t>
  </si>
  <si>
    <t>541</t>
  </si>
  <si>
    <t>RGB(223,182,95)</t>
  </si>
  <si>
    <t>Straw Yellow</t>
  </si>
  <si>
    <t>3821</t>
  </si>
  <si>
    <t>2510</t>
  </si>
  <si>
    <t>2239</t>
  </si>
  <si>
    <t>542</t>
  </si>
  <si>
    <t>3190</t>
  </si>
  <si>
    <t>RGB(243,206,117)</t>
  </si>
  <si>
    <t>Light Straw Yellow</t>
  </si>
  <si>
    <t>#f1d863</t>
  </si>
  <si>
    <t>3822</t>
  </si>
  <si>
    <t>295</t>
  </si>
  <si>
    <t>0099</t>
  </si>
  <si>
    <t>RGB(246,220,152)</t>
  </si>
  <si>
    <t>Ivory</t>
  </si>
  <si>
    <t>#fffcdc</t>
  </si>
  <si>
    <t>3823</t>
  </si>
  <si>
    <t>2205, 2511, 2512</t>
  </si>
  <si>
    <t>386</t>
  </si>
  <si>
    <t>0043</t>
  </si>
  <si>
    <t>12386</t>
  </si>
  <si>
    <t>RGB(255,253,227)</t>
  </si>
  <si>
    <t>Light Apricot</t>
  </si>
  <si>
    <t>#fbccb8</t>
  </si>
  <si>
    <t>3824</t>
  </si>
  <si>
    <t>0304, 2503</t>
  </si>
  <si>
    <t>8, 9</t>
  </si>
  <si>
    <t>0045</t>
  </si>
  <si>
    <t>0702, 18</t>
  </si>
  <si>
    <t>2023</t>
  </si>
  <si>
    <t>788</t>
  </si>
  <si>
    <t>6031</t>
  </si>
  <si>
    <t>RGB(254,205,194)</t>
  </si>
  <si>
    <t>Mango Orange</t>
  </si>
  <si>
    <t>#fdc391</t>
  </si>
  <si>
    <t>3825</t>
  </si>
  <si>
    <t>3203</t>
  </si>
  <si>
    <t>0604, 15</t>
  </si>
  <si>
    <t>RGB(253,189,150)</t>
  </si>
  <si>
    <t>Golden Brown</t>
  </si>
  <si>
    <t>#c38c55</t>
  </si>
  <si>
    <t>3826</t>
  </si>
  <si>
    <t>365, 1049</t>
  </si>
  <si>
    <t>0926</t>
  </si>
  <si>
    <t>5806, 117</t>
  </si>
  <si>
    <t>763</t>
  </si>
  <si>
    <t>6223</t>
  </si>
  <si>
    <t>3023, 3022, 0022</t>
  </si>
  <si>
    <t>RGB(173,114,57)</t>
  </si>
  <si>
    <t>Beech Brown</t>
  </si>
  <si>
    <t>#e8aa5f</t>
  </si>
  <si>
    <t>3827</t>
  </si>
  <si>
    <t>2013</t>
  </si>
  <si>
    <t>311, 1002</t>
  </si>
  <si>
    <t>0050</t>
  </si>
  <si>
    <t>15350</t>
  </si>
  <si>
    <t>766</t>
  </si>
  <si>
    <t>RGB(247,187,119)</t>
  </si>
  <si>
    <t>Oaktree Brown</t>
  </si>
  <si>
    <t>#af8846</t>
  </si>
  <si>
    <t>3828</t>
  </si>
  <si>
    <t>2109</t>
  </si>
  <si>
    <t>3182</t>
  </si>
  <si>
    <t>RGB(183,139,97)</t>
  </si>
  <si>
    <t>Ochre Brown</t>
  </si>
  <si>
    <t>#a47829</t>
  </si>
  <si>
    <t>3829</t>
  </si>
  <si>
    <t>3189</t>
  </si>
  <si>
    <t>530</t>
  </si>
  <si>
    <t>RGB(169,130,4)</t>
  </si>
  <si>
    <t>Red Terracotta</t>
  </si>
  <si>
    <t>#b97161</t>
  </si>
  <si>
    <t>3830</t>
  </si>
  <si>
    <t>5975</t>
  </si>
  <si>
    <t>3027</t>
  </si>
  <si>
    <t>2035</t>
  </si>
  <si>
    <t>12975</t>
  </si>
  <si>
    <t>RGB(185,85,68)</t>
  </si>
  <si>
    <t>Dark Raspberry</t>
  </si>
  <si>
    <t>3831</t>
  </si>
  <si>
    <t>29, 1006</t>
  </si>
  <si>
    <t>190</t>
  </si>
  <si>
    <t>RGB(179,47,72)</t>
  </si>
  <si>
    <t>Strawberry</t>
  </si>
  <si>
    <t>#d55d63</t>
  </si>
  <si>
    <t>3832</t>
  </si>
  <si>
    <t>28</t>
  </si>
  <si>
    <t>3085</t>
  </si>
  <si>
    <t>191</t>
  </si>
  <si>
    <t>RGB(219,85,110)</t>
  </si>
  <si>
    <t>Light Strawberry</t>
  </si>
  <si>
    <t>#e8868c</t>
  </si>
  <si>
    <t>3833</t>
  </si>
  <si>
    <t>26, 1023</t>
  </si>
  <si>
    <t>3084</t>
  </si>
  <si>
    <t>192</t>
  </si>
  <si>
    <t>RGB(234,134,153)</t>
  </si>
  <si>
    <t>Grape</t>
  </si>
  <si>
    <t>#642441</t>
  </si>
  <si>
    <t>3834</t>
  </si>
  <si>
    <t>RGB(114,55,93)</t>
  </si>
  <si>
    <t>Medium Grape</t>
  </si>
  <si>
    <t>3835</t>
  </si>
  <si>
    <t>0611</t>
  </si>
  <si>
    <t>RGB(148,96,131)</t>
  </si>
  <si>
    <t>Light Grape</t>
  </si>
  <si>
    <t>#c1aec2</t>
  </si>
  <si>
    <t>3836</t>
  </si>
  <si>
    <t>90</t>
  </si>
  <si>
    <t>0068</t>
  </si>
  <si>
    <t>609</t>
  </si>
  <si>
    <t>RGB(186,145,170)</t>
  </si>
  <si>
    <t>#7c4087</t>
  </si>
  <si>
    <t>3837</t>
  </si>
  <si>
    <t>100, 111</t>
  </si>
  <si>
    <t>0112</t>
  </si>
  <si>
    <t>14300</t>
  </si>
  <si>
    <t>630</t>
  </si>
  <si>
    <t>RGB(108,58,110)</t>
  </si>
  <si>
    <t>Dark Lavender Blue</t>
  </si>
  <si>
    <t>#62669a</t>
  </si>
  <si>
    <t>3838</t>
  </si>
  <si>
    <t>177, 940</t>
  </si>
  <si>
    <t>3112</t>
  </si>
  <si>
    <t>376</t>
  </si>
  <si>
    <t>RGB(92,114,148)</t>
  </si>
  <si>
    <t>Mediterranean Blue</t>
  </si>
  <si>
    <t>#94a8c9</t>
  </si>
  <si>
    <t>3839</t>
  </si>
  <si>
    <t>0081</t>
  </si>
  <si>
    <t>377</t>
  </si>
  <si>
    <t>RGB(123,142,171)</t>
  </si>
  <si>
    <t>Light Lavender Blue</t>
  </si>
  <si>
    <t>#c1d4ec</t>
  </si>
  <si>
    <t>3840</t>
  </si>
  <si>
    <t>117, 120</t>
  </si>
  <si>
    <t>0302</t>
  </si>
  <si>
    <t>378</t>
  </si>
  <si>
    <t>RGB(176,192,218)</t>
  </si>
  <si>
    <t>Igloo Blue</t>
  </si>
  <si>
    <t>#cbdde7</t>
  </si>
  <si>
    <t>3841</t>
  </si>
  <si>
    <t>9159</t>
  </si>
  <si>
    <t>0301</t>
  </si>
  <si>
    <t>379</t>
  </si>
  <si>
    <t>RGB(205,223,237)</t>
  </si>
  <si>
    <t>Deep Wedgewood Blue</t>
  </si>
  <si>
    <t>#12557e</t>
  </si>
  <si>
    <t>3842</t>
  </si>
  <si>
    <t>162, 164</t>
  </si>
  <si>
    <t>3126</t>
  </si>
  <si>
    <t>6083</t>
  </si>
  <si>
    <t>RGB(50,102,124)</t>
  </si>
  <si>
    <t>Swimming Pool Blue</t>
  </si>
  <si>
    <t>#0095d3</t>
  </si>
  <si>
    <t>3843</t>
  </si>
  <si>
    <t>433, 1089</t>
  </si>
  <si>
    <t>3122</t>
  </si>
  <si>
    <t>RGB(20,170,208)</t>
  </si>
  <si>
    <t>#04acce</t>
  </si>
  <si>
    <t>3844</t>
  </si>
  <si>
    <t>0085</t>
  </si>
  <si>
    <t>RGB(18,174,186)</t>
  </si>
  <si>
    <t>Turquoise</t>
  </si>
  <si>
    <t>#01cbec</t>
  </si>
  <si>
    <t>3845</t>
  </si>
  <si>
    <t>0087</t>
  </si>
  <si>
    <t>6087, 17001</t>
  </si>
  <si>
    <t>357</t>
  </si>
  <si>
    <t>RGB(4,196,202)</t>
  </si>
  <si>
    <t>Light Turquoise</t>
  </si>
  <si>
    <t>#63d3e1</t>
  </si>
  <si>
    <t>3846</t>
  </si>
  <si>
    <t>3123</t>
  </si>
  <si>
    <t>358</t>
  </si>
  <si>
    <t>3123, 0087, 3121</t>
  </si>
  <si>
    <t>RGB(6,227,230)</t>
  </si>
  <si>
    <t>Deep Teal Green</t>
  </si>
  <si>
    <t>#00604e</t>
  </si>
  <si>
    <t>3847</t>
  </si>
  <si>
    <t>3131</t>
  </si>
  <si>
    <t>290</t>
  </si>
  <si>
    <t>RGB(52,125,117)</t>
  </si>
  <si>
    <t>Medium Teal Green</t>
  </si>
  <si>
    <t>#42917f</t>
  </si>
  <si>
    <t>3848</t>
  </si>
  <si>
    <t>3059</t>
  </si>
  <si>
    <t>291</t>
  </si>
  <si>
    <t>RGB(85,147,146)</t>
  </si>
  <si>
    <t>Green Turquoise</t>
  </si>
  <si>
    <t>#6eb2a7</t>
  </si>
  <si>
    <t>3849</t>
  </si>
  <si>
    <t>1111</t>
  </si>
  <si>
    <t>3058</t>
  </si>
  <si>
    <t>RGB(82,179,164)</t>
  </si>
  <si>
    <t>Emerald Green</t>
  </si>
  <si>
    <t>#08926f</t>
  </si>
  <si>
    <t>3850</t>
  </si>
  <si>
    <t>189</t>
  </si>
  <si>
    <t>3136</t>
  </si>
  <si>
    <t>RGB(55,132,119)</t>
  </si>
  <si>
    <t>Bright Green</t>
  </si>
  <si>
    <t>#56b69c</t>
  </si>
  <si>
    <t>3851</t>
  </si>
  <si>
    <t>3134</t>
  </si>
  <si>
    <t>383</t>
  </si>
  <si>
    <t>RGB(73,179,161)</t>
  </si>
  <si>
    <t>Mustard Yellow</t>
  </si>
  <si>
    <t>#cc972b</t>
  </si>
  <si>
    <t>3852</t>
  </si>
  <si>
    <t>2203</t>
  </si>
  <si>
    <t>306, 307</t>
  </si>
  <si>
    <t>3191</t>
  </si>
  <si>
    <t>540</t>
  </si>
  <si>
    <t>RGB(205,157,55)</t>
  </si>
  <si>
    <t>Copper</t>
  </si>
  <si>
    <t>#fc9749</t>
  </si>
  <si>
    <t>3853</t>
  </si>
  <si>
    <t>0107</t>
  </si>
  <si>
    <t>RGB(242,151,70)</t>
  </si>
  <si>
    <t>Spicey Gold</t>
  </si>
  <si>
    <t>#f7b25c</t>
  </si>
  <si>
    <t>3854</t>
  </si>
  <si>
    <t>2307</t>
  </si>
  <si>
    <t>311, 313</t>
  </si>
  <si>
    <t>3209</t>
  </si>
  <si>
    <t>2221</t>
  </si>
  <si>
    <t>748</t>
  </si>
  <si>
    <t>6202</t>
  </si>
  <si>
    <t>RGB(242,175,104)</t>
  </si>
  <si>
    <t>Autumn Gold</t>
  </si>
  <si>
    <t>#f7ca84</t>
  </si>
  <si>
    <t>3855</t>
  </si>
  <si>
    <t>3208</t>
  </si>
  <si>
    <t>749</t>
  </si>
  <si>
    <t>2514</t>
  </si>
  <si>
    <t>RGB(250,211,150)</t>
  </si>
  <si>
    <t>Pale Beechwood</t>
  </si>
  <si>
    <t>#ebbc9a</t>
  </si>
  <si>
    <t>3856</t>
  </si>
  <si>
    <t>366, 1010</t>
  </si>
  <si>
    <t>0047</t>
  </si>
  <si>
    <t>15345</t>
  </si>
  <si>
    <t>737</t>
  </si>
  <si>
    <t>6224</t>
  </si>
  <si>
    <t>RGB(255,211,181)</t>
  </si>
  <si>
    <t>Dark Red Wine</t>
  </si>
  <si>
    <t>#804133</t>
  </si>
  <si>
    <t>3857</t>
  </si>
  <si>
    <t>0772</t>
  </si>
  <si>
    <t>790</t>
  </si>
  <si>
    <t>RGB(104,37,26)</t>
  </si>
  <si>
    <t>Medium Red Wine</t>
  </si>
  <si>
    <t>#8d5745</t>
  </si>
  <si>
    <t>3858</t>
  </si>
  <si>
    <t>936, 1007</t>
  </si>
  <si>
    <t>3029</t>
  </si>
  <si>
    <t>RGB(150,74,63)</t>
  </si>
  <si>
    <t>Clay Red</t>
  </si>
  <si>
    <t>#b68472</t>
  </si>
  <si>
    <t>3859</t>
  </si>
  <si>
    <t>914, 1007</t>
  </si>
  <si>
    <t>3028</t>
  </si>
  <si>
    <t>RGB(186,139,124)</t>
  </si>
  <si>
    <t>Taupe Mauve</t>
  </si>
  <si>
    <t>#947974</t>
  </si>
  <si>
    <t>3860</t>
  </si>
  <si>
    <t>450</t>
  </si>
  <si>
    <t>RGB(125,93,87)</t>
  </si>
  <si>
    <t>Light Taupe</t>
  </si>
  <si>
    <t>#9e887f</t>
  </si>
  <si>
    <t>3861</t>
  </si>
  <si>
    <t>378, 677</t>
  </si>
  <si>
    <t>3217</t>
  </si>
  <si>
    <t>RGB(166,136,129)</t>
  </si>
  <si>
    <t>Mocha Brown</t>
  </si>
  <si>
    <t>#845f2e</t>
  </si>
  <si>
    <t>3862</t>
  </si>
  <si>
    <t>377, 944</t>
  </si>
  <si>
    <t>0808</t>
  </si>
  <si>
    <t>RGB(138,110,78)</t>
  </si>
  <si>
    <t>Otter Brown</t>
  </si>
  <si>
    <t>#a4866c</t>
  </si>
  <si>
    <t>3863</t>
  </si>
  <si>
    <t>3035</t>
  </si>
  <si>
    <t>15379</t>
  </si>
  <si>
    <t>RGB(164,131,92)</t>
  </si>
  <si>
    <t>Light Mocha Brown</t>
  </si>
  <si>
    <t>#c3ad9a</t>
  </si>
  <si>
    <t>3864</t>
  </si>
  <si>
    <t>1906, 1910</t>
  </si>
  <si>
    <t>376, 1080</t>
  </si>
  <si>
    <t>0056</t>
  </si>
  <si>
    <t>3034</t>
  </si>
  <si>
    <t>15376</t>
  </si>
  <si>
    <t>RGB(203,182,156)</t>
  </si>
  <si>
    <t>Winter White</t>
  </si>
  <si>
    <t>#faf9f5</t>
  </si>
  <si>
    <t>3865</t>
  </si>
  <si>
    <t>2, 926</t>
  </si>
  <si>
    <t>3250</t>
  </si>
  <si>
    <t>82</t>
  </si>
  <si>
    <t>RGB(249,247,241)</t>
  </si>
  <si>
    <t>Garlic Cream</t>
  </si>
  <si>
    <t>#e7e5dd</t>
  </si>
  <si>
    <t>3866</t>
  </si>
  <si>
    <t>1908</t>
  </si>
  <si>
    <t>386, 926</t>
  </si>
  <si>
    <t>0034</t>
  </si>
  <si>
    <t>RGB(250,246,240)</t>
  </si>
  <si>
    <t>Цвет Гамма (XSPro)</t>
  </si>
  <si>
    <t>242, 240, 230</t>
  </si>
  <si>
    <t>148, 34, 59</t>
  </si>
  <si>
    <t>237, 187, 190</t>
  </si>
  <si>
    <t>227, 188, 182</t>
  </si>
  <si>
    <t>222, 193, 220</t>
  </si>
  <si>
    <t>76, 26, 49</t>
  </si>
  <si>
    <t>171, 153, 199</t>
  </si>
  <si>
    <t>136, 147, 186</t>
  </si>
  <si>
    <t>200, 211, 230</t>
  </si>
  <si>
    <t>69, 65, 117</t>
  </si>
  <si>
    <t>184, 192, 209</t>
  </si>
  <si>
    <t>141, 154, 181</t>
  </si>
  <si>
    <t>108, 105, 130</t>
  </si>
  <si>
    <t>209, 230, 240</t>
  </si>
  <si>
    <t>72, 130, 105</t>
  </si>
  <si>
    <t>171, 207, 138</t>
  </si>
  <si>
    <t>214, 212, 120</t>
  </si>
  <si>
    <t>169, 176, 70</t>
  </si>
  <si>
    <t>158, 119, 62</t>
  </si>
  <si>
    <t>206, 210, 214</t>
  </si>
  <si>
    <t>149, 156, 161</t>
  </si>
  <si>
    <t>158, 103, 163</t>
  </si>
  <si>
    <t>183, 153, 199</t>
  </si>
  <si>
    <t>209, 182, 227</t>
  </si>
  <si>
    <t>211, 200, 227</t>
  </si>
  <si>
    <t>171, 85, 77</t>
  </si>
  <si>
    <t>196, 126, 124</t>
  </si>
  <si>
    <t>230, 188, 181</t>
  </si>
  <si>
    <t>237, 211, 197</t>
  </si>
  <si>
    <t>115, 64, 29</t>
  </si>
  <si>
    <t>171, 103, 51</t>
  </si>
  <si>
    <t>171, 15, 46</t>
  </si>
  <si>
    <t>252, 232, 66</t>
  </si>
  <si>
    <t>184, 57, 70</t>
  </si>
  <si>
    <t>46, 66, 107</t>
  </si>
  <si>
    <t>130, 69, 69</t>
  </si>
  <si>
    <t>199, 141, 159</t>
  </si>
  <si>
    <t>85, 87, 89</t>
  </si>
  <si>
    <t>185, 187, 199</t>
  </si>
  <si>
    <t>62, 89, 46</t>
  </si>
  <si>
    <t>110, 138, 105</t>
  </si>
  <si>
    <t>207, 31, 52</t>
  </si>
  <si>
    <t>100, 126, 158</t>
  </si>
  <si>
    <t>168, 37, 52</t>
  </si>
  <si>
    <t>115, 54, 87</t>
  </si>
  <si>
    <t>108, 80, 135</t>
  </si>
  <si>
    <t>77, 105, 140</t>
  </si>
  <si>
    <t>230, 110, 129</t>
  </si>
  <si>
    <t>26, 33, 48</t>
  </si>
  <si>
    <t>149, 140, 194</t>
  </si>
  <si>
    <t>163, 171, 204</t>
  </si>
  <si>
    <t>191, 61, 50</t>
  </si>
  <si>
    <t>194, 72, 48</t>
  </si>
  <si>
    <t>227, 102, 73</t>
  </si>
  <si>
    <t>230, 135, 108</t>
  </si>
  <si>
    <t>245, 159, 130</t>
  </si>
  <si>
    <t>252, 189, 162</t>
  </si>
  <si>
    <t>153, 60, 46</t>
  </si>
  <si>
    <t>161, 103, 87</t>
  </si>
  <si>
    <t>77, 112, 72</t>
  </si>
  <si>
    <t>147, 171, 133</t>
  </si>
  <si>
    <t>206, 219, 193</t>
  </si>
  <si>
    <t>186, 171, 86</t>
  </si>
  <si>
    <t>161, 143, 77</t>
  </si>
  <si>
    <t>156, 142, 75</t>
  </si>
  <si>
    <t>148, 77, 41</t>
  </si>
  <si>
    <t>232, 167, 111</t>
  </si>
  <si>
    <t>196, 153, 135</t>
  </si>
  <si>
    <t>51, 59, 56</t>
  </si>
  <si>
    <t>149, 144, 158</t>
  </si>
  <si>
    <t>208, 210, 214</t>
  </si>
  <si>
    <t>135, 97, 39</t>
  </si>
  <si>
    <t>237, 216, 161</t>
  </si>
  <si>
    <t>120, 85, 56</t>
  </si>
  <si>
    <t>184, 130, 57</t>
  </si>
  <si>
    <t>196, 135, 59</t>
  </si>
  <si>
    <t>191, 149, 88</t>
  </si>
  <si>
    <t>224, 195, 148</t>
  </si>
  <si>
    <t>250, 222, 15</t>
  </si>
  <si>
    <t>245, 242, 140</t>
  </si>
  <si>
    <t>150, 143, 135</t>
  </si>
  <si>
    <t>181, 167, 167</t>
  </si>
  <si>
    <t>227, 220, 220</t>
  </si>
  <si>
    <t>120, 135, 57</t>
  </si>
  <si>
    <t>153, 168, 91</t>
  </si>
  <si>
    <t>145, 153, 57</t>
  </si>
  <si>
    <t>222, 224, 121</t>
  </si>
  <si>
    <t>153, 37, 44</t>
  </si>
  <si>
    <t>21, 54, 31</t>
  </si>
  <si>
    <t>74, 112, 92</t>
  </si>
  <si>
    <t>121, 153, 130</t>
  </si>
  <si>
    <t>143, 191, 168</t>
  </si>
  <si>
    <t>211, 227, 216</t>
  </si>
  <si>
    <t>74, 128, 92</t>
  </si>
  <si>
    <t>23, 110, 145</t>
  </si>
  <si>
    <t>108, 156, 186</t>
  </si>
  <si>
    <t>169, 199, 217</t>
  </si>
  <si>
    <t>79, 97, 54</t>
  </si>
  <si>
    <t>149, 161, 130</t>
  </si>
  <si>
    <t>167, 168, 136</t>
  </si>
  <si>
    <t>191, 191, 168</t>
  </si>
  <si>
    <t>79, 79, 79</t>
  </si>
  <si>
    <t>240, 228, 213</t>
  </si>
  <si>
    <t>84, 19, 69</t>
  </si>
  <si>
    <t>122, 65, 108</t>
  </si>
  <si>
    <t>166, 116, 164</t>
  </si>
  <si>
    <t>174, 153, 176</t>
  </si>
  <si>
    <t>47, 99, 75</t>
  </si>
  <si>
    <t>99, 153, 115</t>
  </si>
  <si>
    <t>163, 204, 171</t>
  </si>
  <si>
    <t>184, 207, 167</t>
  </si>
  <si>
    <t>120, 120, 49</t>
  </si>
  <si>
    <t>159, 161, 69</t>
  </si>
  <si>
    <t>128, 182, 191</t>
  </si>
  <si>
    <t>166, 220, 222</t>
  </si>
  <si>
    <t>191, 29, 73</t>
  </si>
  <si>
    <t>212, 66, 104</t>
  </si>
  <si>
    <t>209, 69,109</t>
  </si>
  <si>
    <t>204, 125, 163</t>
  </si>
  <si>
    <t>240, 170, 204</t>
  </si>
  <si>
    <t>235, 91, 45</t>
  </si>
  <si>
    <t>240, 110, 70</t>
  </si>
  <si>
    <t>128, 102, 56</t>
  </si>
  <si>
    <t>158, 144, 115</t>
  </si>
  <si>
    <t>145, 125, 74</t>
  </si>
  <si>
    <t>189, 174, 130</t>
  </si>
  <si>
    <t>140, 90, 62</t>
  </si>
  <si>
    <t>148, 139, 98</t>
  </si>
  <si>
    <t>186, 182, 155</t>
  </si>
  <si>
    <t>214, 212, 195</t>
  </si>
  <si>
    <t>99, 97, 85</t>
  </si>
  <si>
    <t>150, 150, 143</t>
  </si>
  <si>
    <t>172, 176, 164</t>
  </si>
  <si>
    <t>207, 204, 198</t>
  </si>
  <si>
    <t>232, 49, 37</t>
  </si>
  <si>
    <t>227, 184, 59</t>
  </si>
  <si>
    <t>237, 225, 187</t>
  </si>
  <si>
    <t>176, 130, 51</t>
  </si>
  <si>
    <t>0, 87, 49</t>
  </si>
  <si>
    <t>47, 145, 73</t>
  </si>
  <si>
    <t>0, 122, 65</t>
  </si>
  <si>
    <t>80, 163, 72</t>
  </si>
  <si>
    <t>113, 176, 70</t>
  </si>
  <si>
    <t>186, 214, 103</t>
  </si>
  <si>
    <t>224, 224, 218</t>
  </si>
  <si>
    <t>158, 47, 112</t>
  </si>
  <si>
    <t>237, 107, 17</t>
  </si>
  <si>
    <t>227, 118, 45</t>
  </si>
  <si>
    <t>250, 165, 100</t>
  </si>
  <si>
    <t>250, 215, 90</t>
  </si>
  <si>
    <t>225, 227, 94</t>
  </si>
  <si>
    <t>255, 237, 138</t>
  </si>
  <si>
    <t>237, 211, 78</t>
  </si>
  <si>
    <t>204, 153, 61</t>
  </si>
  <si>
    <t>115, 110, 44</t>
  </si>
  <si>
    <t>130, 126, 47</t>
  </si>
  <si>
    <t>145, 134, 42</t>
  </si>
  <si>
    <t>166, 161, 55</t>
  </si>
  <si>
    <t>209, 201, 111</t>
  </si>
  <si>
    <t>232, 211, 144</t>
  </si>
  <si>
    <t>224, 211, 177</t>
  </si>
  <si>
    <t>255, 117, 0</t>
  </si>
  <si>
    <t>255, 189, 69</t>
  </si>
  <si>
    <t>255, 194, 59</t>
  </si>
  <si>
    <t>255, 217, 89</t>
  </si>
  <si>
    <t>255, 227, 117</t>
  </si>
  <si>
    <t>255, 237, 168</t>
  </si>
  <si>
    <t>245, 240, 223</t>
  </si>
  <si>
    <t>213, 232, 232</t>
  </si>
  <si>
    <t>240, 194, 173</t>
  </si>
  <si>
    <t>235, 192, 183</t>
  </si>
  <si>
    <t>227, 152, 143</t>
  </si>
  <si>
    <t>245, 198, 196</t>
  </si>
  <si>
    <t>232, 232, 235</t>
  </si>
  <si>
    <t>242, 245, 213</t>
  </si>
  <si>
    <t>209, 223, 235</t>
  </si>
  <si>
    <t>237, 175, 178</t>
  </si>
  <si>
    <t>130, 39, 65</t>
  </si>
  <si>
    <t>222, 180, 177</t>
  </si>
  <si>
    <t>97, 70, 70</t>
  </si>
  <si>
    <t>156, 100, 36</t>
  </si>
  <si>
    <t>196, 149, 81</t>
  </si>
  <si>
    <t>178, 130, 52</t>
  </si>
  <si>
    <t>209, 159, 46</t>
  </si>
  <si>
    <t>24, 18, 82</t>
  </si>
  <si>
    <t>120, 112, 161</t>
  </si>
  <si>
    <t>105, 111, 140</t>
  </si>
  <si>
    <t>143, 166, 191</t>
  </si>
  <si>
    <t>23, 31, 102</t>
  </si>
  <si>
    <t>43, 64, 128</t>
  </si>
  <si>
    <t>69, 90, 150</t>
  </si>
  <si>
    <t>110, 141, 181</t>
  </si>
  <si>
    <t>195, 213, 222</t>
  </si>
  <si>
    <t>99, 70, 31</t>
  </si>
  <si>
    <t>25, 69, 102</t>
  </si>
  <si>
    <t>67, 116, 143</t>
  </si>
  <si>
    <t>112, 170, 178</t>
  </si>
  <si>
    <t>107, 145, 191</t>
  </si>
  <si>
    <t>147, 182, 207</t>
  </si>
  <si>
    <t>112, 31, 46</t>
  </si>
  <si>
    <t>158, 49, 49</t>
  </si>
  <si>
    <t>130, 16, 36</t>
  </si>
  <si>
    <t>189, 47, 47</t>
  </si>
  <si>
    <t>250, 215, 222</t>
  </si>
  <si>
    <t>250, 227, 222</t>
  </si>
  <si>
    <t>26, 16, 97</t>
  </si>
  <si>
    <t>227, 222, 213</t>
  </si>
  <si>
    <t>13, 18, 38</t>
  </si>
  <si>
    <t>61, 87, 128</t>
  </si>
  <si>
    <t>54, 100, 143</t>
  </si>
  <si>
    <t>90, 131, 163</t>
  </si>
  <si>
    <t>182, 213, 227</t>
  </si>
  <si>
    <t>202, 228, 235</t>
  </si>
  <si>
    <t>112, 84, 34</t>
  </si>
  <si>
    <t>128, 107, 38</t>
  </si>
  <si>
    <t>148, 123, 47</t>
  </si>
  <si>
    <t>176, 153, 65</t>
  </si>
  <si>
    <t>191, 164, 59</t>
  </si>
  <si>
    <t>201, 185, 83</t>
  </si>
  <si>
    <t>87, 62, 42</t>
  </si>
  <si>
    <t>105, 79, 56</t>
  </si>
  <si>
    <t>150, 126, 102</t>
  </si>
  <si>
    <t>178, 159, 141</t>
  </si>
  <si>
    <t>204, 188, 163</t>
  </si>
  <si>
    <t>107, 110, 90</t>
  </si>
  <si>
    <t>120, 90, 34</t>
  </si>
  <si>
    <t>6, 56, 16</t>
  </si>
  <si>
    <t>240, 74, 74</t>
  </si>
  <si>
    <t>5172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</si>
</sst>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1136">
    <fill>
      <patternFill patternType="none"/>
    </fill>
    <fill>
      <patternFill patternType="gray125"/>
    </fill>
    <fill>
      <patternFill patternType="solid">
        <fgColor rgb="FFF2EFE5"/>
        <bgColor rgb="FFF2EFE5"/>
      </patternFill>
    </fill>
    <fill>
      <patternFill patternType="solid">
        <fgColor rgb="FF93203A"/>
        <bgColor rgb="FF93203A"/>
      </patternFill>
    </fill>
    <fill>
      <patternFill patternType="solid">
        <fgColor rgb="FFECB9BC"/>
        <bgColor rgb="FFECB9BC"/>
      </patternFill>
    </fill>
    <fill>
      <patternFill patternType="solid">
        <fgColor rgb="FFE4B9B6"/>
        <bgColor rgb="FFE4B9B6"/>
      </patternFill>
    </fill>
    <fill>
      <patternFill patternType="solid">
        <fgColor rgb="FFDFC0DB"/>
        <bgColor rgb="FFDFC0DB"/>
      </patternFill>
    </fill>
    <fill>
      <patternFill patternType="solid">
        <fgColor rgb="FF581727"/>
        <bgColor rgb="FF581727"/>
      </patternFill>
    </fill>
    <fill>
      <patternFill patternType="solid">
        <fgColor rgb="FFAB9AC6"/>
        <bgColor rgb="FFAB9AC6"/>
      </patternFill>
    </fill>
    <fill>
      <patternFill patternType="solid">
        <fgColor rgb="FF8692BB"/>
        <bgColor rgb="FF8692BB"/>
      </patternFill>
    </fill>
    <fill>
      <patternFill patternType="solid">
        <fgColor rgb="FFC8D2E6"/>
        <bgColor rgb="FFC8D2E6"/>
      </patternFill>
    </fill>
    <fill>
      <patternFill patternType="solid">
        <fgColor rgb="FF453F75"/>
        <bgColor rgb="FF453F75"/>
      </patternFill>
    </fill>
    <fill>
      <patternFill patternType="solid">
        <fgColor rgb="FF9AA4C2"/>
        <bgColor rgb="FF9AA4C2"/>
      </patternFill>
    </fill>
    <fill>
      <patternFill patternType="solid">
        <fgColor rgb="FF8C98B4"/>
        <bgColor rgb="FF8C98B4"/>
      </patternFill>
    </fill>
    <fill>
      <patternFill patternType="solid">
        <fgColor rgb="FF6A6983"/>
        <bgColor rgb="FF6A6983"/>
      </patternFill>
    </fill>
    <fill>
      <patternFill patternType="solid">
        <fgColor rgb="FFCFE5F0"/>
        <bgColor rgb="FFCFE5F0"/>
      </patternFill>
    </fill>
    <fill>
      <patternFill patternType="solid">
        <fgColor rgb="FF488269"/>
        <bgColor rgb="FF488269"/>
      </patternFill>
    </fill>
    <fill>
      <patternFill patternType="solid">
        <fgColor rgb="FFABCF8A"/>
        <bgColor rgb="FFABCF8A"/>
      </patternFill>
    </fill>
    <fill>
      <patternFill patternType="solid">
        <fgColor rgb="FFD7D477"/>
        <bgColor rgb="FFD7D477"/>
      </patternFill>
    </fill>
    <fill>
      <patternFill patternType="solid">
        <fgColor rgb="FFA8B144"/>
        <bgColor rgb="FFA8B144"/>
      </patternFill>
    </fill>
    <fill>
      <patternFill patternType="solid">
        <fgColor rgb="FF9D763D"/>
        <bgColor rgb="FF9D763D"/>
      </patternFill>
    </fill>
    <fill>
      <patternFill patternType="solid">
        <fgColor rgb="FFCCD2D5"/>
        <bgColor rgb="FFCCD2D5"/>
      </patternFill>
    </fill>
    <fill>
      <patternFill patternType="solid">
        <fgColor rgb="FF959BA0"/>
        <bgColor rgb="FF959BA0"/>
      </patternFill>
    </fill>
    <fill>
      <patternFill patternType="solid">
        <fgColor rgb="FF9F65A4"/>
        <bgColor rgb="FF9F65A4"/>
      </patternFill>
    </fill>
    <fill>
      <patternFill patternType="solid">
        <fgColor rgb="FFB698C6"/>
        <bgColor rgb="FFB698C6"/>
      </patternFill>
    </fill>
    <fill>
      <patternFill patternType="solid">
        <fgColor rgb="FFCEB6E4"/>
        <bgColor rgb="FFCEB6E4"/>
      </patternFill>
    </fill>
    <fill>
      <patternFill patternType="solid">
        <fgColor rgb="FFD0C8E4"/>
        <bgColor rgb="FFD0C8E4"/>
      </patternFill>
    </fill>
    <fill>
      <patternFill patternType="solid">
        <fgColor rgb="FFAC544C"/>
        <bgColor rgb="FFAC544C"/>
      </patternFill>
    </fill>
    <fill>
      <patternFill patternType="solid">
        <fgColor rgb="FFC57E7A"/>
        <bgColor rgb="FFC57E7A"/>
      </patternFill>
    </fill>
    <fill>
      <patternFill patternType="solid">
        <fgColor rgb="FFE5BBB5"/>
        <bgColor rgb="FFE5BBB5"/>
      </patternFill>
    </fill>
    <fill>
      <patternFill patternType="solid">
        <fgColor rgb="FFECD0C4"/>
        <bgColor rgb="FFECD0C4"/>
      </patternFill>
    </fill>
    <fill>
      <patternFill patternType="solid">
        <fgColor rgb="FF653C1E"/>
        <bgColor rgb="FF653C1E"/>
      </patternFill>
    </fill>
    <fill>
      <patternFill patternType="solid">
        <fgColor rgb="FFAB6734"/>
        <bgColor rgb="FFAB6734"/>
      </patternFill>
    </fill>
    <fill>
      <patternFill patternType="solid">
        <fgColor rgb="FFAA102E"/>
        <bgColor rgb="FFAA102E"/>
      </patternFill>
    </fill>
    <fill>
      <patternFill patternType="solid">
        <fgColor rgb="FFFCE740"/>
        <bgColor rgb="FFFCE740"/>
      </patternFill>
    </fill>
    <fill>
      <patternFill patternType="solid">
        <fgColor rgb="FFB73745"/>
        <bgColor rgb="FFB73745"/>
      </patternFill>
    </fill>
    <fill>
      <patternFill patternType="solid">
        <fgColor rgb="FF194465"/>
        <bgColor rgb="FF194465"/>
      </patternFill>
    </fill>
    <fill>
      <patternFill patternType="solid">
        <fgColor rgb="FF2D426B"/>
        <bgColor rgb="FF2D426B"/>
      </patternFill>
    </fill>
    <fill>
      <patternFill patternType="solid">
        <fgColor rgb="FF824646"/>
        <bgColor rgb="FF824646"/>
      </patternFill>
    </fill>
    <fill>
      <patternFill patternType="solid">
        <fgColor rgb="FFC68C9F"/>
        <bgColor rgb="FFC68C9F"/>
      </patternFill>
    </fill>
    <fill>
      <patternFill patternType="solid">
        <fgColor rgb="FF5A6067"/>
        <bgColor rgb="FF5A6067"/>
      </patternFill>
    </fill>
    <fill>
      <patternFill patternType="solid">
        <fgColor rgb="FF8F9096"/>
        <bgColor rgb="FF8F9096"/>
      </patternFill>
    </fill>
    <fill>
      <patternFill patternType="solid">
        <fgColor rgb="FF3E5A2F"/>
        <bgColor rgb="FF3E5A2F"/>
      </patternFill>
    </fill>
    <fill>
      <patternFill patternType="solid">
        <fgColor rgb="FF6E8A69"/>
        <bgColor rgb="FF6E8A69"/>
      </patternFill>
    </fill>
    <fill>
      <patternFill patternType="solid">
        <fgColor rgb="FFCE1F32"/>
        <bgColor rgb="FFCE1F32"/>
      </patternFill>
    </fill>
    <fill>
      <patternFill patternType="solid">
        <fgColor rgb="FF647E9D"/>
        <bgColor rgb="FF647E9D"/>
      </patternFill>
    </fill>
    <fill>
      <patternFill patternType="solid">
        <fgColor rgb="FFA92332"/>
        <bgColor rgb="FFA92332"/>
      </patternFill>
    </fill>
    <fill>
      <patternFill patternType="solid">
        <fgColor rgb="FF723657"/>
        <bgColor rgb="FF723657"/>
      </patternFill>
    </fill>
    <fill>
      <patternFill patternType="solid">
        <fgColor rgb="FF6C5086"/>
        <bgColor rgb="FF6C5086"/>
      </patternFill>
    </fill>
    <fill>
      <patternFill patternType="solid">
        <fgColor rgb="FF4C698C"/>
        <bgColor rgb="FF4C698C"/>
      </patternFill>
    </fill>
    <fill>
      <patternFill patternType="solid">
        <fgColor rgb="FFE56D7F"/>
        <bgColor rgb="FFE56D7F"/>
      </patternFill>
    </fill>
    <fill>
      <patternFill patternType="solid">
        <fgColor rgb="FF0C1225"/>
        <bgColor rgb="FF0C1225"/>
      </patternFill>
    </fill>
    <fill>
      <patternFill patternType="solid">
        <fgColor rgb="FF9389C1"/>
        <bgColor rgb="FF9389C1"/>
      </patternFill>
    </fill>
    <fill>
      <patternFill patternType="solid">
        <fgColor rgb="FFA2ACCD"/>
        <bgColor rgb="FFA2ACCD"/>
      </patternFill>
    </fill>
    <fill>
      <patternFill patternType="solid">
        <fgColor rgb="FFBF3E31"/>
        <bgColor rgb="FFBF3E31"/>
      </patternFill>
    </fill>
    <fill>
      <patternFill patternType="solid">
        <fgColor rgb="FFC24731"/>
        <bgColor rgb="FFC24731"/>
      </patternFill>
    </fill>
    <fill>
      <patternFill patternType="solid">
        <fgColor rgb="FFE46647"/>
        <bgColor rgb="FFE46647"/>
      </patternFill>
    </fill>
    <fill>
      <patternFill patternType="solid">
        <fgColor rgb="FFF78465"/>
        <bgColor rgb="FFF78465"/>
      </patternFill>
    </fill>
    <fill>
      <patternFill patternType="solid">
        <fgColor rgb="FFF69D80"/>
        <bgColor rgb="FFF69D80"/>
      </patternFill>
    </fill>
    <fill>
      <patternFill patternType="solid">
        <fgColor rgb="FFFDBCA1"/>
        <bgColor rgb="FFFDBCA1"/>
      </patternFill>
    </fill>
    <fill>
      <patternFill patternType="solid">
        <fgColor rgb="FF9A3B2D"/>
        <bgColor rgb="FF9A3B2D"/>
      </patternFill>
    </fill>
    <fill>
      <patternFill patternType="solid">
        <fgColor rgb="FFA06757"/>
        <bgColor rgb="FFA06757"/>
      </patternFill>
    </fill>
    <fill>
      <patternFill patternType="solid">
        <fgColor rgb="FF4C7047"/>
        <bgColor rgb="FF4C7047"/>
      </patternFill>
    </fill>
    <fill>
      <patternFill patternType="solid">
        <fgColor rgb="FF91AB84"/>
        <bgColor rgb="FF91AB84"/>
      </patternFill>
    </fill>
    <fill>
      <patternFill patternType="solid">
        <fgColor rgb="FFCCDCBE"/>
        <bgColor rgb="FFCCDCBE"/>
      </patternFill>
    </fill>
    <fill>
      <patternFill patternType="solid">
        <fgColor rgb="FFBBAA55"/>
        <bgColor rgb="FFBBAA55"/>
      </patternFill>
    </fill>
    <fill>
      <patternFill patternType="solid">
        <fgColor rgb="FFA08F4D"/>
        <bgColor rgb="FFA08F4D"/>
      </patternFill>
    </fill>
    <fill>
      <patternFill patternType="solid">
        <fgColor rgb="FF9C8C4A"/>
        <bgColor rgb="FF9C8C4A"/>
      </patternFill>
    </fill>
    <fill>
      <patternFill patternType="solid">
        <fgColor rgb="FF934D29"/>
        <bgColor rgb="FF934D29"/>
      </patternFill>
    </fill>
    <fill>
      <patternFill patternType="solid">
        <fgColor rgb="FFE8A76D"/>
        <bgColor rgb="FFE8A76D"/>
      </patternFill>
    </fill>
    <fill>
      <patternFill patternType="solid">
        <fgColor rgb="FFC49A87"/>
        <bgColor rgb="FFC49A87"/>
      </patternFill>
    </fill>
    <fill>
      <patternFill patternType="solid">
        <fgColor rgb="FF565D59"/>
        <bgColor rgb="FF565D59"/>
      </patternFill>
    </fill>
    <fill>
      <patternFill patternType="solid">
        <fgColor rgb="FF95909D"/>
        <bgColor rgb="FF95909D"/>
      </patternFill>
    </fill>
    <fill>
      <patternFill patternType="solid">
        <fgColor rgb="FFCED0D5"/>
        <bgColor rgb="FFCED0D5"/>
      </patternFill>
    </fill>
    <fill>
      <patternFill patternType="solid">
        <fgColor rgb="FF866226"/>
        <bgColor rgb="FF866226"/>
      </patternFill>
    </fill>
    <fill>
      <patternFill patternType="solid">
        <fgColor rgb="FF775437"/>
        <bgColor rgb="FF775437"/>
      </patternFill>
    </fill>
    <fill>
      <patternFill patternType="solid">
        <fgColor rgb="FFB78237"/>
        <bgColor rgb="FFB78237"/>
      </patternFill>
    </fill>
    <fill>
      <patternFill patternType="solid">
        <fgColor rgb="FFC4863A"/>
        <bgColor rgb="FFC4863A"/>
      </patternFill>
    </fill>
    <fill>
      <patternFill patternType="solid">
        <fgColor rgb="FFC09557"/>
        <bgColor rgb="FFC09557"/>
      </patternFill>
    </fill>
    <fill>
      <patternFill patternType="solid">
        <fgColor rgb="FFE1C395"/>
        <bgColor rgb="FFE1C395"/>
      </patternFill>
    </fill>
    <fill>
      <patternFill patternType="solid">
        <fgColor rgb="FFFBDF0D"/>
        <bgColor rgb="FFFBDF0D"/>
      </patternFill>
    </fill>
    <fill>
      <patternFill patternType="solid">
        <fgColor rgb="FFFFF276"/>
        <bgColor rgb="FFFFF276"/>
      </patternFill>
    </fill>
    <fill>
      <patternFill patternType="solid">
        <fgColor rgb="FF978E87"/>
        <bgColor rgb="FF978E87"/>
      </patternFill>
    </fill>
    <fill>
      <patternFill patternType="solid">
        <fgColor rgb="FFB6A7A6"/>
        <bgColor rgb="FFB6A7A6"/>
      </patternFill>
    </fill>
    <fill>
      <patternFill patternType="solid">
        <fgColor rgb="FFE3DCDB"/>
        <bgColor rgb="FFE3DCDB"/>
      </patternFill>
    </fill>
    <fill>
      <patternFill patternType="solid">
        <fgColor rgb="FF798738"/>
        <bgColor rgb="FF798738"/>
      </patternFill>
    </fill>
    <fill>
      <patternFill patternType="solid">
        <fgColor rgb="FF98A859"/>
        <bgColor rgb="FF98A859"/>
      </patternFill>
    </fill>
    <fill>
      <patternFill patternType="solid">
        <fgColor rgb="FF929937"/>
        <bgColor rgb="FF929937"/>
      </patternFill>
    </fill>
    <fill>
      <patternFill patternType="solid">
        <fgColor rgb="FFDEE077"/>
        <bgColor rgb="FFDEE077"/>
      </patternFill>
    </fill>
    <fill>
      <patternFill patternType="solid">
        <fgColor rgb="FF98232C"/>
        <bgColor rgb="FF98232C"/>
      </patternFill>
    </fill>
    <fill>
      <patternFill patternType="solid">
        <fgColor rgb="FF14361E"/>
        <bgColor rgb="FF14361E"/>
      </patternFill>
    </fill>
    <fill>
      <patternFill patternType="solid">
        <fgColor rgb="FF496F5C"/>
        <bgColor rgb="FF496F5C"/>
      </patternFill>
    </fill>
    <fill>
      <patternFill patternType="solid">
        <fgColor rgb="FF799A83"/>
        <bgColor rgb="FF799A83"/>
      </patternFill>
    </fill>
    <fill>
      <patternFill patternType="solid">
        <fgColor rgb="FF8EBEA9"/>
        <bgColor rgb="FF8EBEA9"/>
      </patternFill>
    </fill>
    <fill>
      <patternFill patternType="solid">
        <fgColor rgb="FFD1E2D7"/>
        <bgColor rgb="FFD1E2D7"/>
      </patternFill>
    </fill>
    <fill>
      <patternFill patternType="solid">
        <fgColor rgb="FF4A805B"/>
        <bgColor rgb="FF4A805B"/>
      </patternFill>
    </fill>
    <fill>
      <patternFill patternType="solid">
        <fgColor rgb="FF166D92"/>
        <bgColor rgb="FF166D92"/>
      </patternFill>
    </fill>
    <fill>
      <patternFill patternType="solid">
        <fgColor rgb="FF6B9CB9"/>
        <bgColor rgb="FF6B9CB9"/>
      </patternFill>
    </fill>
    <fill>
      <patternFill patternType="solid">
        <fgColor rgb="FFA8C6D8"/>
        <bgColor rgb="FFA8C6D8"/>
      </patternFill>
    </fill>
    <fill>
      <patternFill patternType="solid">
        <fgColor rgb="FF4F6035"/>
        <bgColor rgb="FF4F6035"/>
      </patternFill>
    </fill>
    <fill>
      <patternFill patternType="solid">
        <fgColor rgb="FF93A181"/>
        <bgColor rgb="FF93A181"/>
      </patternFill>
    </fill>
    <fill>
      <patternFill patternType="solid">
        <fgColor rgb="FFA5A888"/>
        <bgColor rgb="FFA5A888"/>
      </patternFill>
    </fill>
    <fill>
      <patternFill patternType="solid">
        <fgColor rgb="FFBEC0A8"/>
        <bgColor rgb="FFBEC0A8"/>
      </patternFill>
    </fill>
    <fill>
      <patternFill patternType="solid">
        <fgColor rgb="FF504F50"/>
        <bgColor rgb="FF504F50"/>
      </patternFill>
    </fill>
    <fill>
      <patternFill patternType="solid">
        <fgColor rgb="FFF0E3D4"/>
        <bgColor rgb="FFF0E3D4"/>
      </patternFill>
    </fill>
    <fill>
      <patternFill patternType="solid">
        <fgColor rgb="FF541244"/>
        <bgColor rgb="FF541244"/>
      </patternFill>
    </fill>
    <fill>
      <patternFill patternType="solid">
        <fgColor rgb="FF7B3F6C"/>
        <bgColor rgb="FF7B3F6C"/>
      </patternFill>
    </fill>
    <fill>
      <patternFill patternType="solid">
        <fgColor rgb="FFA772A4"/>
        <bgColor rgb="FFA772A4"/>
      </patternFill>
    </fill>
    <fill>
      <patternFill patternType="solid">
        <fgColor rgb="FFAE99B1"/>
        <bgColor rgb="FFAE99B1"/>
      </patternFill>
    </fill>
    <fill>
      <patternFill patternType="solid">
        <fgColor rgb="FF44684E"/>
        <bgColor rgb="FF44684E"/>
      </patternFill>
    </fill>
    <fill>
      <patternFill patternType="solid">
        <fgColor rgb="FF649A73"/>
        <bgColor rgb="FF649A73"/>
      </patternFill>
    </fill>
    <fill>
      <patternFill patternType="solid">
        <fgColor rgb="FFA2CCAA"/>
        <bgColor rgb="FFA2CCAA"/>
      </patternFill>
    </fill>
    <fill>
      <patternFill patternType="solid">
        <fgColor rgb="FFB8CEA6"/>
        <bgColor rgb="FFB8CEA6"/>
      </patternFill>
    </fill>
    <fill>
      <patternFill patternType="solid">
        <fgColor rgb="FF7A8035"/>
        <bgColor rgb="FF7A8035"/>
      </patternFill>
    </fill>
    <fill>
      <patternFill patternType="solid">
        <fgColor rgb="FF9FA146"/>
        <bgColor rgb="FF9FA146"/>
      </patternFill>
    </fill>
    <fill>
      <patternFill patternType="solid">
        <fgColor rgb="FF7FB5C0"/>
        <bgColor rgb="FF7FB5C0"/>
      </patternFill>
    </fill>
    <fill>
      <patternFill patternType="solid">
        <fgColor rgb="FFB4D5D4"/>
        <bgColor rgb="FFB4D5D4"/>
      </patternFill>
    </fill>
    <fill>
      <patternFill patternType="solid">
        <fgColor rgb="FFBF1C48"/>
        <bgColor rgb="FFBF1C48"/>
      </patternFill>
    </fill>
    <fill>
      <patternFill patternType="solid">
        <fgColor rgb="FFD34067"/>
        <bgColor rgb="FFD34067"/>
      </patternFill>
    </fill>
    <fill>
      <patternFill patternType="solid">
        <fgColor rgb="FFCA0B51"/>
        <bgColor rgb="FFCA0B51"/>
      </patternFill>
    </fill>
    <fill>
      <patternFill patternType="solid">
        <fgColor rgb="FFEF7BA1"/>
        <bgColor rgb="FFEF7BA1"/>
      </patternFill>
    </fill>
    <fill>
      <patternFill patternType="solid">
        <fgColor rgb="FFEFA8CA"/>
        <bgColor rgb="FFEFA8CA"/>
      </patternFill>
    </fill>
    <fill>
      <patternFill patternType="solid">
        <fgColor rgb="FFEA592C"/>
        <bgColor rgb="FFEA592C"/>
      </patternFill>
    </fill>
    <fill>
      <patternFill patternType="solid">
        <fgColor rgb="FFF06E46"/>
        <bgColor rgb="FFF06E46"/>
      </patternFill>
    </fill>
    <fill>
      <patternFill patternType="solid">
        <fgColor rgb="FF806638"/>
        <bgColor rgb="FF806638"/>
      </patternFill>
    </fill>
    <fill>
      <patternFill patternType="solid">
        <fgColor rgb="FF9E9072"/>
        <bgColor rgb="FF9E9072"/>
      </patternFill>
    </fill>
    <fill>
      <patternFill patternType="solid">
        <fgColor rgb="FF917D4A"/>
        <bgColor rgb="FF917D4A"/>
      </patternFill>
    </fill>
    <fill>
      <patternFill patternType="solid">
        <fgColor rgb="FFBCAE83"/>
        <bgColor rgb="FFBCAE83"/>
      </patternFill>
    </fill>
    <fill>
      <patternFill patternType="solid">
        <fgColor rgb="FF8C593E"/>
        <bgColor rgb="FF8C593E"/>
      </patternFill>
    </fill>
    <fill>
      <patternFill patternType="solid">
        <fgColor rgb="FF938962"/>
        <bgColor rgb="FF938962"/>
      </patternFill>
    </fill>
    <fill>
      <patternFill patternType="solid">
        <fgColor rgb="FFBAB599"/>
        <bgColor rgb="FFBAB599"/>
      </patternFill>
    </fill>
    <fill>
      <patternFill patternType="solid">
        <fgColor rgb="FFD6D3C1"/>
        <bgColor rgb="FFD6D3C1"/>
      </patternFill>
    </fill>
    <fill>
      <patternFill patternType="solid">
        <fgColor rgb="FF6C6E58"/>
        <bgColor rgb="FF6C6E58"/>
      </patternFill>
    </fill>
    <fill>
      <patternFill patternType="solid">
        <fgColor rgb="FF97978E"/>
        <bgColor rgb="FF97978E"/>
      </patternFill>
    </fill>
    <fill>
      <patternFill patternType="solid">
        <fgColor rgb="FFABAFA3"/>
        <bgColor rgb="FFABAFA3"/>
      </patternFill>
    </fill>
    <fill>
      <patternFill patternType="solid">
        <fgColor rgb="FFD0CFC9"/>
        <bgColor rgb="FFD0CFC9"/>
      </patternFill>
    </fill>
    <fill>
      <patternFill patternType="solid">
        <fgColor rgb="FFD82E26"/>
        <bgColor rgb="FFD82E26"/>
      </patternFill>
    </fill>
    <fill>
      <patternFill patternType="solid">
        <fgColor rgb="FFEED7A1"/>
        <bgColor rgb="FFEED7A1"/>
      </patternFill>
    </fill>
    <fill>
      <patternFill patternType="solid">
        <fgColor rgb="FFEDE0BA"/>
        <bgColor rgb="FFEDE0BA"/>
      </patternFill>
    </fill>
    <fill>
      <patternFill patternType="solid">
        <fgColor rgb="FFAF8334"/>
        <bgColor rgb="FFAF8334"/>
      </patternFill>
    </fill>
    <fill>
      <patternFill patternType="solid">
        <fgColor rgb="FF015731"/>
        <bgColor rgb="FF015731"/>
      </patternFill>
    </fill>
    <fill>
      <patternFill patternType="solid">
        <fgColor rgb="FF2E9148"/>
        <bgColor rgb="FF2E9148"/>
      </patternFill>
    </fill>
    <fill>
      <patternFill patternType="solid">
        <fgColor rgb="FF007A3F"/>
        <bgColor rgb="FF007A3F"/>
      </patternFill>
    </fill>
    <fill>
      <patternFill patternType="solid">
        <fgColor rgb="FF3E9730"/>
        <bgColor rgb="FF3E9730"/>
      </patternFill>
    </fill>
    <fill>
      <patternFill patternType="solid">
        <fgColor rgb="FF70B145"/>
        <bgColor rgb="FF70B145"/>
      </patternFill>
    </fill>
    <fill>
      <patternFill patternType="solid">
        <fgColor rgb="FFBAD765"/>
        <bgColor rgb="FFBAD765"/>
      </patternFill>
    </fill>
    <fill>
      <patternFill patternType="solid">
        <fgColor rgb="FFE1E1D9"/>
        <bgColor rgb="FFE1E1D9"/>
      </patternFill>
    </fill>
    <fill>
      <patternFill patternType="solid">
        <fgColor rgb="FF9F2D6F"/>
        <bgColor rgb="FF9F2D6F"/>
      </patternFill>
    </fill>
    <fill>
      <patternFill patternType="solid">
        <fgColor rgb="FFEC6810"/>
        <bgColor rgb="FFEC6810"/>
      </patternFill>
    </fill>
    <fill>
      <patternFill patternType="solid">
        <fgColor rgb="FFE4752B"/>
        <bgColor rgb="FFE4752B"/>
      </patternFill>
    </fill>
    <fill>
      <patternFill patternType="solid">
        <fgColor rgb="FFFAA463"/>
        <bgColor rgb="FFFAA463"/>
      </patternFill>
    </fill>
    <fill>
      <patternFill patternType="solid">
        <fgColor rgb="FFFAD558"/>
        <bgColor rgb="FFFAD558"/>
      </patternFill>
    </fill>
    <fill>
      <patternFill patternType="solid">
        <fgColor rgb="FFFFE35F"/>
        <bgColor rgb="FFFFE35F"/>
      </patternFill>
    </fill>
    <fill>
      <patternFill patternType="solid">
        <fgColor rgb="FFFEEE89"/>
        <bgColor rgb="FFFEEE89"/>
      </patternFill>
    </fill>
    <fill>
      <patternFill patternType="solid">
        <fgColor rgb="FFE8B539"/>
        <bgColor rgb="FFE8B539"/>
      </patternFill>
    </fill>
    <fill>
      <patternFill patternType="solid">
        <fgColor rgb="FFCC993D"/>
        <bgColor rgb="FFCC993D"/>
      </patternFill>
    </fill>
    <fill>
      <patternFill patternType="solid">
        <fgColor rgb="FF746D2B"/>
        <bgColor rgb="FF746D2B"/>
      </patternFill>
    </fill>
    <fill>
      <patternFill patternType="solid">
        <fgColor rgb="FF837D2F"/>
        <bgColor rgb="FF837D2F"/>
      </patternFill>
    </fill>
    <fill>
      <patternFill patternType="solid">
        <fgColor rgb="FF91852A"/>
        <bgColor rgb="FF91852A"/>
      </patternFill>
    </fill>
    <fill>
      <patternFill patternType="solid">
        <fgColor rgb="FFA6A036"/>
        <bgColor rgb="FFA6A036"/>
      </patternFill>
    </fill>
    <fill>
      <patternFill patternType="solid">
        <fgColor rgb="FFD1C66D"/>
        <bgColor rgb="FFD1C66D"/>
      </patternFill>
    </fill>
    <fill>
      <patternFill patternType="solid">
        <fgColor rgb="FFD8BF95"/>
        <bgColor rgb="FFD8BF95"/>
      </patternFill>
    </fill>
    <fill>
      <patternFill patternType="solid">
        <fgColor rgb="FFE0D0B0"/>
        <bgColor rgb="FFE0D0B0"/>
      </patternFill>
    </fill>
    <fill>
      <patternFill patternType="solid">
        <fgColor rgb="FFFF7600"/>
        <bgColor rgb="FFFF7600"/>
      </patternFill>
    </fill>
    <fill>
      <patternFill patternType="solid">
        <fgColor rgb="FFFEBC46"/>
        <bgColor rgb="FFFEBC46"/>
      </patternFill>
    </fill>
    <fill>
      <patternFill patternType="solid">
        <fgColor rgb="FFFFC33A"/>
        <bgColor rgb="FFFFC33A"/>
      </patternFill>
    </fill>
    <fill>
      <patternFill patternType="solid">
        <fgColor rgb="FFFFDA5A"/>
        <bgColor rgb="FFFFDA5A"/>
      </patternFill>
    </fill>
    <fill>
      <patternFill patternType="solid">
        <fgColor rgb="FFFFE276"/>
        <bgColor rgb="FFFFE276"/>
      </patternFill>
    </fill>
    <fill>
      <patternFill patternType="solid">
        <fgColor rgb="FFFFEDA9"/>
        <bgColor rgb="FFFFEDA9"/>
      </patternFill>
    </fill>
    <fill>
      <patternFill patternType="solid">
        <fgColor rgb="FFF5F0DF"/>
        <bgColor rgb="FFF5F0DF"/>
      </patternFill>
    </fill>
    <fill>
      <patternFill patternType="solid">
        <fgColor rgb="FFD3E9E7"/>
        <bgColor rgb="FFD3E9E7"/>
      </patternFill>
    </fill>
    <fill>
      <patternFill patternType="solid">
        <fgColor rgb="FFEFC1AA"/>
        <bgColor rgb="FFEFC1AA"/>
      </patternFill>
    </fill>
    <fill>
      <patternFill patternType="solid">
        <fgColor rgb="FFEAC0B4"/>
        <bgColor rgb="FFEAC0B4"/>
      </patternFill>
    </fill>
    <fill>
      <patternFill patternType="solid">
        <fgColor rgb="FFE29690"/>
        <bgColor rgb="FFE29690"/>
      </patternFill>
    </fill>
    <fill>
      <patternFill patternType="solid">
        <fgColor rgb="FFF4C4C1"/>
        <bgColor rgb="FFF4C4C1"/>
      </patternFill>
    </fill>
    <fill>
      <patternFill patternType="solid">
        <fgColor rgb="FFE9E9EB"/>
        <bgColor rgb="FFE9E9EB"/>
      </patternFill>
    </fill>
    <fill>
      <patternFill patternType="solid">
        <fgColor rgb="FFF3F6D4"/>
        <bgColor rgb="FFF3F6D4"/>
      </patternFill>
    </fill>
    <fill>
      <patternFill patternType="solid">
        <fgColor rgb="FFCEDDEA"/>
        <bgColor rgb="FFCEDDEA"/>
      </patternFill>
    </fill>
    <fill>
      <patternFill patternType="solid">
        <fgColor rgb="FFEEAEB0"/>
        <bgColor rgb="FFEEAEB0"/>
      </patternFill>
    </fill>
    <fill>
      <patternFill patternType="solid">
        <fgColor rgb="FF822741"/>
        <bgColor rgb="FF822741"/>
      </patternFill>
    </fill>
    <fill>
      <patternFill patternType="solid">
        <fgColor rgb="FFDDB3B1"/>
        <bgColor rgb="FFDDB3B1"/>
      </patternFill>
    </fill>
    <fill>
      <patternFill patternType="solid">
        <fgColor rgb="FF604545"/>
        <bgColor rgb="FF604545"/>
      </patternFill>
    </fill>
    <fill>
      <patternFill patternType="solid">
        <fgColor rgb="FF936626"/>
        <bgColor rgb="FF936626"/>
      </patternFill>
    </fill>
    <fill>
      <patternFill patternType="solid">
        <fgColor rgb="FFBA8225"/>
        <bgColor rgb="FFBA8225"/>
      </patternFill>
    </fill>
    <fill>
      <patternFill patternType="solid">
        <fgColor rgb="FFB38132"/>
        <bgColor rgb="FFB38132"/>
      </patternFill>
    </fill>
    <fill>
      <patternFill patternType="solid">
        <fgColor rgb="FFD19D2F"/>
        <bgColor rgb="FFD19D2F"/>
      </patternFill>
    </fill>
    <fill>
      <patternFill patternType="solid">
        <fgColor rgb="FF161151"/>
        <bgColor rgb="FF161151"/>
      </patternFill>
    </fill>
    <fill>
      <patternFill patternType="solid">
        <fgColor rgb="FF7971A0"/>
        <bgColor rgb="FF7971A0"/>
      </patternFill>
    </fill>
    <fill>
      <patternFill patternType="solid">
        <fgColor rgb="FF686D8D"/>
        <bgColor rgb="FF686D8D"/>
      </patternFill>
    </fill>
    <fill>
      <patternFill patternType="solid">
        <fgColor rgb="FF7D98B5"/>
        <bgColor rgb="FF7D98B5"/>
      </patternFill>
    </fill>
    <fill>
      <patternFill patternType="solid">
        <fgColor rgb="FF181F66"/>
        <bgColor rgb="FF181F66"/>
      </patternFill>
    </fill>
    <fill>
      <patternFill patternType="solid">
        <fgColor rgb="FF2C4180"/>
        <bgColor rgb="FF2C4180"/>
      </patternFill>
    </fill>
    <fill>
      <patternFill patternType="solid">
        <fgColor rgb="FF445997"/>
        <bgColor rgb="FF445997"/>
      </patternFill>
    </fill>
    <fill>
      <patternFill patternType="solid">
        <fgColor rgb="FF6E8DB5"/>
        <bgColor rgb="FF6E8DB5"/>
      </patternFill>
    </fill>
    <fill>
      <patternFill patternType="solid">
        <fgColor rgb="FFC1D3DF"/>
        <bgColor rgb="FFC1D3DF"/>
      </patternFill>
    </fill>
    <fill>
      <patternFill patternType="solid">
        <fgColor rgb="FF7B5E26"/>
        <bgColor rgb="FF7B5E26"/>
      </patternFill>
    </fill>
    <fill>
      <patternFill patternType="solid">
        <fgColor rgb="FF437490"/>
        <bgColor rgb="FF437490"/>
      </patternFill>
    </fill>
    <fill>
      <patternFill patternType="solid">
        <fgColor rgb="FF70A8B3"/>
        <bgColor rgb="FF70A8B3"/>
      </patternFill>
    </fill>
    <fill>
      <patternFill patternType="solid">
        <fgColor rgb="FF6C91C0"/>
        <bgColor rgb="FF6C91C0"/>
      </patternFill>
    </fill>
    <fill>
      <patternFill patternType="solid">
        <fgColor rgb="FF91B4CE"/>
        <bgColor rgb="FF91B4CE"/>
      </patternFill>
    </fill>
    <fill>
      <patternFill patternType="solid">
        <fgColor rgb="FF5F1F2C"/>
        <bgColor rgb="FF5F1F2C"/>
      </patternFill>
    </fill>
    <fill>
      <patternFill patternType="solid">
        <fgColor rgb="FF9D3030"/>
        <bgColor rgb="FF9D3030"/>
      </patternFill>
    </fill>
    <fill>
      <patternFill patternType="solid">
        <fgColor rgb="FF811024"/>
        <bgColor rgb="FF811024"/>
      </patternFill>
    </fill>
    <fill>
      <patternFill patternType="solid">
        <fgColor rgb="FFBD2E2E"/>
        <bgColor rgb="FFBD2E2E"/>
      </patternFill>
    </fill>
    <fill>
      <patternFill patternType="solid">
        <fgColor rgb="FFF9D6DD"/>
        <bgColor rgb="FFF9D6DD"/>
      </patternFill>
    </fill>
    <fill>
      <patternFill patternType="solid">
        <fgColor rgb="FFFBE2DF"/>
        <bgColor rgb="FFFBE2DF"/>
      </patternFill>
    </fill>
    <fill>
      <patternFill patternType="solid">
        <fgColor rgb="FF190F60"/>
        <bgColor rgb="FF190F60"/>
      </patternFill>
    </fill>
    <fill>
      <patternFill patternType="solid">
        <fgColor rgb="FFE2DFD3"/>
        <bgColor rgb="FFE2DFD3"/>
      </patternFill>
    </fill>
    <fill>
      <patternFill patternType="solid">
        <fgColor rgb="FF3C5780"/>
        <bgColor rgb="FF3C5780"/>
      </patternFill>
    </fill>
    <fill>
      <patternFill patternType="solid">
        <fgColor rgb="FF366390"/>
        <bgColor rgb="FF366390"/>
      </patternFill>
    </fill>
    <fill>
      <patternFill patternType="solid">
        <fgColor rgb="FF5A82A2"/>
        <bgColor rgb="FF5A82A2"/>
      </patternFill>
    </fill>
    <fill>
      <patternFill patternType="solid">
        <fgColor rgb="FFB4D3E3"/>
        <bgColor rgb="FFB4D3E3"/>
      </patternFill>
    </fill>
    <fill>
      <patternFill patternType="solid">
        <fgColor rgb="FFCAE2EB"/>
        <bgColor rgb="FFCAE2EB"/>
      </patternFill>
    </fill>
    <fill>
      <patternFill patternType="solid">
        <fgColor rgb="FF6F5422"/>
        <bgColor rgb="FF6F5422"/>
      </patternFill>
    </fill>
    <fill>
      <patternFill patternType="solid">
        <fgColor rgb="FF806C26"/>
        <bgColor rgb="FF806C26"/>
      </patternFill>
    </fill>
    <fill>
      <patternFill patternType="solid">
        <fgColor rgb="FF957B2F"/>
        <bgColor rgb="FF957B2F"/>
      </patternFill>
    </fill>
    <fill>
      <patternFill patternType="solid">
        <fgColor rgb="FFB19A3F"/>
        <bgColor rgb="FFB19A3F"/>
      </patternFill>
    </fill>
    <fill>
      <patternFill patternType="solid">
        <fgColor rgb="FFBFA43A"/>
        <bgColor rgb="FFBFA43A"/>
      </patternFill>
    </fill>
    <fill>
      <patternFill patternType="solid">
        <fgColor rgb="FFCAB751"/>
        <bgColor rgb="FFCAB751"/>
      </patternFill>
    </fill>
    <fill>
      <patternFill patternType="solid">
        <fgColor rgb="FF573C2A"/>
        <bgColor rgb="FF573C2A"/>
      </patternFill>
    </fill>
    <fill>
      <patternFill patternType="solid">
        <fgColor rgb="FF684E37"/>
        <bgColor rgb="FF684E37"/>
      </patternFill>
    </fill>
    <fill>
      <patternFill patternType="solid">
        <fgColor rgb="FF977E65"/>
        <bgColor rgb="FF977E65"/>
      </patternFill>
    </fill>
    <fill>
      <patternFill patternType="solid">
        <fgColor rgb="FFB39F8C"/>
        <bgColor rgb="FFB39F8C"/>
      </patternFill>
    </fill>
    <fill>
      <patternFill patternType="solid">
        <fgColor rgb="FFCDB9A4"/>
        <bgColor rgb="FFCDB9A4"/>
      </patternFill>
    </fill>
    <fill>
      <patternFill patternType="solid">
        <fgColor rgb="FF775820"/>
        <bgColor rgb="FF775820"/>
      </patternFill>
    </fill>
    <fill>
      <patternFill patternType="solid">
        <fgColor rgb="FF043810"/>
        <bgColor rgb="FF043810"/>
      </patternFill>
    </fill>
    <fill>
      <patternFill patternType="solid">
        <fgColor rgb="FFEF4949"/>
        <bgColor rgb="FFEF4949"/>
      </patternFill>
    </fill>
    <fill>
      <patternFill patternType="solid">
        <fgColor rgb="FFF85B64"/>
        <bgColor rgb="FFF85B64"/>
      </patternFill>
    </fill>
    <fill>
      <patternFill patternType="solid">
        <fgColor rgb="FFFC6A84"/>
        <bgColor rgb="FFFC6A84"/>
      </patternFill>
    </fill>
    <fill>
      <patternFill patternType="solid">
        <fgColor rgb="FFF999A5"/>
        <bgColor rgb="FFF999A5"/>
      </patternFill>
    </fill>
    <fill>
      <patternFill patternType="solid">
        <fgColor rgb="FF29542F"/>
        <bgColor rgb="FF29542F"/>
      </patternFill>
    </fill>
    <fill>
      <patternFill patternType="solid">
        <fgColor rgb="FF502F1B"/>
        <bgColor rgb="FF502F1B"/>
      </patternFill>
    </fill>
    <fill>
      <patternFill patternType="solid">
        <fgColor rgb="FFEE8593"/>
        <bgColor rgb="FFEE8593"/>
      </patternFill>
    </fill>
    <fill>
      <patternFill patternType="solid">
        <fgColor rgb="FFD45D28"/>
        <bgColor rgb="FFD45D28"/>
      </patternFill>
    </fill>
    <fill>
      <patternFill patternType="solid">
        <fgColor rgb="FF4F080C"/>
        <bgColor rgb="FF4F080C"/>
      </patternFill>
    </fill>
    <fill>
      <patternFill patternType="solid">
        <fgColor rgb="FF4F6C33"/>
        <bgColor rgb="FF4F6C33"/>
      </patternFill>
    </fill>
    <fill>
      <patternFill patternType="solid">
        <fgColor rgb="FF759A3E"/>
        <bgColor rgb="FF759A3E"/>
      </patternFill>
    </fill>
    <fill>
      <patternFill patternType="solid">
        <fgColor rgb="FF82AE44"/>
        <bgColor rgb="FF82AE44"/>
      </patternFill>
    </fill>
    <fill>
      <patternFill patternType="solid">
        <fgColor rgb="FFA9C33E"/>
        <bgColor rgb="FFA9C33E"/>
      </patternFill>
    </fill>
    <fill>
      <patternFill patternType="solid">
        <fgColor rgb="FF00793B"/>
        <bgColor rgb="FF00793B"/>
      </patternFill>
    </fill>
    <fill>
      <patternFill patternType="solid">
        <fgColor rgb="FF008C4C"/>
        <bgColor rgb="FF008C4C"/>
      </patternFill>
    </fill>
    <fill>
      <patternFill patternType="solid">
        <fgColor rgb="FF40A756"/>
        <bgColor rgb="FF40A756"/>
      </patternFill>
    </fill>
    <fill>
      <patternFill patternType="solid">
        <fgColor rgb="FF58A96B"/>
        <bgColor rgb="FF58A96B"/>
      </patternFill>
    </fill>
    <fill>
      <patternFill patternType="solid">
        <fgColor rgb="FF88C78D"/>
        <bgColor rgb="FF88C78D"/>
      </patternFill>
    </fill>
    <fill>
      <patternFill patternType="solid">
        <fgColor rgb="FF800137"/>
        <bgColor rgb="FF800137"/>
      </patternFill>
    </fill>
    <fill>
      <patternFill patternType="solid">
        <fgColor rgb="FF832A58"/>
        <bgColor rgb="FF832A58"/>
      </patternFill>
    </fill>
    <fill>
      <patternFill patternType="solid">
        <fgColor rgb="FF8C3B1A"/>
        <bgColor rgb="FF8C3B1A"/>
      </patternFill>
    </fill>
    <fill>
      <patternFill patternType="solid">
        <fgColor rgb="FF9B3B1B"/>
        <bgColor rgb="FF9B3B1B"/>
      </patternFill>
    </fill>
    <fill>
      <patternFill patternType="solid">
        <fgColor rgb="FFA74F2A"/>
        <bgColor rgb="FFA74F2A"/>
      </patternFill>
    </fill>
    <fill>
      <patternFill patternType="solid">
        <fgColor rgb="FFC36B29"/>
        <bgColor rgb="FFC36B29"/>
      </patternFill>
    </fill>
    <fill>
      <patternFill patternType="solid">
        <fgColor rgb="FFD6834D"/>
        <bgColor rgb="FFD6834D"/>
      </patternFill>
    </fill>
    <fill>
      <patternFill patternType="solid">
        <fgColor rgb="FF3B4F45"/>
        <bgColor rgb="FF3B4F45"/>
      </patternFill>
    </fill>
    <fill>
      <patternFill patternType="solid">
        <fgColor rgb="FF7C999B"/>
        <bgColor rgb="FF7C999B"/>
      </patternFill>
    </fill>
    <fill>
      <patternFill patternType="solid">
        <fgColor rgb="FFA7BEC2"/>
        <bgColor rgb="FFA7BEC2"/>
      </patternFill>
    </fill>
    <fill>
      <patternFill patternType="solid">
        <fgColor rgb="FFE5EAE9"/>
        <bgColor rgb="FFE5EAE9"/>
      </patternFill>
    </fill>
    <fill>
      <patternFill patternType="solid">
        <fgColor rgb="FF78828F"/>
        <bgColor rgb="FF78828F"/>
      </patternFill>
    </fill>
    <fill>
      <patternFill patternType="solid">
        <fgColor rgb="FF8F9CA7"/>
        <bgColor rgb="FF8F9CA7"/>
      </patternFill>
    </fill>
    <fill>
      <patternFill patternType="solid">
        <fgColor rgb="FFA4B5C6"/>
        <bgColor rgb="FFA4B5C6"/>
      </patternFill>
    </fill>
    <fill>
      <patternFill patternType="solid">
        <fgColor rgb="FF4D4C34"/>
        <bgColor rgb="FF4D4C34"/>
      </patternFill>
    </fill>
    <fill>
      <patternFill patternType="solid">
        <fgColor rgb="FF4B5035"/>
        <bgColor rgb="FF4B5035"/>
      </patternFill>
    </fill>
    <fill>
      <patternFill patternType="solid">
        <fgColor rgb="FF5D5C2B"/>
        <bgColor rgb="FF5D5C2B"/>
      </patternFill>
    </fill>
    <fill>
      <patternFill patternType="solid">
        <fgColor rgb="FF4F5925"/>
        <bgColor rgb="FF4F5925"/>
      </patternFill>
    </fill>
    <fill>
      <patternFill patternType="solid">
        <fgColor rgb="FF3B2811"/>
        <bgColor rgb="FF3B2811"/>
      </patternFill>
    </fill>
    <fill>
      <patternFill patternType="solid">
        <fgColor rgb="FF02101C"/>
        <bgColor rgb="FF02101C"/>
      </patternFill>
    </fill>
    <fill>
      <patternFill patternType="solid">
        <fgColor rgb="FF009A7B"/>
        <bgColor rgb="FF009A7B"/>
      </patternFill>
    </fill>
    <fill>
      <patternFill patternType="solid">
        <fgColor rgb="FFE3BE8E"/>
        <bgColor rgb="FFE3BE8E"/>
      </patternFill>
    </fill>
    <fill>
      <patternFill patternType="solid">
        <fgColor rgb="FFE15729"/>
        <bgColor rgb="FFE15729"/>
      </patternFill>
    </fill>
    <fill>
      <patternFill patternType="solid">
        <fgColor rgb="FFF26922"/>
        <bgColor rgb="FFF26922"/>
      </patternFill>
    </fill>
    <fill>
      <patternFill patternType="solid">
        <fgColor rgb="FFFEEBE2"/>
        <bgColor rgb="FFFEEBE2"/>
      </patternFill>
    </fill>
    <fill>
      <patternFill patternType="solid">
        <fgColor rgb="FFE7CEB9"/>
        <bgColor rgb="FFE7CEB9"/>
      </patternFill>
    </fill>
    <fill>
      <patternFill patternType="solid">
        <fgColor rgb="FFF2E0CE"/>
        <bgColor rgb="FFF2E0CE"/>
      </patternFill>
    </fill>
    <fill>
      <patternFill patternType="solid">
        <fgColor rgb="FFABD58B"/>
        <bgColor rgb="FFABD58B"/>
      </patternFill>
    </fill>
    <fill>
      <patternFill patternType="solid">
        <fgColor rgb="FFB4E8B3"/>
        <bgColor rgb="FFB4E8B3"/>
      </patternFill>
    </fill>
    <fill>
      <patternFill patternType="solid">
        <fgColor rgb="FFFF7A90"/>
        <bgColor rgb="FFFF7A90"/>
      </patternFill>
    </fill>
    <fill>
      <patternFill patternType="solid">
        <fgColor rgb="FFF9AFB7"/>
        <bgColor rgb="FFF9AFB7"/>
      </patternFill>
    </fill>
    <fill>
      <patternFill patternType="solid">
        <fgColor rgb="FF51C0BB"/>
        <bgColor rgb="FF51C0BB"/>
      </patternFill>
    </fill>
    <fill>
      <patternFill patternType="solid">
        <fgColor rgb="FF8FD3D4"/>
        <bgColor rgb="FF8FD3D4"/>
      </patternFill>
    </fill>
    <fill>
      <patternFill patternType="solid">
        <fgColor rgb="FFDF6877"/>
        <bgColor rgb="FFDF6877"/>
      </patternFill>
    </fill>
    <fill>
      <patternFill patternType="solid">
        <fgColor rgb="FFF08D9F"/>
        <bgColor rgb="FFF08D9F"/>
      </patternFill>
    </fill>
    <fill>
      <patternFill patternType="solid">
        <fgColor rgb="FFFAD0D5"/>
        <bgColor rgb="FFFAD0D5"/>
      </patternFill>
    </fill>
    <fill>
      <patternFill patternType="solid">
        <fgColor rgb="FF9CD3CC"/>
        <bgColor rgb="FF9CD3CC"/>
      </patternFill>
    </fill>
    <fill>
      <patternFill patternType="solid">
        <fgColor rgb="FFBBD7AE"/>
        <bgColor rgb="FFBBD7AE"/>
      </patternFill>
    </fill>
    <fill>
      <patternFill patternType="solid">
        <fgColor rgb="FFFBDBCD"/>
        <bgColor rgb="FFFBDBCD"/>
      </patternFill>
    </fill>
    <fill>
      <patternFill patternType="solid">
        <fgColor rgb="FFFF781E"/>
        <bgColor rgb="FFFF781E"/>
      </patternFill>
    </fill>
    <fill>
      <patternFill patternType="solid">
        <fgColor rgb="FFFC7E0C"/>
        <bgColor rgb="FFFC7E0C"/>
      </patternFill>
    </fill>
    <fill>
      <patternFill patternType="solid">
        <fgColor rgb="FFFFB401"/>
        <bgColor rgb="FFFFB401"/>
      </patternFill>
    </fill>
    <fill>
      <patternFill patternType="solid">
        <fgColor rgb="FFFBD215"/>
        <bgColor rgb="FFFBD215"/>
      </patternFill>
    </fill>
    <fill>
      <patternFill patternType="solid">
        <fgColor rgb="FF945C2D"/>
        <bgColor rgb="FF945C2D"/>
      </patternFill>
    </fill>
    <fill>
      <patternFill patternType="solid">
        <fgColor rgb="FFE6973F"/>
        <bgColor rgb="FFE6973F"/>
      </patternFill>
    </fill>
    <fill>
      <patternFill patternType="solid">
        <fgColor rgb="FFE59034"/>
        <bgColor rgb="FFE59034"/>
      </patternFill>
    </fill>
    <fill>
      <patternFill patternType="solid">
        <fgColor rgb="FF1F561F"/>
        <bgColor rgb="FF1F561F"/>
      </patternFill>
    </fill>
    <fill>
      <patternFill patternType="solid">
        <fgColor rgb="FF568357"/>
        <bgColor rgb="FF568357"/>
      </patternFill>
    </fill>
    <fill>
      <patternFill patternType="solid">
        <fgColor rgb="FF88AB5C"/>
        <bgColor rgb="FF88AB5C"/>
      </patternFill>
    </fill>
    <fill>
      <patternFill patternType="solid">
        <fgColor rgb="FF87A462"/>
        <bgColor rgb="FF87A462"/>
      </patternFill>
    </fill>
    <fill>
      <patternFill patternType="solid">
        <fgColor rgb="FF00765C"/>
        <bgColor rgb="FF00765C"/>
      </patternFill>
    </fill>
    <fill>
      <patternFill patternType="solid">
        <fgColor rgb="FF6CBFA8"/>
        <bgColor rgb="FF6CBFA8"/>
      </patternFill>
    </fill>
    <fill>
      <patternFill patternType="solid">
        <fgColor rgb="FF8EC2B3"/>
        <bgColor rgb="FF8EC2B3"/>
      </patternFill>
    </fill>
    <fill>
      <patternFill patternType="solid">
        <fgColor rgb="FF0064B0"/>
        <bgColor rgb="FF0064B0"/>
      </patternFill>
    </fill>
    <fill>
      <patternFill patternType="solid">
        <fgColor rgb="FF57BAF5"/>
        <bgColor rgb="FF57BAF5"/>
      </patternFill>
    </fill>
    <fill>
      <patternFill patternType="solid">
        <fgColor rgb="FF635F2F"/>
        <bgColor rgb="FF635F2F"/>
      </patternFill>
    </fill>
    <fill>
      <patternFill patternType="solid">
        <fgColor rgb="FF9B9648"/>
        <bgColor rgb="FF9B9648"/>
      </patternFill>
    </fill>
    <fill>
      <patternFill patternType="solid">
        <fgColor rgb="FF999C6C"/>
        <bgColor rgb="FF999C6C"/>
      </patternFill>
    </fill>
    <fill>
      <patternFill patternType="solid">
        <fgColor rgb="FF3B2E08"/>
        <bgColor rgb="FF3B2E08"/>
      </patternFill>
    </fill>
    <fill>
      <patternFill patternType="solid">
        <fgColor rgb="FF938E6E"/>
        <bgColor rgb="FF938E6E"/>
      </patternFill>
    </fill>
    <fill>
      <patternFill patternType="solid">
        <fgColor rgb="FFB2AE95"/>
        <bgColor rgb="FFB2AE95"/>
      </patternFill>
    </fill>
    <fill>
      <patternFill patternType="solid">
        <fgColor rgb="FFDCDCD7"/>
        <bgColor rgb="FFDCDCD7"/>
      </patternFill>
    </fill>
    <fill>
      <patternFill patternType="solid">
        <fgColor rgb="FF442E10"/>
        <bgColor rgb="FF442E10"/>
      </patternFill>
    </fill>
    <fill>
      <patternFill patternType="solid">
        <fgColor rgb="FFADA183"/>
        <bgColor rgb="FFADA183"/>
      </patternFill>
    </fill>
    <fill>
      <patternFill patternType="solid">
        <fgColor rgb="FFD7D0C2"/>
        <bgColor rgb="FFD7D0C2"/>
      </patternFill>
    </fill>
    <fill>
      <patternFill patternType="solid">
        <fgColor rgb="FF966E6E"/>
        <bgColor rgb="FF966E6E"/>
      </patternFill>
    </fill>
    <fill>
      <patternFill patternType="solid">
        <fgColor rgb="FFCCC1D0"/>
        <bgColor rgb="FFCCC1D0"/>
      </patternFill>
    </fill>
    <fill>
      <patternFill patternType="solid">
        <fgColor rgb="FFB19563"/>
        <bgColor rgb="FFB19563"/>
      </patternFill>
    </fill>
    <fill>
      <patternFill patternType="solid">
        <fgColor rgb="FFCCBC7D"/>
        <bgColor rgb="FFCCBC7D"/>
      </patternFill>
    </fill>
    <fill>
      <patternFill patternType="solid">
        <fgColor rgb="FFECECD2"/>
        <bgColor rgb="FFECECD2"/>
      </patternFill>
    </fill>
    <fill>
      <patternFill patternType="solid">
        <fgColor rgb="FF6D6F42"/>
        <bgColor rgb="FF6D6F42"/>
      </patternFill>
    </fill>
    <fill>
      <patternFill patternType="solid">
        <fgColor rgb="FF899770"/>
        <bgColor rgb="FF899770"/>
      </patternFill>
    </fill>
    <fill>
      <patternFill patternType="solid">
        <fgColor rgb="FFBAC28B"/>
        <bgColor rgb="FFBAC28B"/>
      </patternFill>
    </fill>
    <fill>
      <patternFill patternType="solid">
        <fgColor rgb="FFCDA072"/>
        <bgColor rgb="FFCDA072"/>
      </patternFill>
    </fill>
    <fill>
      <patternFill patternType="solid">
        <fgColor rgb="FFE3E6DC"/>
        <bgColor rgb="FFE3E6DC"/>
      </patternFill>
    </fill>
    <fill>
      <patternFill patternType="solid">
        <fgColor rgb="FFFDF09C"/>
        <bgColor rgb="FFFDF09C"/>
      </patternFill>
    </fill>
    <fill>
      <patternFill patternType="solid">
        <fgColor rgb="FFC6D3E1"/>
        <bgColor rgb="FFC6D3E1"/>
      </patternFill>
    </fill>
    <fill>
      <patternFill patternType="solid">
        <fgColor rgb="FFF7B4B7"/>
        <bgColor rgb="FFF7B4B7"/>
      </patternFill>
    </fill>
    <fill>
      <patternFill patternType="solid">
        <fgColor rgb="FFC36154"/>
        <bgColor rgb="FFC36154"/>
      </patternFill>
    </fill>
    <fill>
      <patternFill patternType="solid">
        <fgColor rgb="FFF38351"/>
        <bgColor rgb="FFF38351"/>
      </patternFill>
    </fill>
    <fill>
      <patternFill patternType="solid">
        <fgColor rgb="FFFBBE9D"/>
        <bgColor rgb="FFFBBE9D"/>
      </patternFill>
    </fill>
    <fill>
      <patternFill patternType="solid">
        <fgColor rgb="FF486131"/>
        <bgColor rgb="FF486131"/>
      </patternFill>
    </fill>
    <fill>
      <patternFill patternType="solid">
        <fgColor rgb="FF6A823D"/>
        <bgColor rgb="FF6A823D"/>
      </patternFill>
    </fill>
    <fill>
      <patternFill patternType="solid">
        <fgColor rgb="FF78983B"/>
        <bgColor rgb="FF78983B"/>
      </patternFill>
    </fill>
    <fill>
      <patternFill patternType="solid">
        <fgColor rgb="FFE3EE9F"/>
        <bgColor rgb="FFE3EE9F"/>
      </patternFill>
    </fill>
    <fill>
      <patternFill patternType="solid">
        <fgColor rgb="FFE5ABAF"/>
        <bgColor rgb="FFE5ABAF"/>
      </patternFill>
    </fill>
    <fill>
      <patternFill patternType="solid">
        <fgColor rgb="FF2E3D1A"/>
        <bgColor rgb="FF2E3D1A"/>
      </patternFill>
    </fill>
    <fill>
      <patternFill patternType="solid">
        <fgColor rgb="FF72885F"/>
        <bgColor rgb="FF72885F"/>
      </patternFill>
    </fill>
    <fill>
      <patternFill patternType="solid">
        <fgColor rgb="FF85905C"/>
        <bgColor rgb="FF85905C"/>
      </patternFill>
    </fill>
    <fill>
      <patternFill patternType="solid">
        <fgColor rgb="FF2D1705"/>
        <bgColor rgb="FF2D1705"/>
      </patternFill>
    </fill>
    <fill>
      <patternFill patternType="solid">
        <fgColor rgb="FFB34E8C"/>
        <bgColor rgb="FFB34E8C"/>
      </patternFill>
    </fill>
    <fill>
      <patternFill patternType="solid">
        <fgColor rgb="FFC07BA3"/>
        <bgColor rgb="FFC07BA3"/>
      </patternFill>
    </fill>
    <fill>
      <patternFill patternType="solid">
        <fgColor rgb="FFE9B8D9"/>
        <bgColor rgb="FFE9B8D9"/>
      </patternFill>
    </fill>
    <fill>
      <patternFill patternType="solid">
        <fgColor rgb="FF742338"/>
        <bgColor rgb="FF742338"/>
      </patternFill>
    </fill>
    <fill>
      <patternFill patternType="solid">
        <fgColor rgb="FFC2596D"/>
        <bgColor rgb="FFC2596D"/>
      </patternFill>
    </fill>
    <fill>
      <patternFill patternType="solid">
        <fgColor rgb="FFE6849A"/>
        <bgColor rgb="FFE6849A"/>
      </patternFill>
    </fill>
    <fill>
      <patternFill patternType="solid">
        <fgColor rgb="FFE8B9C5"/>
        <bgColor rgb="FFE8B9C5"/>
      </patternFill>
    </fill>
    <fill>
      <patternFill patternType="solid">
        <fgColor rgb="FFF65D5B"/>
        <bgColor rgb="FFF65D5B"/>
      </patternFill>
    </fill>
    <fill>
      <patternFill patternType="solid">
        <fgColor rgb="FFFF988E"/>
        <bgColor rgb="FFFF988E"/>
      </patternFill>
    </fill>
    <fill>
      <patternFill patternType="solid">
        <fgColor rgb="FFFCBBC1"/>
        <bgColor rgb="FFFCBBC1"/>
      </patternFill>
    </fill>
    <fill>
      <patternFill patternType="solid">
        <fgColor rgb="FFDB7D73"/>
        <bgColor rgb="FFDB7D73"/>
      </patternFill>
    </fill>
    <fill>
      <patternFill patternType="solid">
        <fgColor rgb="FFFCDCDA"/>
        <bgColor rgb="FFFCDCDA"/>
      </patternFill>
    </fill>
    <fill>
      <patternFill patternType="solid">
        <fgColor rgb="FFFCB1BA"/>
        <bgColor rgb="FFFCB1BA"/>
      </patternFill>
    </fill>
    <fill>
      <patternFill patternType="solid">
        <fgColor rgb="FFAA5048"/>
        <bgColor rgb="FFAA5048"/>
      </patternFill>
    </fill>
    <fill>
      <patternFill patternType="solid">
        <fgColor rgb="FFA45D55"/>
        <bgColor rgb="FFA45D55"/>
      </patternFill>
    </fill>
    <fill>
      <patternFill patternType="solid">
        <fgColor rgb="FF874C49"/>
        <bgColor rgb="FF874C49"/>
      </patternFill>
    </fill>
    <fill>
      <patternFill patternType="solid">
        <fgColor rgb="FFE6BCC3"/>
        <bgColor rgb="FFE6BCC3"/>
      </patternFill>
    </fill>
    <fill>
      <patternFill patternType="solid">
        <fgColor rgb="FFC65A6B"/>
        <bgColor rgb="FFC65A6B"/>
      </patternFill>
    </fill>
    <fill>
      <patternFill patternType="solid">
        <fgColor rgb="FFEDA6AC"/>
        <bgColor rgb="FFEDA6AC"/>
      </patternFill>
    </fill>
    <fill>
      <patternFill patternType="solid">
        <fgColor rgb="FF72535A"/>
        <bgColor rgb="FF72535A"/>
      </patternFill>
    </fill>
    <fill>
      <patternFill patternType="solid">
        <fgColor rgb="FFE0DEE0"/>
        <bgColor rgb="FFE0DEE0"/>
      </patternFill>
    </fill>
    <fill>
      <patternFill patternType="solid">
        <fgColor rgb="FF8572A4"/>
        <bgColor rgb="FF8572A4"/>
      </patternFill>
    </fill>
    <fill>
      <patternFill patternType="solid">
        <fgColor rgb="FFBCC0D8"/>
        <bgColor rgb="FFBCC0D8"/>
      </patternFill>
    </fill>
    <fill>
      <patternFill patternType="solid">
        <fgColor rgb="FF444D58"/>
        <bgColor rgb="FF444D58"/>
      </patternFill>
    </fill>
    <fill>
      <patternFill patternType="solid">
        <fgColor rgb="FFBBC8D6"/>
        <bgColor rgb="FFBBC8D6"/>
      </patternFill>
    </fill>
    <fill>
      <patternFill patternType="solid">
        <fgColor rgb="FFCCD5DA"/>
        <bgColor rgb="FFCCD5DA"/>
      </patternFill>
    </fill>
    <fill>
      <patternFill patternType="solid">
        <fgColor rgb="FF9FBBD5"/>
        <bgColor rgb="FF9FBBD5"/>
      </patternFill>
    </fill>
    <fill>
      <patternFill patternType="solid">
        <fgColor rgb="FFE8EDF3"/>
        <bgColor rgb="FFE8EDF3"/>
      </patternFill>
    </fill>
    <fill>
      <patternFill patternType="solid">
        <fgColor rgb="FF4F819D"/>
        <bgColor rgb="FF4F819D"/>
      </patternFill>
    </fill>
    <fill>
      <patternFill patternType="solid">
        <fgColor rgb="FFB8DAE9"/>
        <bgColor rgb="FFB8DAE9"/>
      </patternFill>
    </fill>
    <fill>
      <patternFill patternType="solid">
        <fgColor rgb="FF296E87"/>
        <bgColor rgb="FF296E87"/>
      </patternFill>
    </fill>
    <fill>
      <patternFill patternType="solid">
        <fgColor rgb="FF7CBEC6"/>
        <bgColor rgb="FF7CBEC6"/>
      </patternFill>
    </fill>
    <fill>
      <patternFill patternType="solid">
        <fgColor rgb="FF5F7171"/>
        <bgColor rgb="FF5F7171"/>
      </patternFill>
    </fill>
    <fill>
      <patternFill patternType="solid">
        <fgColor rgb="FFF8EEDC"/>
        <bgColor rgb="FFF8EEDC"/>
      </patternFill>
    </fill>
    <fill>
      <patternFill patternType="solid">
        <fgColor rgb="FFDFB090"/>
        <bgColor rgb="FFDFB090"/>
      </patternFill>
    </fill>
    <fill>
      <patternFill patternType="solid">
        <fgColor rgb="FFB8846C"/>
        <bgColor rgb="FFB8846C"/>
      </patternFill>
    </fill>
    <fill>
      <patternFill patternType="solid">
        <fgColor rgb="FFD8B39D"/>
        <bgColor rgb="FFD8B39D"/>
      </patternFill>
    </fill>
    <fill>
      <patternFill patternType="solid">
        <fgColor rgb="FFF6E1D0"/>
        <bgColor rgb="FFF6E1D0"/>
      </patternFill>
    </fill>
    <fill>
      <patternFill patternType="solid">
        <fgColor rgb="FFC27D45"/>
        <bgColor rgb="FFC27D45"/>
      </patternFill>
    </fill>
    <fill>
      <patternFill patternType="solid">
        <fgColor rgb="FF892B21"/>
        <bgColor rgb="FF892B21"/>
      </patternFill>
    </fill>
    <fill>
      <patternFill patternType="solid">
        <fgColor rgb="FFC4856F"/>
        <bgColor rgb="FFC4856F"/>
      </patternFill>
    </fill>
    <fill>
      <patternFill patternType="solid">
        <fgColor rgb="FFF2C6B8"/>
        <bgColor rgb="FFF2C6B8"/>
      </patternFill>
    </fill>
    <fill>
      <patternFill patternType="solid">
        <fgColor rgb="FF5C4C2D"/>
        <bgColor rgb="FF5C4C2D"/>
      </patternFill>
    </fill>
    <fill>
      <patternFill patternType="solid">
        <fgColor rgb="FFC7BAA2"/>
        <bgColor rgb="FFC7BAA2"/>
      </patternFill>
    </fill>
    <fill>
      <patternFill patternType="solid">
        <fgColor rgb="FF605B45"/>
        <bgColor rgb="FF605B45"/>
      </patternFill>
    </fill>
    <fill>
      <patternFill patternType="solid">
        <fgColor rgb="FF74623F"/>
        <bgColor rgb="FF74623F"/>
      </patternFill>
    </fill>
    <fill>
      <patternFill patternType="solid">
        <fgColor rgb="FF343936"/>
        <bgColor rgb="FF343936"/>
      </patternFill>
    </fill>
    <fill>
      <patternFill patternType="solid">
        <fgColor rgb="FFE65952"/>
        <bgColor rgb="FFE65952"/>
      </patternFill>
    </fill>
    <fill>
      <patternFill patternType="solid">
        <fgColor rgb="FF6F2E35"/>
        <bgColor rgb="FF6F2E35"/>
      </patternFill>
    </fill>
    <fill>
      <patternFill patternType="solid">
        <fgColor rgb="FF912644"/>
        <bgColor rgb="FF912644"/>
      </patternFill>
    </fill>
    <fill>
      <patternFill patternType="solid">
        <fgColor rgb="FFC33C62"/>
        <bgColor rgb="FFC33C62"/>
      </patternFill>
    </fill>
    <fill>
      <patternFill patternType="solid">
        <fgColor rgb="FFCE507F"/>
        <bgColor rgb="FFCE507F"/>
      </patternFill>
    </fill>
    <fill>
      <patternFill patternType="solid">
        <fgColor rgb="FFF19AC2"/>
        <bgColor rgb="FFF19AC2"/>
      </patternFill>
    </fill>
    <fill>
      <patternFill patternType="solid">
        <fgColor rgb="FF073563"/>
        <bgColor rgb="FF073563"/>
      </patternFill>
    </fill>
    <fill>
      <patternFill patternType="solid">
        <fgColor rgb="FF0C464B"/>
        <bgColor rgb="FF0C464B"/>
      </patternFill>
    </fill>
    <fill>
      <patternFill patternType="solid">
        <fgColor rgb="FF1C869B"/>
        <bgColor rgb="FF1C869B"/>
      </patternFill>
    </fill>
    <fill>
      <patternFill patternType="solid">
        <fgColor rgb="FF44929D"/>
        <bgColor rgb="FF44929D"/>
      </patternFill>
    </fill>
    <fill>
      <patternFill patternType="solid">
        <fgColor rgb="FFC4E7E8"/>
        <bgColor rgb="FFC4E7E8"/>
      </patternFill>
    </fill>
    <fill>
      <patternFill patternType="solid">
        <fgColor rgb="FF028063"/>
        <bgColor rgb="FF028063"/>
      </patternFill>
    </fill>
    <fill>
      <patternFill patternType="solid">
        <fgColor rgb="FFB8CEBE"/>
        <bgColor rgb="FFB8CEBE"/>
      </patternFill>
    </fill>
    <fill>
      <patternFill patternType="solid">
        <fgColor rgb="FF3F8878"/>
        <bgColor rgb="FF3F8878"/>
      </patternFill>
    </fill>
    <fill>
      <patternFill patternType="solid">
        <fgColor rgb="FF4C7C60"/>
        <bgColor rgb="FF4C7C60"/>
      </patternFill>
    </fill>
    <fill>
      <patternFill patternType="solid">
        <fgColor rgb="FF699D85"/>
        <bgColor rgb="FF699D85"/>
      </patternFill>
    </fill>
    <fill>
      <patternFill patternType="solid">
        <fgColor rgb="FFA6C5B4"/>
        <bgColor rgb="FFA6C5B4"/>
      </patternFill>
    </fill>
    <fill>
      <patternFill patternType="solid">
        <fgColor rgb="FF005D2E"/>
        <bgColor rgb="FF005D2E"/>
      </patternFill>
    </fill>
    <fill>
      <patternFill patternType="solid">
        <fgColor rgb="FFD2D057"/>
        <bgColor rgb="FFD2D057"/>
      </patternFill>
    </fill>
    <fill>
      <patternFill patternType="solid">
        <fgColor rgb="FFDDB442"/>
        <bgColor rgb="FFDDB442"/>
      </patternFill>
    </fill>
    <fill>
      <patternFill patternType="solid">
        <fgColor rgb="FFE2B73A"/>
        <bgColor rgb="FFE2B73A"/>
      </patternFill>
    </fill>
    <fill>
      <patternFill patternType="solid">
        <fgColor rgb="FFF1D863"/>
        <bgColor rgb="FFF1D863"/>
      </patternFill>
    </fill>
    <fill>
      <patternFill patternType="solid">
        <fgColor rgb="FFFFFCDC"/>
        <bgColor rgb="FFFFFCDC"/>
      </patternFill>
    </fill>
    <fill>
      <patternFill patternType="solid">
        <fgColor rgb="FFFBCCB8"/>
        <bgColor rgb="FFFBCCB8"/>
      </patternFill>
    </fill>
    <fill>
      <patternFill patternType="solid">
        <fgColor rgb="FFFDC391"/>
        <bgColor rgb="FFFDC391"/>
      </patternFill>
    </fill>
    <fill>
      <patternFill patternType="solid">
        <fgColor rgb="FFC38C55"/>
        <bgColor rgb="FFC38C55"/>
      </patternFill>
    </fill>
    <fill>
      <patternFill patternType="solid">
        <fgColor rgb="FFE8AA5F"/>
        <bgColor rgb="FFE8AA5F"/>
      </patternFill>
    </fill>
    <fill>
      <patternFill patternType="solid">
        <fgColor rgb="FFAF8846"/>
        <bgColor rgb="FFAF8846"/>
      </patternFill>
    </fill>
    <fill>
      <patternFill patternType="solid">
        <fgColor rgb="FFA47829"/>
        <bgColor rgb="FFA47829"/>
      </patternFill>
    </fill>
    <fill>
      <patternFill patternType="solid">
        <fgColor rgb="FFB97161"/>
        <bgColor rgb="FFB97161"/>
      </patternFill>
    </fill>
    <fill>
      <patternFill patternType="solid">
        <fgColor rgb="FFB33034"/>
        <bgColor rgb="FFB33034"/>
      </patternFill>
    </fill>
    <fill>
      <patternFill patternType="solid">
        <fgColor rgb="FFD55D63"/>
        <bgColor rgb="FFD55D63"/>
      </patternFill>
    </fill>
    <fill>
      <patternFill patternType="solid">
        <fgColor rgb="FFE8868C"/>
        <bgColor rgb="FFE8868C"/>
      </patternFill>
    </fill>
    <fill>
      <patternFill patternType="solid">
        <fgColor rgb="FF642441"/>
        <bgColor rgb="FF642441"/>
      </patternFill>
    </fill>
    <fill>
      <patternFill patternType="solid">
        <fgColor rgb="FFC1AEC2"/>
        <bgColor rgb="FFC1AEC2"/>
      </patternFill>
    </fill>
    <fill>
      <patternFill patternType="solid">
        <fgColor rgb="FF7C4087"/>
        <bgColor rgb="FF7C4087"/>
      </patternFill>
    </fill>
    <fill>
      <patternFill patternType="solid">
        <fgColor rgb="FF62669A"/>
        <bgColor rgb="FF62669A"/>
      </patternFill>
    </fill>
    <fill>
      <patternFill patternType="solid">
        <fgColor rgb="FF94A8C9"/>
        <bgColor rgb="FF94A8C9"/>
      </patternFill>
    </fill>
    <fill>
      <patternFill patternType="solid">
        <fgColor rgb="FFC1D4EC"/>
        <bgColor rgb="FFC1D4EC"/>
      </patternFill>
    </fill>
    <fill>
      <patternFill patternType="solid">
        <fgColor rgb="FFCBDDE7"/>
        <bgColor rgb="FFCBDDE7"/>
      </patternFill>
    </fill>
    <fill>
      <patternFill patternType="solid">
        <fgColor rgb="FF12557E"/>
        <bgColor rgb="FF12557E"/>
      </patternFill>
    </fill>
    <fill>
      <patternFill patternType="solid">
        <fgColor rgb="FF0095D3"/>
        <bgColor rgb="FF0095D3"/>
      </patternFill>
    </fill>
    <fill>
      <patternFill patternType="solid">
        <fgColor rgb="FF04ACCE"/>
        <bgColor rgb="FF04ACCE"/>
      </patternFill>
    </fill>
    <fill>
      <patternFill patternType="solid">
        <fgColor rgb="FF01CBEC"/>
        <bgColor rgb="FF01CBEC"/>
      </patternFill>
    </fill>
    <fill>
      <patternFill patternType="solid">
        <fgColor rgb="FF63D3E1"/>
        <bgColor rgb="FF63D3E1"/>
      </patternFill>
    </fill>
    <fill>
      <patternFill patternType="solid">
        <fgColor rgb="FF00604E"/>
        <bgColor rgb="FF00604E"/>
      </patternFill>
    </fill>
    <fill>
      <patternFill patternType="solid">
        <fgColor rgb="FF42917F"/>
        <bgColor rgb="FF42917F"/>
      </patternFill>
    </fill>
    <fill>
      <patternFill patternType="solid">
        <fgColor rgb="FF6EB2A7"/>
        <bgColor rgb="FF6EB2A7"/>
      </patternFill>
    </fill>
    <fill>
      <patternFill patternType="solid">
        <fgColor rgb="FF08926F"/>
        <bgColor rgb="FF08926F"/>
      </patternFill>
    </fill>
    <fill>
      <patternFill patternType="solid">
        <fgColor rgb="FF56B69C"/>
        <bgColor rgb="FF56B69C"/>
      </patternFill>
    </fill>
    <fill>
      <patternFill patternType="solid">
        <fgColor rgb="FFCC972B"/>
        <bgColor rgb="FFCC972B"/>
      </patternFill>
    </fill>
    <fill>
      <patternFill patternType="solid">
        <fgColor rgb="FFFC9749"/>
        <bgColor rgb="FFFC9749"/>
      </patternFill>
    </fill>
    <fill>
      <patternFill patternType="solid">
        <fgColor rgb="FFF7B25C"/>
        <bgColor rgb="FFF7B25C"/>
      </patternFill>
    </fill>
    <fill>
      <patternFill patternType="solid">
        <fgColor rgb="FFF7CA84"/>
        <bgColor rgb="FFF7CA84"/>
      </patternFill>
    </fill>
    <fill>
      <patternFill patternType="solid">
        <fgColor rgb="FFEBBC9A"/>
        <bgColor rgb="FFEBBC9A"/>
      </patternFill>
    </fill>
    <fill>
      <patternFill patternType="solid">
        <fgColor rgb="FF804133"/>
        <bgColor rgb="FF804133"/>
      </patternFill>
    </fill>
    <fill>
      <patternFill patternType="solid">
        <fgColor rgb="FF8D5745"/>
        <bgColor rgb="FF8D5745"/>
      </patternFill>
    </fill>
    <fill>
      <patternFill patternType="solid">
        <fgColor rgb="FFB68472"/>
        <bgColor rgb="FFB68472"/>
      </patternFill>
    </fill>
    <fill>
      <patternFill patternType="solid">
        <fgColor rgb="FF947974"/>
        <bgColor rgb="FF947974"/>
      </patternFill>
    </fill>
    <fill>
      <patternFill patternType="solid">
        <fgColor rgb="FF9E887F"/>
        <bgColor rgb="FF9E887F"/>
      </patternFill>
    </fill>
    <fill>
      <patternFill patternType="solid">
        <fgColor rgb="FF845F2E"/>
        <bgColor rgb="FF845F2E"/>
      </patternFill>
    </fill>
    <fill>
      <patternFill patternType="solid">
        <fgColor rgb="FFA4866C"/>
        <bgColor rgb="FFA4866C"/>
      </patternFill>
    </fill>
    <fill>
      <patternFill patternType="solid">
        <fgColor rgb="FFC3AD9A"/>
        <bgColor rgb="FFC3AD9A"/>
      </patternFill>
    </fill>
    <fill>
      <patternFill patternType="solid">
        <fgColor rgb="FFFAF9F5"/>
        <bgColor rgb="FFFAF9F5"/>
      </patternFill>
    </fill>
    <fill>
      <patternFill patternType="solid">
        <fgColor rgb="FFE7E5DD"/>
        <bgColor rgb="FFE7E5DD"/>
      </patternFill>
    </fill>
    <fill>
      <patternFill patternType="solid">
        <fgColor rgb="FFF0EADA"/>
        <bgColor rgb="FFF0EADA"/>
      </patternFill>
    </fill>
    <fill>
      <patternFill patternType="solid">
        <fgColor rgb="FFAB0249"/>
        <bgColor rgb="FFAB0249"/>
      </patternFill>
    </fill>
    <fill>
      <patternFill patternType="solid">
        <fgColor rgb="FFF0CED4"/>
        <bgColor rgb="FFF0CED4"/>
      </patternFill>
    </fill>
    <fill>
      <patternFill patternType="solid">
        <fgColor rgb="FFE2A099"/>
        <bgColor rgb="FFE2A099"/>
      </patternFill>
    </fill>
    <fill>
      <patternFill patternType="solid">
        <fgColor rgb="FFE6CCD9"/>
        <bgColor rgb="FFE6CCD9"/>
      </patternFill>
    </fill>
    <fill>
      <patternFill patternType="solid">
        <fgColor rgb="FF572433"/>
        <bgColor rgb="FF572433"/>
      </patternFill>
    </fill>
    <fill>
      <patternFill patternType="solid">
        <fgColor rgb="FF9891B6"/>
        <bgColor rgb="FF9891B6"/>
      </patternFill>
    </fill>
    <fill>
      <patternFill patternType="solid">
        <fgColor rgb="FFA3AED1"/>
        <bgColor rgb="FFA3AED1"/>
      </patternFill>
    </fill>
    <fill>
      <patternFill patternType="solid">
        <fgColor rgb="FFBBC3D9"/>
        <bgColor rgb="FFBBC3D9"/>
      </patternFill>
    </fill>
    <fill>
      <patternFill patternType="solid">
        <fgColor rgb="FF4C526E"/>
        <bgColor rgb="FF4C526E"/>
      </patternFill>
    </fill>
    <fill>
      <patternFill patternType="solid">
        <fgColor rgb="FFC7CAD7"/>
        <bgColor rgb="FFC7CAD7"/>
      </patternFill>
    </fill>
    <fill>
      <patternFill patternType="solid">
        <fgColor rgb="FF999FB7"/>
        <bgColor rgb="FF999FB7"/>
      </patternFill>
    </fill>
    <fill>
      <patternFill patternType="solid">
        <fgColor rgb="FF7880A4"/>
        <bgColor rgb="FF7880A4"/>
      </patternFill>
    </fill>
    <fill>
      <patternFill patternType="solid">
        <fgColor rgb="FFDBECF5"/>
        <bgColor rgb="FFDBECF5"/>
      </patternFill>
    </fill>
    <fill>
      <patternFill patternType="solid">
        <fgColor rgb="FF4D8361"/>
        <bgColor rgb="FF4D8361"/>
      </patternFill>
    </fill>
    <fill>
      <patternFill patternType="solid">
        <fgColor rgb="FFC8D8B8"/>
        <bgColor rgb="FFC8D8B8"/>
      </patternFill>
    </fill>
    <fill>
      <patternFill patternType="solid">
        <fgColor rgb="FFEFF4A4"/>
        <bgColor rgb="FFEFF4A4"/>
      </patternFill>
    </fill>
    <fill>
      <patternFill patternType="solid">
        <fgColor rgb="FFC0C840"/>
        <bgColor rgb="FFC0C840"/>
      </patternFill>
    </fill>
    <fill>
      <patternFill patternType="solid">
        <fgColor rgb="FFA77C49"/>
        <bgColor rgb="FFA77C49"/>
      </patternFill>
    </fill>
    <fill>
      <patternFill patternType="solid">
        <fgColor rgb="FFD1D1D1"/>
        <bgColor rgb="FFD1D1D1"/>
      </patternFill>
    </fill>
    <fill>
      <patternFill patternType="solid">
        <fgColor rgb="FF848484"/>
        <bgColor rgb="FF848484"/>
      </patternFill>
    </fill>
    <fill>
      <patternFill patternType="solid">
        <fgColor rgb="FF835B8B"/>
        <bgColor rgb="FF835B8B"/>
      </patternFill>
    </fill>
    <fill>
      <patternFill patternType="solid">
        <fgColor rgb="FFA37BA7"/>
        <bgColor rgb="FFA37BA7"/>
      </patternFill>
    </fill>
    <fill>
      <patternFill patternType="solid">
        <fgColor rgb="FFC39FC3"/>
        <bgColor rgb="FFC39FC3"/>
      </patternFill>
    </fill>
    <fill>
      <patternFill patternType="solid">
        <fgColor rgb="FFE3CBE3"/>
        <bgColor rgb="FFE3CBE3"/>
      </patternFill>
    </fill>
    <fill>
      <patternFill patternType="solid">
        <fgColor rgb="FF883E43"/>
        <bgColor rgb="FF883E43"/>
      </patternFill>
    </fill>
    <fill>
      <patternFill patternType="solid">
        <fgColor rgb="FFCC847C"/>
        <bgColor rgb="FFCC847C"/>
      </patternFill>
    </fill>
    <fill>
      <patternFill patternType="solid">
        <fgColor rgb="FFEBB7AF"/>
        <bgColor rgb="FFEBB7AF"/>
      </patternFill>
    </fill>
    <fill>
      <patternFill patternType="solid">
        <fgColor rgb="FFFFDFD5"/>
        <bgColor rgb="FFFFDFD5"/>
      </patternFill>
    </fill>
    <fill>
      <patternFill patternType="solid">
        <fgColor rgb="FF6F2F00"/>
        <bgColor rgb="FF6F2F00"/>
      </patternFill>
    </fill>
    <fill>
      <patternFill patternType="solid">
        <fgColor rgb="FFB35F2B"/>
        <bgColor rgb="FFB35F2B"/>
      </patternFill>
    </fill>
    <fill>
      <patternFill patternType="solid">
        <fgColor rgb="FFB71F33"/>
        <bgColor rgb="FFB71F33"/>
      </patternFill>
    </fill>
    <fill>
      <patternFill patternType="solid">
        <fgColor rgb="FFFDED54"/>
        <bgColor rgb="FFFDED54"/>
      </patternFill>
    </fill>
    <fill>
      <patternFill patternType="solid">
        <fgColor rgb="FF564A4A"/>
        <bgColor rgb="FF564A4A"/>
      </patternFill>
    </fill>
    <fill>
      <patternFill patternType="solid"/>
    </fill>
    <fill>
      <patternFill patternType="solid">
        <fgColor rgb="FF1C5066"/>
        <bgColor rgb="FF1C5066"/>
      </patternFill>
    </fill>
    <fill>
      <patternFill patternType="solid">
        <fgColor rgb="FF35668B"/>
        <bgColor rgb="FF35668B"/>
      </patternFill>
    </fill>
    <fill>
      <patternFill patternType="solid">
        <fgColor rgb="FF814952"/>
        <bgColor rgb="FF814952"/>
      </patternFill>
    </fill>
    <fill>
      <patternFill patternType="solid">
        <fgColor rgb="FFB7737F"/>
        <bgColor rgb="FFB7737F"/>
      </patternFill>
    </fill>
    <fill>
      <patternFill patternType="solid">
        <fgColor rgb="FF6C6C6C"/>
        <bgColor rgb="FF6C6C6C"/>
      </patternFill>
    </fill>
    <fill>
      <patternFill patternType="solid">
        <fgColor rgb="FFABABAB"/>
        <bgColor rgb="FFABABAB"/>
      </patternFill>
    </fill>
    <fill>
      <patternFill patternType="solid">
        <fgColor rgb="FF205F2E"/>
        <bgColor rgb="FF205F2E"/>
      </patternFill>
    </fill>
    <fill>
      <patternFill patternType="solid">
        <fgColor rgb="FF69885A"/>
        <bgColor rgb="FF69885A"/>
      </patternFill>
    </fill>
    <fill>
      <patternFill patternType="solid">
        <fgColor rgb="FFC72B3B"/>
        <bgColor rgb="FFC72B3B"/>
      </patternFill>
    </fill>
    <fill>
      <patternFill patternType="solid">
        <fgColor rgb="FF5A8FB8"/>
        <bgColor rgb="FF5A8FB8"/>
      </patternFill>
    </fill>
    <fill>
      <patternFill patternType="solid">
        <fgColor rgb="FFB33B4B"/>
        <bgColor rgb="FFB33B4B"/>
      </patternFill>
    </fill>
    <fill>
      <patternFill patternType="solid">
        <fgColor rgb="FF633666"/>
        <bgColor rgb="FF633666"/>
      </patternFill>
    </fill>
    <fill>
      <patternFill patternType="solid">
        <fgColor rgb="FF5C5478"/>
        <bgColor rgb="FF5C5478"/>
      </patternFill>
    </fill>
    <fill>
      <patternFill patternType="solid">
        <fgColor rgb="FF739FC1"/>
        <bgColor rgb="FF739FC1"/>
      </patternFill>
    </fill>
    <fill>
      <patternFill patternType="solid">
        <fgColor rgb="FFEE546E"/>
        <bgColor rgb="FFEE546E"/>
      </patternFill>
    </fill>
    <fill>
      <patternFill patternType="solid">
        <fgColor rgb="FF253B73"/>
        <bgColor rgb="FF253B73"/>
      </patternFill>
    </fill>
    <fill>
      <patternFill patternType="solid">
        <fgColor rgb="FFADA7C7"/>
        <bgColor rgb="FFADA7C7"/>
      </patternFill>
    </fill>
    <fill>
      <patternFill patternType="solid">
        <fgColor rgb="FFB7BFDD"/>
        <bgColor rgb="FFB7BFDD"/>
      </patternFill>
    </fill>
    <fill>
      <patternFill patternType="solid">
        <fgColor rgb="FFBF2D2D"/>
        <bgColor rgb="FFBF2D2D"/>
      </patternFill>
    </fill>
    <fill>
      <patternFill patternType="solid">
        <fgColor rgb="FFD21035"/>
        <bgColor rgb="FFD21035"/>
      </patternFill>
    </fill>
    <fill>
      <patternFill patternType="solid">
        <fgColor rgb="FFE04848"/>
        <bgColor rgb="FFE04848"/>
      </patternFill>
    </fill>
    <fill>
      <patternFill patternType="solid">
        <fgColor rgb="FFE96A67"/>
        <bgColor rgb="FFE96A67"/>
      </patternFill>
    </fill>
    <fill>
      <patternFill patternType="solid">
        <fgColor rgb="FFFD9C97"/>
        <bgColor rgb="FFFD9C97"/>
      </patternFill>
    </fill>
    <fill>
      <patternFill patternType="solid">
        <fgColor rgb="FFFED7CC"/>
        <bgColor rgb="FFFED7CC"/>
      </patternFill>
    </fill>
    <fill>
      <patternFill patternType="solid">
        <fgColor rgb="FF984436"/>
        <bgColor rgb="FF984436"/>
      </patternFill>
    </fill>
    <fill>
      <patternFill patternType="solid">
        <fgColor rgb="FFC56A5B"/>
        <bgColor rgb="FFC56A5B"/>
      </patternFill>
    </fill>
    <fill>
      <patternFill patternType="solid">
        <fgColor rgb="FF617A52"/>
        <bgColor rgb="FF617A52"/>
      </patternFill>
    </fill>
    <fill>
      <patternFill patternType="solid">
        <fgColor rgb="FFA6C298"/>
        <bgColor rgb="FFA6C298"/>
      </patternFill>
    </fill>
    <fill>
      <patternFill patternType="solid">
        <fgColor rgb="FFD7EDCC"/>
        <bgColor rgb="FFD7EDCC"/>
      </patternFill>
    </fill>
    <fill>
      <patternFill patternType="solid">
        <fgColor rgb="FFB89D64"/>
        <bgColor rgb="FFB89D64"/>
      </patternFill>
    </fill>
    <fill>
      <patternFill patternType="solid">
        <fgColor rgb="FFBFA671"/>
        <bgColor rgb="FFBFA671"/>
      </patternFill>
    </fill>
    <fill>
      <patternFill patternType="solid">
        <fgColor rgb="FFCCB784"/>
        <bgColor rgb="FFCCB784"/>
      </patternFill>
    </fill>
    <fill>
      <patternFill patternType="solid">
        <fgColor rgb="FF8F430F"/>
        <bgColor rgb="FF8F430F"/>
      </patternFill>
    </fill>
    <fill>
      <patternFill patternType="solid">
        <fgColor rgb="FFF7A777"/>
        <bgColor rgb="FFF7A777"/>
      </patternFill>
    </fill>
    <fill>
      <patternFill patternType="solid">
        <fgColor rgb="FFBB8161"/>
        <bgColor rgb="FFBB8161"/>
      </patternFill>
    </fill>
    <fill>
      <patternFill patternType="solid">
        <fgColor rgb="FF565656"/>
        <bgColor rgb="FF565656"/>
      </patternFill>
    </fill>
    <fill>
      <patternFill patternType="solid">
        <fgColor rgb="FF8C8C8C"/>
        <bgColor rgb="FF8C8C8C"/>
      </patternFill>
    </fill>
    <fill>
      <patternFill patternType="solid">
        <fgColor rgb="FFD3D3D6"/>
        <bgColor rgb="FFD3D3D6"/>
      </patternFill>
    </fill>
    <fill>
      <patternFill patternType="solid">
        <fgColor rgb="FFA07042"/>
        <bgColor rgb="FFA07042"/>
      </patternFill>
    </fill>
    <fill>
      <patternFill patternType="solid">
        <fgColor rgb="FFC69F7B"/>
        <bgColor rgb="FFC69F7B"/>
      </patternFill>
    </fill>
    <fill>
      <patternFill patternType="solid">
        <fgColor rgb="FF7A451F"/>
        <bgColor rgb="FF7A451F"/>
      </patternFill>
    </fill>
    <fill>
      <patternFill patternType="solid">
        <fgColor rgb="FF985E33"/>
        <bgColor rgb="FF985E33"/>
      </patternFill>
    </fill>
    <fill>
      <patternFill patternType="solid">
        <fgColor rgb="FFB87748"/>
        <bgColor rgb="FFB87748"/>
      </patternFill>
    </fill>
    <fill>
      <patternFill patternType="solid">
        <fgColor rgb="FFCB9051"/>
        <bgColor rgb="FFCB9051"/>
      </patternFill>
    </fill>
    <fill>
      <patternFill patternType="solid">
        <fgColor rgb="FFE4BB8E"/>
        <bgColor rgb="FFE4BB8E"/>
      </patternFill>
    </fill>
    <fill>
      <patternFill patternType="solid">
        <fgColor rgb="FFFFD600"/>
        <bgColor rgb="FFFFD600"/>
      </patternFill>
    </fill>
    <fill>
      <patternFill patternType="solid">
        <fgColor rgb="FFFFFB8B"/>
        <bgColor rgb="FFFFFB8B"/>
      </patternFill>
    </fill>
    <fill>
      <patternFill patternType="solid">
        <fgColor rgb="FF917B73"/>
        <bgColor rgb="FF917B73"/>
      </patternFill>
    </fill>
    <fill>
      <patternFill patternType="solid">
        <fgColor rgb="FFC0B3AE"/>
        <bgColor rgb="FFC0B3AE"/>
      </patternFill>
    </fill>
    <fill>
      <patternFill patternType="solid">
        <fgColor rgb="FFD7CECB"/>
        <bgColor rgb="FFD7CECB"/>
      </patternFill>
    </fill>
    <fill>
      <patternFill patternType="solid">
        <fgColor rgb="FF72843C"/>
        <bgColor rgb="FF72843C"/>
      </patternFill>
    </fill>
    <fill>
      <patternFill patternType="solid">
        <fgColor rgb="FF94AB4F"/>
        <bgColor rgb="FF94AB4F"/>
      </patternFill>
    </fill>
    <fill>
      <patternFill patternType="solid">
        <fgColor rgb="FFAEBF79"/>
        <bgColor rgb="FFAEBF79"/>
      </patternFill>
    </fill>
    <fill>
      <patternFill patternType="solid">
        <fgColor rgb="FFD8E498"/>
        <bgColor rgb="FFD8E498"/>
      </patternFill>
    </fill>
    <fill>
      <patternFill patternType="solid">
        <fgColor rgb="FFA7132B"/>
        <bgColor rgb="FFA7132B"/>
      </patternFill>
    </fill>
    <fill>
      <patternFill patternType="solid">
        <fgColor rgb="FF044D33"/>
        <bgColor rgb="FF044D33"/>
      </patternFill>
    </fill>
    <fill>
      <patternFill patternType="solid">
        <fgColor rgb="FF396F52"/>
        <bgColor rgb="FF396F52"/>
      </patternFill>
    </fill>
    <fill>
      <patternFill patternType="solid">
        <fgColor rgb="FF5B9071"/>
        <bgColor rgb="FF5B9071"/>
      </patternFill>
    </fill>
    <fill>
      <patternFill patternType="solid">
        <fgColor rgb="FF7BAC94"/>
        <bgColor rgb="FF7BAC94"/>
      </patternFill>
    </fill>
    <fill>
      <patternFill patternType="solid">
        <fgColor rgb="FFC4DECC"/>
        <bgColor rgb="FFC4DECC"/>
      </patternFill>
    </fill>
    <fill>
      <patternFill patternType="solid">
        <fgColor rgb="FF338362"/>
        <bgColor rgb="FF338362"/>
      </patternFill>
    </fill>
    <fill>
      <patternFill patternType="solid">
        <fgColor rgb="FF3B768F"/>
        <bgColor rgb="FF3B768F"/>
      </patternFill>
    </fill>
    <fill>
      <patternFill patternType="solid">
        <fgColor rgb="FF4F93A7"/>
        <bgColor rgb="FF4F93A7"/>
      </patternFill>
    </fill>
    <fill>
      <patternFill patternType="solid">
        <fgColor rgb="FF7EB1C8"/>
        <bgColor rgb="FF7EB1C8"/>
      </patternFill>
    </fill>
    <fill>
      <patternFill patternType="solid">
        <fgColor rgb="FF666D4F"/>
        <bgColor rgb="FF666D4F"/>
      </patternFill>
    </fill>
    <fill>
      <patternFill patternType="solid">
        <fgColor rgb="FF969E7E"/>
        <bgColor rgb="FF969E7E"/>
      </patternFill>
    </fill>
    <fill>
      <patternFill patternType="solid">
        <fgColor rgb="FFABB197"/>
        <bgColor rgb="FFABB197"/>
      </patternFill>
    </fill>
    <fill>
      <patternFill patternType="solid">
        <fgColor rgb="FFC4CDAC"/>
        <bgColor rgb="FFC4CDAC"/>
      </patternFill>
    </fill>
    <fill>
      <patternFill patternType="solid">
        <fgColor rgb="FF636458"/>
        <bgColor rgb="FF636458"/>
      </patternFill>
    </fill>
    <fill>
      <patternFill patternType="solid">
        <fgColor rgb="FFF2E3CE"/>
        <bgColor rgb="FFF2E3CE"/>
      </patternFill>
    </fill>
    <fill>
      <patternFill patternType="solid">
        <fgColor rgb="FF5C184E"/>
        <bgColor rgb="FF5C184E"/>
      </patternFill>
    </fill>
    <fill>
      <patternFill patternType="solid">
        <fgColor rgb="FF803A6B"/>
        <bgColor rgb="FF803A6B"/>
      </patternFill>
    </fill>
    <fill>
      <patternFill patternType="solid">
        <fgColor rgb="FFA3638B"/>
        <bgColor rgb="FFA3638B"/>
      </patternFill>
    </fill>
    <fill>
      <patternFill patternType="solid">
        <fgColor rgb="FFDBB3CB"/>
        <bgColor rgb="FFDBB3CB"/>
      </patternFill>
    </fill>
    <fill>
      <patternFill patternType="solid">
        <fgColor rgb="FF2C6A45"/>
        <bgColor rgb="FF2C6A45"/>
      </patternFill>
    </fill>
    <fill>
      <patternFill patternType="solid">
        <fgColor rgb="FF53976A"/>
        <bgColor rgb="FF53976A"/>
      </patternFill>
    </fill>
    <fill>
      <patternFill patternType="solid">
        <fgColor rgb="FF8FC098"/>
        <bgColor rgb="FF8FC098"/>
      </patternFill>
    </fill>
    <fill>
      <patternFill patternType="solid">
        <fgColor rgb="FFA7CDAF"/>
        <bgColor rgb="FFA7CDAF"/>
      </patternFill>
    </fill>
    <fill>
      <patternFill patternType="solid">
        <fgColor rgb="FF888D33"/>
        <bgColor rgb="FF888D33"/>
      </patternFill>
    </fill>
    <fill>
      <patternFill patternType="solid">
        <fgColor rgb="FFA7AE38"/>
        <bgColor rgb="FFA7AE38"/>
      </patternFill>
    </fill>
    <fill>
      <patternFill patternType="solid">
        <fgColor rgb="FF5BA3B3"/>
        <bgColor rgb="FF5BA3B3"/>
      </patternFill>
    </fill>
    <fill>
      <patternFill patternType="solid">
        <fgColor rgb="FF90C3CC"/>
        <bgColor rgb="FF90C3CC"/>
      </patternFill>
    </fill>
    <fill>
      <patternFill patternType="solid">
        <fgColor rgb="FFCD2F63"/>
        <bgColor rgb="FFCD2F63"/>
      </patternFill>
    </fill>
    <fill>
      <patternFill patternType="solid">
        <fgColor rgb="FFD1286A"/>
        <bgColor rgb="FFD1286A"/>
      </patternFill>
    </fill>
    <fill>
      <patternFill patternType="solid">
        <fgColor rgb="FFE24874"/>
        <bgColor rgb="FFE24874"/>
      </patternFill>
    </fill>
    <fill>
      <patternFill patternType="solid">
        <fgColor rgb="FFFFA4BE"/>
        <bgColor rgb="FFFFA4BE"/>
      </patternFill>
    </fill>
    <fill>
      <patternFill patternType="solid">
        <fgColor rgb="FFFFB0BE"/>
        <bgColor rgb="FFFFB0BE"/>
      </patternFill>
    </fill>
    <fill>
      <patternFill patternType="solid">
        <fgColor rgb="FFFFC0CD"/>
        <bgColor rgb="FFFFC0CD"/>
      </patternFill>
    </fill>
    <fill>
      <patternFill patternType="solid">
        <fgColor rgb="FFFA3203"/>
        <bgColor rgb="FFFA3203"/>
      </patternFill>
    </fill>
    <fill>
      <patternFill patternType="solid">
        <fgColor rgb="FFFD5D35"/>
        <bgColor rgb="FFFD5D35"/>
      </patternFill>
    </fill>
    <fill>
      <patternFill patternType="solid">
        <fgColor rgb="FF796047"/>
        <bgColor rgb="FF796047"/>
      </patternFill>
    </fill>
    <fill>
      <patternFill patternType="solid">
        <fgColor rgb="FF967656"/>
        <bgColor rgb="FF967656"/>
      </patternFill>
    </fill>
    <fill>
      <patternFill patternType="solid">
        <fgColor rgb="FFBC9A78"/>
        <bgColor rgb="FFBC9A78"/>
      </patternFill>
    </fill>
    <fill>
      <patternFill patternType="solid">
        <fgColor rgb="FFDCC4AA"/>
        <bgColor rgb="FFDCC4AA"/>
      </patternFill>
    </fill>
    <fill>
      <patternFill patternType="solid">
        <fgColor rgb="FF875539"/>
        <bgColor rgb="FF875539"/>
      </patternFill>
    </fill>
    <fill>
      <patternFill patternType="solid">
        <fgColor rgb="FF857B61"/>
        <bgColor rgb="FF857B61"/>
      </patternFill>
    </fill>
    <fill>
      <patternFill patternType="solid">
        <fgColor rgb="FFA49878"/>
        <bgColor rgb="FFA49878"/>
      </patternFill>
    </fill>
    <fill>
      <patternFill patternType="solid">
        <fgColor rgb="FFDDD8CB"/>
        <bgColor rgb="FFDDD8CB"/>
      </patternFill>
    </fill>
    <fill>
      <patternFill patternType="solid">
        <fgColor rgb="FF6E655C"/>
        <bgColor rgb="FF6E655C"/>
      </patternFill>
    </fill>
    <fill>
      <patternFill patternType="solid">
        <fgColor rgb="FF877D73"/>
        <bgColor rgb="FF877D73"/>
      </patternFill>
    </fill>
    <fill>
      <patternFill patternType="solid">
        <fgColor rgb="FFB0A69C"/>
        <bgColor rgb="FFB0A69C"/>
      </patternFill>
    </fill>
    <fill>
      <patternFill patternType="solid">
        <fgColor rgb="FFBCB4AC"/>
        <bgColor rgb="FFBCB4AC"/>
      </patternFill>
    </fill>
    <fill>
      <patternFill patternType="solid">
        <fgColor rgb="FFE31D42"/>
        <bgColor rgb="FFE31D42"/>
      </patternFill>
    </fill>
    <fill>
      <patternFill patternType="solid">
        <fgColor rgb="FFE5CE97"/>
        <bgColor rgb="FFE5CE97"/>
      </patternFill>
    </fill>
    <fill>
      <patternFill patternType="solid">
        <fgColor rgb="FFF5ECCB"/>
        <bgColor rgb="FFF5ECCB"/>
      </patternFill>
    </fill>
    <fill>
      <patternFill patternType="solid">
        <fgColor rgb="FFBC8D0E"/>
        <bgColor rgb="FFBC8D0E"/>
      </patternFill>
    </fill>
    <fill>
      <patternFill patternType="solid">
        <fgColor rgb="FF056517"/>
        <bgColor rgb="FF056517"/>
      </patternFill>
    </fill>
    <fill>
      <patternFill patternType="solid">
        <fgColor rgb="FF07731B"/>
        <bgColor rgb="FF07731B"/>
      </patternFill>
    </fill>
    <fill>
      <patternFill patternType="solid">
        <fgColor rgb="FF3F8F29"/>
        <bgColor rgb="FF3F8F29"/>
      </patternFill>
    </fill>
    <fill>
      <patternFill patternType="solid">
        <fgColor rgb="FF47A72F"/>
        <bgColor rgb="FF47A72F"/>
      </patternFill>
    </fill>
    <fill>
      <patternFill patternType="solid">
        <fgColor rgb="FF7BB547"/>
        <bgColor rgb="FF7BB547"/>
      </patternFill>
    </fill>
    <fill>
      <patternFill patternType="solid">
        <fgColor rgb="FF9ECF34"/>
        <bgColor rgb="FF9ECF34"/>
      </patternFill>
    </fill>
    <fill>
      <patternFill patternType="solid">
        <fgColor rgb="FFFFFBEF"/>
        <bgColor rgb="FFFFFBEF"/>
      </patternFill>
    </fill>
    <fill>
      <patternFill patternType="solid">
        <fgColor rgb="FF9C2462"/>
        <bgColor rgb="FF9C2462"/>
      </patternFill>
    </fill>
    <fill>
      <patternFill patternType="solid">
        <fgColor rgb="FFE55C1F"/>
        <bgColor rgb="FFE55C1F"/>
      </patternFill>
    </fill>
    <fill>
      <patternFill patternType="solid">
        <fgColor rgb="FFF27842"/>
        <bgColor rgb="FFF27842"/>
      </patternFill>
    </fill>
    <fill>
      <patternFill patternType="solid">
        <fgColor rgb="FFF7976F"/>
        <bgColor rgb="FFF7976F"/>
      </patternFill>
    </fill>
    <fill>
      <patternFill patternType="solid">
        <fgColor rgb="FFFFC840"/>
        <bgColor rgb="FFFFC840"/>
      </patternFill>
    </fill>
    <fill>
      <patternFill patternType="solid">
        <fgColor rgb="FFFDD755"/>
        <bgColor rgb="FFFDD755"/>
      </patternFill>
    </fill>
    <fill>
      <patternFill patternType="solid">
        <fgColor rgb="FFFFF1AF"/>
        <bgColor rgb="FFFFF1AF"/>
      </patternFill>
    </fill>
    <fill>
      <patternFill patternType="solid">
        <fgColor rgb="FFE4B468"/>
        <bgColor rgb="FFE4B468"/>
      </patternFill>
    </fill>
    <fill>
      <patternFill patternType="solid">
        <fgColor rgb="FFD0A53E"/>
        <bgColor rgb="FFD0A53E"/>
      </patternFill>
    </fill>
    <fill>
      <patternFill patternType="solid">
        <fgColor rgb="FF827B30"/>
        <bgColor rgb="FF827B30"/>
      </patternFill>
    </fill>
    <fill>
      <patternFill patternType="solid">
        <fgColor rgb="FF938B37"/>
        <bgColor rgb="FF938B37"/>
      </patternFill>
    </fill>
    <fill>
      <patternFill patternType="solid">
        <fgColor rgb="FF948C36"/>
        <bgColor rgb="FF948C36"/>
      </patternFill>
    </fill>
    <fill>
      <patternFill patternType="solid">
        <fgColor rgb="FFBCB34C"/>
        <bgColor rgb="FFBCB34C"/>
      </patternFill>
    </fill>
    <fill>
      <patternFill patternType="solid">
        <fgColor rgb="FFC7C077"/>
        <bgColor rgb="FFC7C077"/>
      </patternFill>
    </fill>
    <fill>
      <patternFill patternType="solid">
        <fgColor rgb="FFECCC9E"/>
        <bgColor rgb="FFECCC9E"/>
      </patternFill>
    </fill>
    <fill>
      <patternFill patternType="solid">
        <fgColor rgb="FFF8E4C8"/>
        <bgColor rgb="FFF8E4C8"/>
      </patternFill>
    </fill>
    <fill>
      <patternFill patternType="solid">
        <fgColor rgb="FFFF8B00"/>
        <bgColor rgb="FFFF8B00"/>
      </patternFill>
    </fill>
    <fill>
      <patternFill patternType="solid">
        <fgColor rgb="FFFFA32B"/>
        <bgColor rgb="FFFFA32B"/>
      </patternFill>
    </fill>
    <fill>
      <patternFill patternType="solid">
        <fgColor rgb="FFFFBF57"/>
        <bgColor rgb="FFFFBF57"/>
      </patternFill>
    </fill>
    <fill>
      <patternFill patternType="solid">
        <fgColor rgb="FFFED376"/>
        <bgColor rgb="FFFED376"/>
      </patternFill>
    </fill>
    <fill>
      <patternFill patternType="solid">
        <fgColor rgb="FFFFE793"/>
        <bgColor rgb="FFFFE793"/>
      </patternFill>
    </fill>
    <fill>
      <patternFill patternType="solid">
        <fgColor rgb="FFFFE9AD"/>
        <bgColor rgb="FFFFE9AD"/>
      </patternFill>
    </fill>
    <fill>
      <patternFill patternType="solid">
        <fgColor rgb="FFFCFCEE"/>
        <bgColor rgb="FFFCFCEE"/>
      </patternFill>
    </fill>
    <fill>
      <patternFill patternType="solid">
        <fgColor rgb="FFE5FCFD"/>
        <bgColor rgb="FFE5FCFD"/>
      </patternFill>
    </fill>
    <fill>
      <patternFill patternType="solid">
        <fgColor rgb="FFF7CBBF"/>
        <bgColor rgb="FFF7CBBF"/>
      </patternFill>
    </fill>
    <fill>
      <patternFill patternType="solid">
        <fgColor rgb="FFEEAA9B"/>
        <bgColor rgb="FFEEAA9B"/>
      </patternFill>
    </fill>
    <fill>
      <patternFill patternType="solid">
        <fgColor rgb="FFF5ADAD"/>
        <bgColor rgb="FFF5ADAD"/>
      </patternFill>
    </fill>
    <fill>
      <patternFill patternType="solid">
        <fgColor rgb="FFFFC9C9"/>
        <bgColor rgb="FFFFC9C9"/>
      </patternFill>
    </fill>
    <fill>
      <patternFill patternType="solid">
        <fgColor rgb="FFECECEC"/>
        <bgColor rgb="FFECECEC"/>
      </patternFill>
    </fill>
    <fill>
      <patternFill patternType="solid">
        <fgColor rgb="FFE4ECD4"/>
        <bgColor rgb="FFE4ECD4"/>
      </patternFill>
    </fill>
    <fill>
      <patternFill patternType="solid">
        <fgColor rgb="FFD9EBF1"/>
        <bgColor rgb="FFD9EBF1"/>
      </patternFill>
    </fill>
    <fill>
      <patternFill patternType="solid">
        <fgColor rgb="FFFCB0B9"/>
        <bgColor rgb="FFFCB0B9"/>
      </patternFill>
    </fill>
    <fill>
      <patternFill patternType="solid">
        <fgColor rgb="FF913546"/>
        <bgColor rgb="FF913546"/>
      </patternFill>
    </fill>
    <fill>
      <patternFill patternType="solid">
        <fgColor rgb="FFDFB3BB"/>
        <bgColor rgb="FFDFB3BB"/>
      </patternFill>
    </fill>
    <fill>
      <patternFill patternType="solid">
        <fgColor rgb="FF624B45"/>
        <bgColor rgb="FF624B45"/>
      </patternFill>
    </fill>
    <fill>
      <patternFill patternType="solid">
        <fgColor rgb="FF94631A"/>
        <bgColor rgb="FF94631A"/>
      </patternFill>
    </fill>
    <fill>
      <patternFill patternType="solid">
        <fgColor rgb="FFA26D20"/>
        <bgColor rgb="FFA26D20"/>
      </patternFill>
    </fill>
    <fill>
      <patternFill patternType="solid">
        <fgColor rgb="FFAE7720"/>
        <bgColor rgb="FFAE7720"/>
      </patternFill>
    </fill>
    <fill>
      <patternFill patternType="solid">
        <fgColor rgb="FFCE9124"/>
        <bgColor rgb="FFCE9124"/>
      </patternFill>
    </fill>
    <fill>
      <patternFill patternType="solid">
        <fgColor rgb="FF464563"/>
        <bgColor rgb="FF464563"/>
      </patternFill>
    </fill>
    <fill>
      <patternFill patternType="solid">
        <fgColor rgb="FF555B7B"/>
        <bgColor rgb="FF555B7B"/>
      </patternFill>
    </fill>
    <fill>
      <patternFill patternType="solid">
        <fgColor rgb="FF707DA2"/>
        <bgColor rgb="FF707DA2"/>
      </patternFill>
    </fill>
    <fill>
      <patternFill patternType="solid">
        <fgColor rgb="FF8F9CC1"/>
        <bgColor rgb="FF8F9CC1"/>
      </patternFill>
    </fill>
    <fill>
      <patternFill patternType="solid">
        <fgColor rgb="FF11416D"/>
        <bgColor rgb="FF11416D"/>
      </patternFill>
    </fill>
    <fill>
      <patternFill patternType="solid">
        <fgColor rgb="FF13477D"/>
        <bgColor rgb="FF13477D"/>
      </patternFill>
    </fill>
    <fill>
      <patternFill patternType="solid">
        <fgColor rgb="FF466A8E"/>
        <bgColor rgb="FF466A8E"/>
      </patternFill>
    </fill>
    <fill>
      <patternFill patternType="solid">
        <fgColor rgb="FF748EB6"/>
        <bgColor rgb="FF748EB6"/>
      </patternFill>
    </fill>
    <fill>
      <patternFill patternType="solid">
        <fgColor rgb="FFC0CCDE"/>
        <bgColor rgb="FFC0CCDE"/>
      </patternFill>
    </fill>
    <fill>
      <patternFill patternType="solid">
        <fgColor rgb="FF653919"/>
        <bgColor rgb="FF653919"/>
      </patternFill>
    </fill>
    <fill>
      <patternFill patternType="solid">
        <fgColor rgb="FF2C597C"/>
        <bgColor rgb="FF2C597C"/>
      </patternFill>
    </fill>
    <fill>
      <patternFill patternType="solid">
        <fgColor rgb="FF3D95A5"/>
        <bgColor rgb="FF3D95A5"/>
      </patternFill>
    </fill>
    <fill>
      <patternFill patternType="solid">
        <fgColor rgb="FF64ABBA"/>
        <bgColor rgb="FF64ABBA"/>
      </patternFill>
    </fill>
    <fill>
      <patternFill patternType="solid">
        <fgColor rgb="FF94A8C6"/>
        <bgColor rgb="FF94A8C6"/>
      </patternFill>
    </fill>
    <fill>
      <patternFill patternType="solid">
        <fgColor rgb="FFA1C2D7"/>
        <bgColor rgb="FFA1C2D7"/>
      </patternFill>
    </fill>
    <fill>
      <patternFill patternType="solid">
        <fgColor rgb="FF7B001B"/>
        <bgColor rgb="FF7B001B"/>
      </patternFill>
    </fill>
    <fill>
      <patternFill patternType="solid">
        <fgColor rgb="FF87071F"/>
        <bgColor rgb="FF87071F"/>
      </patternFill>
    </fill>
    <fill>
      <patternFill patternType="solid">
        <fgColor rgb="FF970B23"/>
        <bgColor rgb="FF970B23"/>
      </patternFill>
    </fill>
    <fill>
      <patternFill patternType="solid">
        <fgColor rgb="FFBB051F"/>
        <bgColor rgb="FFBB051F"/>
      </patternFill>
    </fill>
    <fill>
      <patternFill patternType="solid">
        <fgColor rgb="FFFFDFD9"/>
        <bgColor rgb="FFFFDFD9"/>
      </patternFill>
    </fill>
    <fill>
      <patternFill patternType="solid">
        <fgColor rgb="FFFFEEEB"/>
        <bgColor rgb="FFFFEEEB"/>
      </patternFill>
    </fill>
    <fill>
      <patternFill patternType="solid">
        <fgColor rgb="FF0E365C"/>
        <bgColor rgb="FF0E365C"/>
      </patternFill>
    </fill>
    <fill>
      <patternFill patternType="solid">
        <fgColor rgb="FFE7E2D3"/>
        <bgColor rgb="FFE7E2D3"/>
      </patternFill>
    </fill>
    <fill>
      <patternFill patternType="solid">
        <fgColor rgb="FF213063"/>
        <bgColor rgb="FF213063"/>
      </patternFill>
    </fill>
    <fill>
      <patternFill patternType="solid">
        <fgColor rgb="FF396987"/>
        <bgColor rgb="FF396987"/>
      </patternFill>
    </fill>
    <fill>
      <patternFill patternType="solid">
        <fgColor rgb="FF4781A5"/>
        <bgColor rgb="FF4781A5"/>
      </patternFill>
    </fill>
    <fill>
      <patternFill patternType="solid">
        <fgColor rgb="FF6B9EBF"/>
        <bgColor rgb="FF6B9EBF"/>
      </patternFill>
    </fill>
    <fill>
      <patternFill patternType="solid">
        <fgColor rgb="FFBDDDED"/>
        <bgColor rgb="FFBDDDED"/>
      </patternFill>
    </fill>
    <fill>
      <patternFill patternType="solid">
        <fgColor rgb="FFC5E8ED"/>
        <bgColor rgb="FFC5E8ED"/>
      </patternFill>
    </fill>
    <fill>
      <patternFill patternType="solid">
        <fgColor rgb="FF7E6B42"/>
        <bgColor rgb="FF7E6B42"/>
      </patternFill>
    </fill>
    <fill>
      <patternFill patternType="solid">
        <fgColor rgb="FF8D784B"/>
        <bgColor rgb="FF8D784B"/>
      </patternFill>
    </fill>
    <fill>
      <patternFill patternType="solid">
        <fgColor rgb="FFAA8F56"/>
        <bgColor rgb="FFAA8F56"/>
      </patternFill>
    </fill>
    <fill>
      <patternFill patternType="solid">
        <fgColor rgb="FFBD9B51"/>
        <bgColor rgb="FFBD9B51"/>
      </patternFill>
    </fill>
    <fill>
      <patternFill patternType="solid">
        <fgColor rgb="FFC8AB6C"/>
        <bgColor rgb="FFC8AB6C"/>
      </patternFill>
    </fill>
    <fill>
      <patternFill patternType="solid">
        <fgColor rgb="FFDBBE7F"/>
        <bgColor rgb="FFDBBE7F"/>
      </patternFill>
    </fill>
    <fill>
      <patternFill patternType="solid">
        <fgColor rgb="FF594937"/>
        <bgColor rgb="FF594937"/>
      </patternFill>
    </fill>
    <fill>
      <patternFill patternType="solid">
        <fgColor rgb="FF675541"/>
        <bgColor rgb="FF675541"/>
      </patternFill>
    </fill>
    <fill>
      <patternFill patternType="solid">
        <fgColor rgb="FF9A7C5C"/>
        <bgColor rgb="FF9A7C5C"/>
      </patternFill>
    </fill>
    <fill>
      <patternFill patternType="solid">
        <fgColor rgb="FFB69B7E"/>
        <bgColor rgb="FFB69B7E"/>
      </patternFill>
    </fill>
    <fill>
      <patternFill patternType="solid">
        <fgColor rgb="FFD1BAA1"/>
        <bgColor rgb="FFD1BAA1"/>
      </patternFill>
    </fill>
    <fill>
      <patternFill patternType="solid">
        <fgColor rgb="FF484848"/>
        <bgColor rgb="FF484848"/>
      </patternFill>
    </fill>
    <fill>
      <patternFill patternType="solid">
        <fgColor rgb="FF835E39"/>
        <bgColor rgb="FF835E39"/>
      </patternFill>
    </fill>
    <fill>
      <patternFill patternType="solid">
        <fgColor rgb="FF174923"/>
        <bgColor rgb="FF174923"/>
      </patternFill>
    </fill>
    <fill>
      <patternFill patternType="solid">
        <fgColor rgb="FFFF5773"/>
        <bgColor rgb="FFFF5773"/>
      </patternFill>
    </fill>
    <fill>
      <patternFill patternType="solid">
        <fgColor rgb="FFFF798C"/>
        <bgColor rgb="FFFF798C"/>
      </patternFill>
    </fill>
    <fill>
      <patternFill patternType="solid">
        <fgColor rgb="FFFC90A2"/>
        <bgColor rgb="FFFC90A2"/>
      </patternFill>
    </fill>
    <fill>
      <patternFill patternType="solid">
        <fgColor rgb="FFFFB2BB"/>
        <bgColor rgb="FFFFB2BB"/>
      </patternFill>
    </fill>
    <fill>
      <patternFill patternType="solid">
        <fgColor rgb="FF1B5300"/>
        <bgColor rgb="FF1B5300"/>
      </patternFill>
    </fill>
    <fill>
      <patternFill patternType="solid">
        <fgColor rgb="FF492A13"/>
        <bgColor rgb="FF492A13"/>
      </patternFill>
    </fill>
    <fill>
      <patternFill patternType="solid">
        <fgColor rgb="FFF27688"/>
        <bgColor rgb="FFF27688"/>
      </patternFill>
    </fill>
    <fill>
      <patternFill patternType="solid">
        <fgColor rgb="FFD15807"/>
        <bgColor rgb="FFD15807"/>
      </patternFill>
    </fill>
    <fill>
      <patternFill patternType="solid">
        <fgColor rgb="FF822637"/>
        <bgColor rgb="FF822637"/>
      </patternFill>
    </fill>
    <fill>
      <patternFill patternType="solid">
        <fgColor rgb="FF557822"/>
        <bgColor rgb="FF557822"/>
      </patternFill>
    </fill>
    <fill>
      <patternFill patternType="solid">
        <fgColor rgb="FF628A28"/>
        <bgColor rgb="FF628A28"/>
      </patternFill>
    </fill>
    <fill>
      <patternFill patternType="solid">
        <fgColor rgb="FF7FB335"/>
        <bgColor rgb="FF7FB335"/>
      </patternFill>
    </fill>
    <fill>
      <patternFill patternType="solid">
        <fgColor rgb="FFC7E666"/>
        <bgColor rgb="FFC7E666"/>
      </patternFill>
    </fill>
    <fill>
      <patternFill patternType="solid">
        <fgColor rgb="FF156F49"/>
        <bgColor rgb="FF156F49"/>
      </patternFill>
    </fill>
    <fill>
      <patternFill patternType="solid">
        <fgColor rgb="FF187E56"/>
        <bgColor rgb="FF187E56"/>
      </patternFill>
    </fill>
    <fill>
      <patternFill patternType="solid">
        <fgColor rgb="FF189065"/>
        <bgColor rgb="FF189065"/>
      </patternFill>
    </fill>
    <fill>
      <patternFill patternType="solid">
        <fgColor rgb="FF1B9D6B"/>
        <bgColor rgb="FF1B9D6B"/>
      </patternFill>
    </fill>
    <fill>
      <patternFill patternType="solid">
        <fgColor rgb="FF6DAB77"/>
        <bgColor rgb="FF6DAB77"/>
      </patternFill>
    </fill>
    <fill>
      <patternFill patternType="solid">
        <fgColor rgb="FF820043"/>
        <bgColor rgb="FF820043"/>
      </patternFill>
    </fill>
    <fill>
      <patternFill patternType="solid">
        <fgColor rgb="FF9B1359"/>
        <bgColor rgb="FF9B1359"/>
      </patternFill>
    </fill>
    <fill>
      <patternFill patternType="solid">
        <fgColor rgb="FF82340A"/>
        <bgColor rgb="FF82340A"/>
      </patternFill>
    </fill>
    <fill>
      <patternFill patternType="solid">
        <fgColor rgb="FFA64510"/>
        <bgColor rgb="FFA64510"/>
      </patternFill>
    </fill>
    <fill>
      <patternFill patternType="solid">
        <fgColor rgb="FFAC5414"/>
        <bgColor rgb="FFAC5414"/>
      </patternFill>
    </fill>
    <fill>
      <patternFill patternType="solid">
        <fgColor rgb="FFC66218"/>
        <bgColor rgb="FFC66218"/>
      </patternFill>
    </fill>
    <fill>
      <patternFill patternType="solid">
        <fgColor rgb="FFE27323"/>
        <bgColor rgb="FFE27323"/>
      </patternFill>
    </fill>
    <fill>
      <patternFill patternType="solid">
        <fgColor rgb="FF566A6A"/>
        <bgColor rgb="FF566A6A"/>
      </patternFill>
    </fill>
    <fill>
      <patternFill patternType="solid">
        <fgColor rgb="FF98AEAE"/>
        <bgColor rgb="FF98AEAE"/>
      </patternFill>
    </fill>
    <fill>
      <patternFill patternType="solid">
        <fgColor rgb="FFBDCBCB"/>
        <bgColor rgb="FFBDCBCB"/>
      </patternFill>
    </fill>
    <fill>
      <patternFill patternType="solid">
        <fgColor rgb="FFDDE3E3"/>
        <bgColor rgb="FFDDE3E3"/>
      </patternFill>
    </fill>
    <fill>
      <patternFill patternType="solid">
        <fgColor rgb="FF455C71"/>
        <bgColor rgb="FF455C71"/>
      </patternFill>
    </fill>
    <fill>
      <patternFill patternType="solid">
        <fgColor rgb="FF6A859E"/>
        <bgColor rgb="FF6A859E"/>
      </patternFill>
    </fill>
    <fill>
      <patternFill patternType="solid">
        <fgColor rgb="FFA2B5C6"/>
        <bgColor rgb="FFA2B5C6"/>
      </patternFill>
    </fill>
    <fill>
      <patternFill patternType="solid">
        <fgColor rgb="FF313919"/>
        <bgColor rgb="FF313919"/>
      </patternFill>
    </fill>
    <fill>
      <patternFill patternType="solid">
        <fgColor rgb="FF424D21"/>
        <bgColor rgb="FF424D21"/>
      </patternFill>
    </fill>
    <fill>
      <patternFill patternType="solid">
        <fgColor rgb="FF4C5826"/>
        <bgColor rgb="FF4C5826"/>
      </patternFill>
    </fill>
    <fill>
      <patternFill patternType="solid">
        <fgColor rgb="FF627133"/>
        <bgColor rgb="FF627133"/>
      </patternFill>
    </fill>
    <fill>
      <patternFill patternType="solid">
        <fgColor rgb="FF361F0E"/>
        <bgColor rgb="FF361F0E"/>
      </patternFill>
    </fill>
    <fill>
      <patternFill patternType="solid">
        <fgColor rgb="FF1B2853"/>
        <bgColor rgb="FF1B2853"/>
      </patternFill>
    </fill>
    <fill>
      <patternFill patternType="solid">
        <fgColor rgb="FF3D9384"/>
        <bgColor rgb="FF3D9384"/>
      </patternFill>
    </fill>
    <fill>
      <patternFill patternType="solid">
        <fgColor rgb="FFFBD5BB"/>
        <bgColor rgb="FFFBD5BB"/>
      </patternFill>
    </fill>
    <fill>
      <patternFill patternType="solid">
        <fgColor rgb="FFEB6307"/>
        <bgColor rgb="FFEB6307"/>
      </patternFill>
    </fill>
    <fill>
      <patternFill patternType="solid">
        <fgColor rgb="FFFF7B4D"/>
        <bgColor rgb="FFFF7B4D"/>
      </patternFill>
    </fill>
    <fill>
      <patternFill patternType="solid">
        <fgColor rgb="FFFEE7DA"/>
        <bgColor rgb="FFFEE7DA"/>
      </patternFill>
    </fill>
    <fill>
      <patternFill patternType="solid">
        <fgColor rgb="FFEED3C4"/>
        <bgColor rgb="FFEED3C4"/>
      </patternFill>
    </fill>
    <fill>
      <patternFill patternType="solid">
        <fgColor rgb="FFFFE2CF"/>
        <bgColor rgb="FFFFE2CF"/>
      </patternFill>
    </fill>
    <fill>
      <patternFill patternType="solid">
        <fgColor rgb="FF88BA91"/>
        <bgColor rgb="FF88BA91"/>
      </patternFill>
    </fill>
    <fill>
      <patternFill patternType="solid">
        <fgColor rgb="FFA2D6AD"/>
        <bgColor rgb="FFA2D6AD"/>
      </patternFill>
    </fill>
    <fill>
      <patternFill patternType="solid">
        <fgColor rgb="FFFF9191"/>
        <bgColor rgb="FFFF9191"/>
      </patternFill>
    </fill>
    <fill>
      <patternFill patternType="solid">
        <fgColor rgb="FFFDB5B5"/>
        <bgColor rgb="FFFDB5B5"/>
      </patternFill>
    </fill>
    <fill>
      <patternFill patternType="solid">
        <fgColor rgb="FF3EB6A1"/>
        <bgColor rgb="FF3EB6A1"/>
      </patternFill>
    </fill>
    <fill>
      <patternFill patternType="solid">
        <fgColor rgb="FF59C7B4"/>
        <bgColor rgb="FF59C7B4"/>
      </patternFill>
    </fill>
    <fill>
      <patternFill patternType="solid">
        <fgColor rgb="FFCF7373"/>
        <bgColor rgb="FFCF7373"/>
      </patternFill>
    </fill>
    <fill>
      <patternFill patternType="solid">
        <fgColor rgb="FFE68A8A"/>
        <bgColor rgb="FFE68A8A"/>
      </patternFill>
    </fill>
    <fill>
      <patternFill patternType="solid">
        <fgColor rgb="FFFFD7D7"/>
        <bgColor rgb="FFFFD7D7"/>
      </patternFill>
    </fill>
    <fill>
      <patternFill patternType="solid">
        <fgColor rgb="FFA9E2D8"/>
        <bgColor rgb="FFA9E2D8"/>
      </patternFill>
    </fill>
    <fill>
      <patternFill patternType="solid">
        <fgColor rgb="FFB9D7C0"/>
        <bgColor rgb="FFB9D7C0"/>
      </patternFill>
    </fill>
    <fill>
      <patternFill patternType="solid">
        <fgColor rgb="FFFFDED5"/>
        <bgColor rgb="FFFFDED5"/>
      </patternFill>
    </fill>
    <fill>
      <patternFill patternType="solid">
        <fgColor rgb="FFF78B13"/>
        <bgColor rgb="FFF78B13"/>
      </patternFill>
    </fill>
    <fill>
      <patternFill patternType="solid">
        <fgColor rgb="FFF67F00"/>
        <bgColor rgb="FFF67F00"/>
      </patternFill>
    </fill>
    <fill>
      <patternFill patternType="solid">
        <fgColor rgb="FFFFB515"/>
        <bgColor rgb="FFFFB515"/>
      </patternFill>
    </fill>
    <fill>
      <patternFill patternType="solid">
        <fgColor rgb="FFFFE300"/>
        <bgColor rgb="FFFFE300"/>
      </patternFill>
    </fill>
    <fill>
      <patternFill patternType="solid">
        <fgColor rgb="FF914F12"/>
        <bgColor rgb="FF914F12"/>
      </patternFill>
    </fill>
    <fill>
      <patternFill patternType="solid">
        <fgColor rgb="FFC28142"/>
        <bgColor rgb="FFC28142"/>
      </patternFill>
    </fill>
    <fill>
      <patternFill patternType="solid">
        <fgColor rgb="FFDC9C56"/>
        <bgColor rgb="FFDC9C56"/>
      </patternFill>
    </fill>
    <fill>
      <patternFill patternType="solid">
        <fgColor rgb="FF405230"/>
        <bgColor rgb="FF405230"/>
      </patternFill>
    </fill>
    <fill>
      <patternFill patternType="solid">
        <fgColor rgb="FF587141"/>
        <bgColor rgb="FF587141"/>
      </patternFill>
    </fill>
    <fill>
      <patternFill patternType="solid">
        <fgColor rgb="FF738B5B"/>
        <bgColor rgb="FF738B5B"/>
      </patternFill>
    </fill>
    <fill>
      <patternFill patternType="solid">
        <fgColor rgb="FF8DA675"/>
        <bgColor rgb="FF8DA675"/>
      </patternFill>
    </fill>
    <fill>
      <patternFill patternType="solid">
        <fgColor rgb="FF477B6E"/>
        <bgColor rgb="FF477B6E"/>
      </patternFill>
    </fill>
    <fill>
      <patternFill patternType="solid">
        <fgColor rgb="FF6FAE9F"/>
        <bgColor rgb="FF6FAE9F"/>
      </patternFill>
    </fill>
    <fill>
      <patternFill patternType="solid">
        <fgColor rgb="FF90C0B4"/>
        <bgColor rgb="FF90C0B4"/>
      </patternFill>
    </fill>
    <fill>
      <patternFill patternType="solid">
        <fgColor rgb="FF2696B6"/>
        <bgColor rgb="FF2696B6"/>
      </patternFill>
    </fill>
    <fill>
      <patternFill patternType="solid">
        <fgColor rgb="FF30C2EC"/>
        <bgColor rgb="FF30C2EC"/>
      </patternFill>
    </fill>
    <fill>
      <patternFill patternType="solid">
        <fgColor rgb="FF898A58"/>
        <bgColor rgb="FF898A58"/>
      </patternFill>
    </fill>
    <fill>
      <patternFill patternType="solid">
        <fgColor rgb="FFA6A75D"/>
        <bgColor rgb="FFA6A75D"/>
      </patternFill>
    </fill>
    <fill>
      <patternFill patternType="solid">
        <fgColor rgb="FFB9B982"/>
        <bgColor rgb="FFB9B982"/>
      </patternFill>
    </fill>
    <fill>
      <patternFill patternType="solid">
        <fgColor rgb="FF4F4B41"/>
        <bgColor rgb="FF4F4B41"/>
      </patternFill>
    </fill>
    <fill>
      <patternFill patternType="solid">
        <fgColor rgb="FF8E9078"/>
        <bgColor rgb="FF8E9078"/>
      </patternFill>
    </fill>
    <fill>
      <patternFill patternType="solid">
        <fgColor rgb="FFB1AA97"/>
        <bgColor rgb="FFB1AA97"/>
      </patternFill>
    </fill>
    <fill>
      <patternFill patternType="solid">
        <fgColor rgb="FFEBEAE7"/>
        <bgColor rgb="FFEBEAE7"/>
      </patternFill>
    </fill>
    <fill>
      <patternFill patternType="solid">
        <fgColor rgb="FF4B3C2A"/>
        <bgColor rgb="FF4B3C2A"/>
      </patternFill>
    </fill>
    <fill>
      <patternFill patternType="solid">
        <fgColor rgb="FFB39F8B"/>
        <bgColor rgb="FFB39F8B"/>
      </patternFill>
    </fill>
    <fill>
      <patternFill patternType="solid">
        <fgColor rgb="FFE3D8CC"/>
        <bgColor rgb="FFE3D8CC"/>
      </patternFill>
    </fill>
    <fill>
      <patternFill patternType="solid">
        <fgColor rgb="FF956F7C"/>
        <bgColor rgb="FF956F7C"/>
      </patternFill>
    </fill>
    <fill>
      <patternFill patternType="solid">
        <fgColor rgb="FFB79DA7"/>
        <bgColor rgb="FFB79DA7"/>
      </patternFill>
    </fill>
    <fill>
      <patternFill patternType="solid">
        <fgColor rgb="FFBC966A"/>
        <bgColor rgb="FFBC966A"/>
      </patternFill>
    </fill>
    <fill>
      <patternFill patternType="solid">
        <fgColor rgb="FFD8BC9A"/>
        <bgColor rgb="FFD8BC9A"/>
      </patternFill>
    </fill>
    <fill>
      <patternFill patternType="solid">
        <fgColor rgb="FFE7D6C1"/>
        <bgColor rgb="FFE7D6C1"/>
      </patternFill>
    </fill>
    <fill>
      <patternFill patternType="solid">
        <fgColor rgb="FF5F6648"/>
        <bgColor rgb="FF5F6648"/>
      </patternFill>
    </fill>
    <fill>
      <patternFill patternType="solid">
        <fgColor rgb="FF889268"/>
        <bgColor rgb="FF889268"/>
      </patternFill>
    </fill>
    <fill>
      <patternFill patternType="solid">
        <fgColor rgb="FF9CA482"/>
        <bgColor rgb="FF9CA482"/>
      </patternFill>
    </fill>
    <fill>
      <patternFill patternType="solid">
        <fgColor rgb="FFC48E70"/>
        <bgColor rgb="FFC48E70"/>
      </patternFill>
    </fill>
    <fill>
      <patternFill patternType="solid">
        <fgColor rgb="FFE6E8E8"/>
        <bgColor rgb="FFE6E8E8"/>
      </patternFill>
    </fill>
    <fill>
      <patternFill patternType="solid">
        <fgColor rgb="FFFDF9CD"/>
        <bgColor rgb="FFFDF9CD"/>
      </patternFill>
    </fill>
    <fill>
      <patternFill patternType="solid">
        <fgColor rgb="FFB8D2E6"/>
        <bgColor rgb="FFB8D2E6"/>
      </patternFill>
    </fill>
    <fill>
      <patternFill patternType="solid">
        <fgColor rgb="FFFBADB4"/>
        <bgColor rgb="FFFBADB4"/>
      </patternFill>
    </fill>
    <fill>
      <patternFill patternType="solid">
        <fgColor rgb="FFE36D6D"/>
        <bgColor rgb="FFE36D6D"/>
      </patternFill>
    </fill>
    <fill>
      <patternFill patternType="solid">
        <fgColor rgb="FFFF836F"/>
        <bgColor rgb="FFFF836F"/>
      </patternFill>
    </fill>
    <fill>
      <patternFill patternType="solid">
        <fgColor rgb="FFFCAB98"/>
        <bgColor rgb="FFFCAB98"/>
      </patternFill>
    </fill>
    <fill>
      <patternFill patternType="solid">
        <fgColor rgb="FF1B5915"/>
        <bgColor rgb="FF1B5915"/>
      </patternFill>
    </fill>
    <fill>
      <patternFill patternType="solid">
        <fgColor rgb="FF406A3A"/>
        <bgColor rgb="FF406A3A"/>
      </patternFill>
    </fill>
    <fill>
      <patternFill patternType="solid">
        <fgColor rgb="FF71935C"/>
        <bgColor rgb="FF71935C"/>
      </patternFill>
    </fill>
    <fill>
      <patternFill patternType="solid">
        <fgColor rgb="FFCCD9B1"/>
        <bgColor rgb="FFCCD9B1"/>
      </patternFill>
    </fill>
    <fill>
      <patternFill patternType="solid">
        <fgColor rgb="FFBC4365"/>
        <bgColor rgb="FFBC4365"/>
      </patternFill>
    </fill>
    <fill>
      <patternFill patternType="solid">
        <fgColor rgb="FFE4A6AC"/>
        <bgColor rgb="FFE4A6AC"/>
      </patternFill>
    </fill>
    <fill>
      <patternFill patternType="solid">
        <fgColor rgb="FF5E6B47"/>
        <bgColor rgb="FF5E6B47"/>
      </patternFill>
    </fill>
    <fill>
      <patternFill patternType="solid">
        <fgColor rgb="FF728256"/>
        <bgColor rgb="FF728256"/>
      </patternFill>
    </fill>
    <fill>
      <patternFill patternType="solid">
        <fgColor rgb="FF83975F"/>
        <bgColor rgb="FF83975F"/>
      </patternFill>
    </fill>
    <fill>
      <patternFill patternType="solid">
        <fgColor rgb="FF1E1108"/>
        <bgColor rgb="FF1E1108"/>
      </patternFill>
    </fill>
    <fill>
      <patternFill patternType="solid">
        <fgColor rgb="FFC54989"/>
        <bgColor rgb="FFC54989"/>
      </patternFill>
    </fill>
    <fill>
      <patternFill patternType="solid">
        <fgColor rgb="FFEA9CC4"/>
        <bgColor rgb="FFEA9CC4"/>
      </patternFill>
    </fill>
    <fill>
      <patternFill patternType="solid">
        <fgColor rgb="FFF4AED5"/>
        <bgColor rgb="FFF4AED5"/>
      </patternFill>
    </fill>
    <fill>
      <patternFill patternType="solid">
        <fgColor rgb="FF881531"/>
        <bgColor rgb="FF881531"/>
      </patternFill>
    </fill>
    <fill>
      <patternFill patternType="solid">
        <fgColor rgb="FFC96B70"/>
        <bgColor rgb="FFC96B70"/>
      </patternFill>
    </fill>
    <fill>
      <patternFill patternType="solid">
        <fgColor rgb="FFE7A9AC"/>
        <bgColor rgb="FFE7A9AC"/>
      </patternFill>
    </fill>
    <fill>
      <patternFill patternType="solid">
        <fgColor rgb="FFFBBFC2"/>
        <bgColor rgb="FFFBBFC2"/>
      </patternFill>
    </fill>
    <fill>
      <patternFill patternType="solid">
        <fgColor rgb="FFFF7992"/>
        <bgColor rgb="FFFF7992"/>
      </patternFill>
    </fill>
    <fill>
      <patternFill patternType="solid">
        <fgColor rgb="FFFFADBC"/>
        <bgColor rgb="FFFFADBC"/>
      </patternFill>
    </fill>
    <fill>
      <patternFill patternType="solid">
        <fgColor rgb="FFFFCBD5"/>
        <bgColor rgb="FFFFCBD5"/>
      </patternFill>
    </fill>
    <fill>
      <patternFill patternType="solid">
        <fgColor rgb="FFF18787"/>
        <bgColor rgb="FFF18787"/>
      </patternFill>
    </fill>
    <fill>
      <patternFill patternType="solid">
        <fgColor rgb="FFFFE2E2"/>
        <bgColor rgb="FFFFE2E2"/>
      </patternFill>
    </fill>
    <fill>
      <patternFill patternType="solid">
        <fgColor rgb="FFFFBDBD"/>
        <bgColor rgb="FFFFBDBD"/>
      </patternFill>
    </fill>
    <fill>
      <patternFill patternType="solid">
        <fgColor rgb="FFA14B51"/>
        <bgColor rgb="FFA14B51"/>
      </patternFill>
    </fill>
    <fill>
      <patternFill patternType="solid">
        <fgColor rgb="FFBC6C64"/>
        <bgColor rgb="FFBC6C64"/>
      </patternFill>
    </fill>
    <fill>
      <patternFill patternType="solid">
        <fgColor rgb="FF9B5B66"/>
        <bgColor rgb="FF9B5B66"/>
      </patternFill>
    </fill>
    <fill>
      <patternFill patternType="solid">
        <fgColor rgb="FFDBA9B2"/>
        <bgColor rgb="FFDBA9B2"/>
      </patternFill>
    </fill>
    <fill>
      <patternFill patternType="solid">
        <fgColor rgb="FFDA6783"/>
        <bgColor rgb="FFDA6783"/>
      </patternFill>
    </fill>
    <fill>
      <patternFill patternType="solid">
        <fgColor rgb="FFE8879B"/>
        <bgColor rgb="FFE8879B"/>
      </patternFill>
    </fill>
    <fill>
      <patternFill patternType="solid">
        <fgColor rgb="FF785762"/>
        <bgColor rgb="FF785762"/>
      </patternFill>
    </fill>
    <fill>
      <patternFill patternType="solid">
        <fgColor rgb="FFD7CBD3"/>
        <bgColor rgb="FFD7CBD3"/>
      </patternFill>
    </fill>
    <fill>
      <patternFill patternType="solid">
        <fgColor rgb="FF776B98"/>
        <bgColor rgb="FF776B98"/>
      </patternFill>
    </fill>
    <fill>
      <patternFill patternType="solid">
        <fgColor rgb="FFD3D7ED"/>
        <bgColor rgb="FFD3D7ED"/>
      </patternFill>
    </fill>
    <fill>
      <patternFill patternType="solid">
        <fgColor rgb="FF384C5E"/>
        <bgColor rgb="FF384C5E"/>
      </patternFill>
    </fill>
    <fill>
      <patternFill patternType="solid">
        <fgColor rgb="FFC7D1DB"/>
        <bgColor rgb="FFC7D1DB"/>
      </patternFill>
    </fill>
    <fill>
      <patternFill patternType="solid">
        <fgColor rgb="FFDBE2E9"/>
        <bgColor rgb="FFDBE2E9"/>
      </patternFill>
    </fill>
    <fill>
      <patternFill patternType="solid">
        <fgColor rgb="FF93B4CE"/>
        <bgColor rgb="FF93B4CE"/>
      </patternFill>
    </fill>
    <fill>
      <patternFill patternType="solid">
        <fgColor rgb="FFEEFCFC"/>
        <bgColor rgb="FFEEFCFC"/>
      </patternFill>
    </fill>
    <fill>
      <patternFill patternType="solid">
        <fgColor rgb="FF3E85A2"/>
        <bgColor rgb="FF3E85A2"/>
      </patternFill>
    </fill>
    <fill>
      <patternFill patternType="solid">
        <fgColor rgb="FFACD8E2"/>
        <bgColor rgb="FFACD8E2"/>
      </patternFill>
    </fill>
    <fill>
      <patternFill patternType="solid">
        <fgColor rgb="FF347F8C"/>
        <bgColor rgb="FF347F8C"/>
      </patternFill>
    </fill>
    <fill>
      <patternFill patternType="solid">
        <fgColor rgb="FF99CFD9"/>
        <bgColor rgb="FF99CFD9"/>
      </patternFill>
    </fill>
    <fill>
      <patternFill patternType="solid">
        <fgColor rgb="FF657F7F"/>
        <bgColor rgb="FF657F7F"/>
      </patternFill>
    </fill>
    <fill>
      <patternFill patternType="solid">
        <fgColor rgb="FFFFEEE3"/>
        <bgColor rgb="FFFFEEE3"/>
      </patternFill>
    </fill>
    <fill>
      <patternFill patternType="solid">
        <fgColor rgb="FFF4BBA9"/>
        <bgColor rgb="FFF4BBA9"/>
      </patternFill>
    </fill>
    <fill>
      <patternFill patternType="solid">
        <fgColor rgb="FFA06C50"/>
        <bgColor rgb="FFA06C50"/>
      </patternFill>
    </fill>
    <fill>
      <patternFill patternType="solid">
        <fgColor rgb="FFB67552"/>
        <bgColor rgb="FFB67552"/>
      </patternFill>
    </fill>
    <fill>
      <patternFill patternType="solid">
        <fgColor rgb="FFF3E1D7"/>
        <bgColor rgb="FFF3E1D7"/>
      </patternFill>
    </fill>
    <fill>
      <patternFill patternType="solid">
        <fgColor rgb="FFCF7939"/>
        <bgColor rgb="FFCF7939"/>
      </patternFill>
    </fill>
    <fill>
      <patternFill patternType="solid">
        <fgColor rgb="FF863022"/>
        <bgColor rgb="FF863022"/>
      </patternFill>
    </fill>
    <fill>
      <patternFill patternType="solid">
        <fgColor rgb="FFD98978"/>
        <bgColor rgb="FFD98978"/>
      </patternFill>
    </fill>
    <fill>
      <patternFill patternType="solid">
        <fgColor rgb="FFF8CAC8"/>
        <bgColor rgb="FFF8CAC8"/>
      </patternFill>
    </fill>
    <fill>
      <patternFill patternType="solid">
        <fgColor rgb="FF6B5743"/>
        <bgColor rgb="FF6B5743"/>
      </patternFill>
    </fill>
    <fill>
      <patternFill patternType="solid">
        <fgColor rgb="FFD2BCA6"/>
        <bgColor rgb="FFD2BCA6"/>
      </patternFill>
    </fill>
    <fill>
      <patternFill patternType="solid">
        <fgColor rgb="FF625D50"/>
        <bgColor rgb="FF625D50"/>
      </patternFill>
    </fill>
    <fill>
      <patternFill patternType="solid">
        <fgColor rgb="FF7F6A55"/>
        <bgColor rgb="FF7F6A55"/>
      </patternFill>
    </fill>
    <fill>
      <patternFill patternType="solid">
        <fgColor rgb="FF424242"/>
        <bgColor rgb="FF424242"/>
      </patternFill>
    </fill>
    <fill>
      <patternFill patternType="solid">
        <fgColor rgb="FFE74967"/>
        <bgColor rgb="FFE74967"/>
      </patternFill>
    </fill>
    <fill>
      <patternFill patternType="solid">
        <fgColor rgb="FF714149"/>
        <bgColor rgb="FF714149"/>
      </patternFill>
    </fill>
    <fill>
      <patternFill patternType="solid">
        <fgColor rgb="FFAB3357"/>
        <bgColor rgb="FFAB3357"/>
      </patternFill>
    </fill>
    <fill>
      <patternFill patternType="solid">
        <fgColor rgb="FFE02876"/>
        <bgColor rgb="FFE02876"/>
      </patternFill>
    </fill>
    <fill>
      <patternFill patternType="solid">
        <fgColor rgb="FFF3478B"/>
        <bgColor rgb="FFF3478B"/>
      </patternFill>
    </fill>
    <fill>
      <patternFill patternType="solid">
        <fgColor rgb="FFFF8CAE"/>
        <bgColor rgb="FFFF8CAE"/>
      </patternFill>
    </fill>
    <fill>
      <patternFill patternType="solid">
        <fgColor rgb="FF60678C"/>
        <bgColor rgb="FF60678C"/>
      </patternFill>
    </fill>
    <fill>
      <patternFill patternType="solid">
        <fgColor rgb="FF366970"/>
        <bgColor rgb="FF366970"/>
      </patternFill>
    </fill>
    <fill>
      <patternFill patternType="solid">
        <fgColor rgb="FF3F7C85"/>
        <bgColor rgb="FF3F7C85"/>
      </patternFill>
    </fill>
    <fill>
      <patternFill patternType="solid">
        <fgColor rgb="FF488E9A"/>
        <bgColor rgb="FF488E9A"/>
      </patternFill>
    </fill>
    <fill>
      <patternFill patternType="solid">
        <fgColor rgb="FFBCE3E6"/>
        <bgColor rgb="FFBCE3E6"/>
      </patternFill>
    </fill>
    <fill>
      <patternFill patternType="solid">
        <fgColor rgb="FF2F8C84"/>
        <bgColor rgb="FF2F8C84"/>
      </patternFill>
    </fill>
    <fill>
      <patternFill patternType="solid">
        <fgColor rgb="FFB2D4BD"/>
        <bgColor rgb="FFB2D4BD"/>
      </patternFill>
    </fill>
    <fill>
      <patternFill patternType="solid">
        <fgColor rgb="FF508B7D"/>
        <bgColor rgb="FF508B7D"/>
      </patternFill>
    </fill>
    <fill>
      <patternFill patternType="solid">
        <fgColor rgb="FF477759"/>
        <bgColor rgb="FF477759"/>
      </patternFill>
    </fill>
    <fill>
      <patternFill patternType="solid">
        <fgColor rgb="FF65A57D"/>
        <bgColor rgb="FF65A57D"/>
      </patternFill>
    </fill>
    <fill>
      <patternFill patternType="solid">
        <fgColor rgb="FF99C3AA"/>
        <bgColor rgb="FF99C3AA"/>
      </patternFill>
    </fill>
    <fill>
      <patternFill patternType="solid">
        <fgColor rgb="FF115A3B"/>
        <bgColor rgb="FF115A3B"/>
      </patternFill>
    </fill>
    <fill>
      <patternFill patternType="solid">
        <fgColor rgb="FFE0E868"/>
        <bgColor rgb="FFE0E868"/>
      </patternFill>
    </fill>
    <fill>
      <patternFill patternType="solid">
        <fgColor rgb="FFDFB65F"/>
        <bgColor rgb="FFDFB65F"/>
      </patternFill>
    </fill>
    <fill>
      <patternFill patternType="solid">
        <fgColor rgb="FFF3CE75"/>
        <bgColor rgb="FFF3CE75"/>
      </patternFill>
    </fill>
    <fill>
      <patternFill patternType="solid">
        <fgColor rgb="FFF6DC98"/>
        <bgColor rgb="FFF6DC98"/>
      </patternFill>
    </fill>
    <fill>
      <patternFill patternType="solid">
        <fgColor rgb="FFFFFDE3"/>
        <bgColor rgb="FFFFFDE3"/>
      </patternFill>
    </fill>
    <fill>
      <patternFill patternType="solid">
        <fgColor rgb="FFFECDC2"/>
        <bgColor rgb="FFFECDC2"/>
      </patternFill>
    </fill>
    <fill>
      <patternFill patternType="solid">
        <fgColor rgb="FFFDBD96"/>
        <bgColor rgb="FFFDBD96"/>
      </patternFill>
    </fill>
    <fill>
      <patternFill patternType="solid">
        <fgColor rgb="FFAD7239"/>
        <bgColor rgb="FFAD7239"/>
      </patternFill>
    </fill>
    <fill>
      <patternFill patternType="solid">
        <fgColor rgb="FFF7BB77"/>
        <bgColor rgb="FFF7BB77"/>
      </patternFill>
    </fill>
    <fill>
      <patternFill patternType="solid">
        <fgColor rgb="FFB78B61"/>
        <bgColor rgb="FFB78B61"/>
      </patternFill>
    </fill>
    <fill>
      <patternFill patternType="solid">
        <fgColor rgb="FFA98204"/>
        <bgColor rgb="FFA98204"/>
      </patternFill>
    </fill>
    <fill>
      <patternFill patternType="solid">
        <fgColor rgb="FFB95544"/>
        <bgColor rgb="FFB95544"/>
      </patternFill>
    </fill>
    <fill>
      <patternFill patternType="solid">
        <fgColor rgb="FFB32F48"/>
        <bgColor rgb="FFB32F48"/>
      </patternFill>
    </fill>
    <fill>
      <patternFill patternType="solid">
        <fgColor rgb="FFDB556E"/>
        <bgColor rgb="FFDB556E"/>
      </patternFill>
    </fill>
    <fill>
      <patternFill patternType="solid">
        <fgColor rgb="FFEA8699"/>
        <bgColor rgb="FFEA8699"/>
      </patternFill>
    </fill>
    <fill>
      <patternFill patternType="solid">
        <fgColor rgb="FF72375D"/>
        <bgColor rgb="FF72375D"/>
      </patternFill>
    </fill>
    <fill>
      <patternFill patternType="solid">
        <fgColor rgb="FF946083"/>
        <bgColor rgb="FF946083"/>
      </patternFill>
    </fill>
    <fill>
      <patternFill patternType="solid">
        <fgColor rgb="FFBA91AA"/>
        <bgColor rgb="FFBA91AA"/>
      </patternFill>
    </fill>
    <fill>
      <patternFill patternType="solid">
        <fgColor rgb="FF6C3A6E"/>
        <bgColor rgb="FF6C3A6E"/>
      </patternFill>
    </fill>
    <fill>
      <patternFill patternType="solid">
        <fgColor rgb="FF5C7294"/>
        <bgColor rgb="FF5C7294"/>
      </patternFill>
    </fill>
    <fill>
      <patternFill patternType="solid">
        <fgColor rgb="FF7B8EAB"/>
        <bgColor rgb="FF7B8EAB"/>
      </patternFill>
    </fill>
    <fill>
      <patternFill patternType="solid">
        <fgColor rgb="FFB0C0DA"/>
        <bgColor rgb="FFB0C0DA"/>
      </patternFill>
    </fill>
    <fill>
      <patternFill patternType="solid">
        <fgColor rgb="FFCDDFED"/>
        <bgColor rgb="FFCDDFED"/>
      </patternFill>
    </fill>
    <fill>
      <patternFill patternType="solid">
        <fgColor rgb="FF32667C"/>
        <bgColor rgb="FF32667C"/>
      </patternFill>
    </fill>
    <fill>
      <patternFill patternType="solid">
        <fgColor rgb="FF14AAD0"/>
        <bgColor rgb="FF14AAD0"/>
      </patternFill>
    </fill>
    <fill>
      <patternFill patternType="solid">
        <fgColor rgb="FF12AEBA"/>
        <bgColor rgb="FF12AEBA"/>
      </patternFill>
    </fill>
    <fill>
      <patternFill patternType="solid">
        <fgColor rgb="FF04C4CA"/>
        <bgColor rgb="FF04C4CA"/>
      </patternFill>
    </fill>
    <fill>
      <patternFill patternType="solid">
        <fgColor rgb="FF06E3E6"/>
        <bgColor rgb="FF06E3E6"/>
      </patternFill>
    </fill>
    <fill>
      <patternFill patternType="solid">
        <fgColor rgb="FF347D75"/>
        <bgColor rgb="FF347D75"/>
      </patternFill>
    </fill>
    <fill>
      <patternFill patternType="solid">
        <fgColor rgb="FF559392"/>
        <bgColor rgb="FF559392"/>
      </patternFill>
    </fill>
    <fill>
      <patternFill patternType="solid">
        <fgColor rgb="FF52B3A4"/>
        <bgColor rgb="FF52B3A4"/>
      </patternFill>
    </fill>
    <fill>
      <patternFill patternType="solid">
        <fgColor rgb="FF378477"/>
        <bgColor rgb="FF378477"/>
      </patternFill>
    </fill>
    <fill>
      <patternFill patternType="solid">
        <fgColor rgb="FF49B3A1"/>
        <bgColor rgb="FF49B3A1"/>
      </patternFill>
    </fill>
    <fill>
      <patternFill patternType="solid">
        <fgColor rgb="FFCD9D37"/>
        <bgColor rgb="FFCD9D37"/>
      </patternFill>
    </fill>
    <fill>
      <patternFill patternType="solid">
        <fgColor rgb="FFF29746"/>
        <bgColor rgb="FFF29746"/>
      </patternFill>
    </fill>
    <fill>
      <patternFill patternType="solid">
        <fgColor rgb="FFF2AF68"/>
        <bgColor rgb="FFF2AF68"/>
      </patternFill>
    </fill>
    <fill>
      <patternFill patternType="solid">
        <fgColor rgb="FFFAD396"/>
        <bgColor rgb="FFFAD396"/>
      </patternFill>
    </fill>
    <fill>
      <patternFill patternType="solid">
        <fgColor rgb="FFFFD3B5"/>
        <bgColor rgb="FFFFD3B5"/>
      </patternFill>
    </fill>
    <fill>
      <patternFill patternType="solid">
        <fgColor rgb="FF68251A"/>
        <bgColor rgb="FF68251A"/>
      </patternFill>
    </fill>
    <fill>
      <patternFill patternType="solid">
        <fgColor rgb="FF964A3F"/>
        <bgColor rgb="FF964A3F"/>
      </patternFill>
    </fill>
    <fill>
      <patternFill patternType="solid">
        <fgColor rgb="FFBA8B7C"/>
        <bgColor rgb="FFBA8B7C"/>
      </patternFill>
    </fill>
    <fill>
      <patternFill patternType="solid">
        <fgColor rgb="FF7D5D57"/>
        <bgColor rgb="FF7D5D57"/>
      </patternFill>
    </fill>
    <fill>
      <patternFill patternType="solid">
        <fgColor rgb="FFA68881"/>
        <bgColor rgb="FFA68881"/>
      </patternFill>
    </fill>
    <fill>
      <patternFill patternType="solid">
        <fgColor rgb="FF8A6E4E"/>
        <bgColor rgb="FF8A6E4E"/>
      </patternFill>
    </fill>
    <fill>
      <patternFill patternType="solid">
        <fgColor rgb="FFA4835C"/>
        <bgColor rgb="FFA4835C"/>
      </patternFill>
    </fill>
    <fill>
      <patternFill patternType="solid">
        <fgColor rgb="FFCBB69C"/>
        <bgColor rgb="FFCBB69C"/>
      </patternFill>
    </fill>
    <fill>
      <patternFill patternType="solid">
        <fgColor rgb="FFF9F7F1"/>
        <bgColor rgb="FFF9F7F1"/>
      </patternFill>
    </fill>
    <fill>
      <patternFill patternType="solid">
        <fgColor rgb="FFFAF6F0"/>
        <bgColor rgb="FFFAF6F0"/>
      </patternFill>
    </fill>
    <fill>
      <patternFill patternType="solid">
        <fgColor rgb="FFFFFFFF"/>
        <bgColor rgb="FFFFFFFF"/>
      </patternFill>
    </fill>
    <fill>
      <patternFill patternType="solid">
        <fgColor rgb="FF93203A"/>
        <bgColor rgb="FF93203A"/>
      </patternFill>
    </fill>
    <fill>
      <patternFill patternType="solid">
        <fgColor rgb="FFECB9BC"/>
        <bgColor rgb="FFECB9BC"/>
      </patternFill>
    </fill>
    <fill>
      <patternFill patternType="solid">
        <fgColor rgb="FFE4B9B6"/>
        <bgColor rgb="FFE4B9B6"/>
      </patternFill>
    </fill>
    <fill>
      <patternFill patternType="solid">
        <fgColor rgb="FFDFC0DB"/>
        <bgColor rgb="FFDFC0DB"/>
      </patternFill>
    </fill>
    <fill>
      <patternFill patternType="solid">
        <fgColor rgb="FF4C1A31"/>
        <bgColor rgb="FF4C1A31"/>
      </patternFill>
    </fill>
    <fill>
      <patternFill patternType="solid">
        <fgColor rgb="FFAB9AC6"/>
        <bgColor rgb="FFAB9AC6"/>
      </patternFill>
    </fill>
    <fill>
      <patternFill patternType="solid">
        <fgColor rgb="FF8692BB"/>
        <bgColor rgb="FF8692BB"/>
      </patternFill>
    </fill>
    <fill>
      <patternFill patternType="solid">
        <fgColor rgb="FFC8D2E6"/>
        <bgColor rgb="FFC8D2E6"/>
      </patternFill>
    </fill>
    <fill>
      <patternFill patternType="solid">
        <fgColor rgb="FF453F75"/>
        <bgColor rgb="FF453F75"/>
      </patternFill>
    </fill>
    <fill>
      <patternFill patternType="solid">
        <fgColor rgb="FFB8BFD2"/>
        <bgColor rgb="FFB8BFD2"/>
      </patternFill>
    </fill>
    <fill>
      <patternFill patternType="solid">
        <fgColor rgb="FF8C98B4"/>
        <bgColor rgb="FF8C98B4"/>
      </patternFill>
    </fill>
    <fill>
      <patternFill patternType="solid">
        <fgColor rgb="FF6A6983"/>
        <bgColor rgb="FF6A6983"/>
      </patternFill>
    </fill>
    <fill>
      <patternFill patternType="solid">
        <fgColor rgb="FFCFE5F0"/>
        <bgColor rgb="FFCFE5F0"/>
      </patternFill>
    </fill>
    <fill>
      <patternFill patternType="solid">
        <fgColor rgb="FFABCF8A"/>
        <bgColor rgb="FFABCF8A"/>
      </patternFill>
    </fill>
    <fill>
      <patternFill patternType="solid">
        <fgColor rgb="FFD7D477"/>
        <bgColor rgb="FFD7D477"/>
      </patternFill>
    </fill>
    <fill>
      <patternFill patternType="solid">
        <fgColor rgb="FF9D763D"/>
        <bgColor rgb="FF9D763D"/>
      </patternFill>
    </fill>
    <fill>
      <patternFill patternType="solid">
        <fgColor rgb="FFCCD2D5"/>
        <bgColor rgb="FFCCD2D5"/>
      </patternFill>
    </fill>
    <fill>
      <patternFill patternType="solid">
        <fgColor rgb="FF959BA0"/>
        <bgColor rgb="FF959BA0"/>
      </patternFill>
    </fill>
    <fill>
      <patternFill patternType="solid">
        <fgColor rgb="FFB698C6"/>
        <bgColor rgb="FFB698C6"/>
      </patternFill>
    </fill>
    <fill>
      <patternFill patternType="solid">
        <fgColor rgb="FFD0C8E4"/>
        <bgColor rgb="FFD0C8E4"/>
      </patternFill>
    </fill>
    <fill>
      <patternFill patternType="solid">
        <fgColor rgb="FFC57E7A"/>
        <bgColor rgb="FFC57E7A"/>
      </patternFill>
    </fill>
    <fill>
      <patternFill patternType="solid">
        <fgColor rgb="FFE5BBB5"/>
        <bgColor rgb="FFE5BBB5"/>
      </patternFill>
    </fill>
    <fill>
      <patternFill patternType="solid">
        <fgColor rgb="FFAB6734"/>
        <bgColor rgb="FFAB6734"/>
      </patternFill>
    </fill>
    <fill>
      <patternFill patternType="solid">
        <fgColor rgb="FFAA102E"/>
        <bgColor rgb="FFAA102E"/>
      </patternFill>
    </fill>
    <fill>
      <patternFill patternType="solid">
        <fgColor rgb="FFFCE740"/>
        <bgColor rgb="FFFCE740"/>
      </patternFill>
    </fill>
    <fill>
      <patternFill patternType="solid">
        <fgColor rgb="FFB73745"/>
        <bgColor rgb="FFB73745"/>
      </patternFill>
    </fill>
    <fill>
      <patternFill patternType="solid">
        <fgColor rgb="FF003961"/>
        <bgColor rgb="FF003961"/>
      </patternFill>
    </fill>
    <fill>
      <patternFill patternType="solid">
        <fgColor rgb="FF2D426B"/>
        <bgColor rgb="FF2D426B"/>
      </patternFill>
    </fill>
    <fill>
      <patternFill patternType="solid">
        <fgColor rgb="FF824646"/>
        <bgColor rgb="FF824646"/>
      </patternFill>
    </fill>
    <fill>
      <patternFill patternType="solid">
        <fgColor rgb="FFC68C9F"/>
        <bgColor rgb="FFC68C9F"/>
      </patternFill>
    </fill>
    <fill>
      <patternFill patternType="solid">
        <fgColor rgb="FF545659"/>
        <bgColor rgb="FF545659"/>
      </patternFill>
    </fill>
    <fill>
      <patternFill patternType="solid">
        <fgColor rgb="FF6E8A69"/>
        <bgColor rgb="FF6E8A69"/>
      </patternFill>
    </fill>
    <fill>
      <patternFill patternType="solid">
        <fgColor rgb="FF647E9D"/>
        <bgColor rgb="FF647E9D"/>
      </patternFill>
    </fill>
    <fill>
      <patternFill patternType="solid">
        <fgColor rgb="FF723657"/>
        <bgColor rgb="FF723657"/>
      </patternFill>
    </fill>
    <fill>
      <patternFill patternType="solid">
        <fgColor rgb="FFE56D7F"/>
        <bgColor rgb="FFE56D7F"/>
      </patternFill>
    </fill>
    <fill>
      <patternFill patternType="solid">
        <fgColor rgb="FF192031"/>
        <bgColor rgb="FF192031"/>
      </patternFill>
    </fill>
    <fill>
      <patternFill patternType="solid">
        <fgColor rgb="FFA2ACCD"/>
        <bgColor rgb="FFA2ACCD"/>
      </patternFill>
    </fill>
    <fill>
      <patternFill patternType="solid">
        <fgColor rgb="FFF69D80"/>
        <bgColor rgb="FFF69D80"/>
      </patternFill>
    </fill>
    <fill>
      <patternFill patternType="solid">
        <fgColor rgb="FF9A3B2D"/>
        <bgColor rgb="FF9A3B2D"/>
      </patternFill>
    </fill>
    <fill>
      <patternFill patternType="solid">
        <fgColor rgb="FFBBAA55"/>
        <bgColor rgb="FFBBAA55"/>
      </patternFill>
    </fill>
    <fill>
      <patternFill patternType="solid">
        <fgColor rgb="FFA08F4D"/>
        <bgColor rgb="FFA08F4D"/>
      </patternFill>
    </fill>
    <fill>
      <patternFill patternType="solid">
        <fgColor rgb="FF934D29"/>
        <bgColor rgb="FF934D29"/>
      </patternFill>
    </fill>
    <fill>
      <patternFill patternType="solid">
        <fgColor rgb="FFE8A76D"/>
        <bgColor rgb="FFE8A76D"/>
      </patternFill>
    </fill>
    <fill>
      <patternFill patternType="solid">
        <fgColor rgb="FFC49A87"/>
        <bgColor rgb="FFC49A87"/>
      </patternFill>
    </fill>
    <fill>
      <patternFill patternType="solid">
        <fgColor rgb="FF323A39"/>
        <bgColor rgb="FF323A39"/>
      </patternFill>
    </fill>
    <fill>
      <patternFill patternType="solid">
        <fgColor rgb="FFCED0D5"/>
        <bgColor rgb="FFCED0D5"/>
      </patternFill>
    </fill>
    <fill>
      <patternFill patternType="solid">
        <fgColor rgb="FF866226"/>
        <bgColor rgb="FF866226"/>
      </patternFill>
    </fill>
    <fill>
      <patternFill patternType="solid">
        <fgColor rgb="FFEED7A1"/>
        <bgColor rgb="FFEED7A1"/>
      </patternFill>
    </fill>
    <fill>
      <patternFill patternType="solid">
        <fgColor rgb="FFC09557"/>
        <bgColor rgb="FFC09557"/>
      </patternFill>
    </fill>
    <fill>
      <patternFill patternType="solid">
        <fgColor rgb="FF98A859"/>
        <bgColor rgb="FF98A859"/>
      </patternFill>
    </fill>
    <fill>
      <patternFill patternType="solid">
        <fgColor rgb="FF799A83"/>
        <bgColor rgb="FF799A83"/>
      </patternFill>
    </fill>
    <fill>
      <patternFill patternType="solid">
        <fgColor rgb="FF4A805B"/>
        <bgColor rgb="FF4A805B"/>
      </patternFill>
    </fill>
    <fill>
      <patternFill patternType="solid">
        <fgColor rgb="FF6B9CB9"/>
        <bgColor rgb="FF6B9CB9"/>
      </patternFill>
    </fill>
    <fill>
      <patternFill patternType="solid">
        <fgColor rgb="FFA8C6D8"/>
        <bgColor rgb="FFA8C6D8"/>
      </patternFill>
    </fill>
    <fill>
      <patternFill patternType="solid">
        <fgColor rgb="FF4F6035"/>
        <bgColor rgb="FF4F6035"/>
      </patternFill>
    </fill>
    <fill>
      <patternFill patternType="solid">
        <fgColor rgb="FF93A181"/>
        <bgColor rgb="FF93A181"/>
      </patternFill>
    </fill>
    <fill>
      <patternFill patternType="solid">
        <fgColor rgb="FFA5A888"/>
        <bgColor rgb="FFA5A888"/>
      </patternFill>
    </fill>
    <fill>
      <patternFill patternType="solid">
        <fgColor rgb="FFBEC0A8"/>
        <bgColor rgb="FFBEC0A8"/>
      </patternFill>
    </fill>
    <fill>
      <patternFill patternType="solid">
        <fgColor rgb="FF504F50"/>
        <bgColor rgb="FF504F50"/>
      </patternFill>
    </fill>
    <fill>
      <patternFill patternType="solid">
        <fgColor rgb="FFF0E3D4"/>
        <bgColor rgb="FFF0E3D4"/>
      </patternFill>
    </fill>
    <fill>
      <patternFill patternType="solid">
        <fgColor rgb="FF2F644B"/>
        <bgColor rgb="FF2F644B"/>
      </patternFill>
    </fill>
    <fill>
      <patternFill patternType="solid">
        <fgColor rgb="FF649A73"/>
        <bgColor rgb="FF649A73"/>
      </patternFill>
    </fill>
    <fill>
      <patternFill patternType="solid">
        <fgColor rgb="FFA2CCAA"/>
        <bgColor rgb="FFA2CCAA"/>
      </patternFill>
    </fill>
    <fill>
      <patternFill patternType="solid">
        <fgColor rgb="FFB8CEA6"/>
        <bgColor rgb="FFB8CEA6"/>
      </patternFill>
    </fill>
    <fill>
      <patternFill patternType="solid">
        <fgColor rgb="FF777830"/>
        <bgColor rgb="FF777830"/>
      </patternFill>
    </fill>
    <fill>
      <patternFill patternType="solid">
        <fgColor rgb="FF9FA146"/>
        <bgColor rgb="FF9FA146"/>
      </patternFill>
    </fill>
    <fill>
      <patternFill patternType="solid">
        <fgColor rgb="FF7FB5C0"/>
        <bgColor rgb="FF7FB5C0"/>
      </patternFill>
    </fill>
    <fill>
      <patternFill patternType="solid">
        <fgColor rgb="FFBF1C48"/>
        <bgColor rgb="FFBF1C48"/>
      </patternFill>
    </fill>
    <fill>
      <patternFill patternType="solid">
        <fgColor rgb="FFD34067"/>
        <bgColor rgb="FFD34067"/>
      </patternFill>
    </fill>
    <fill>
      <patternFill patternType="solid">
        <fgColor rgb="FF806638"/>
        <bgColor rgb="FF806638"/>
      </patternFill>
    </fill>
    <fill>
      <patternFill patternType="solid">
        <fgColor rgb="FF917D4A"/>
        <bgColor rgb="FF917D4A"/>
      </patternFill>
    </fill>
    <fill>
      <patternFill patternType="solid">
        <fgColor rgb="FFBCAE83"/>
        <bgColor rgb="FFBCAE83"/>
      </patternFill>
    </fill>
    <fill>
      <patternFill patternType="solid">
        <fgColor rgb="FF8C593E"/>
        <bgColor rgb="FF8C593E"/>
      </patternFill>
    </fill>
    <fill>
      <patternFill patternType="solid">
        <fgColor rgb="FF938962"/>
        <bgColor rgb="FF938962"/>
      </patternFill>
    </fill>
    <fill>
      <patternFill patternType="solid">
        <fgColor rgb="FFD6D3C1"/>
        <bgColor rgb="FFD6D3C1"/>
      </patternFill>
    </fill>
    <fill>
      <patternFill patternType="solid">
        <fgColor rgb="FF646253"/>
        <bgColor rgb="FF646253"/>
      </patternFill>
    </fill>
    <fill>
      <patternFill patternType="solid">
        <fgColor rgb="FFCECCC5"/>
        <bgColor rgb="FFCECCC5"/>
      </patternFill>
    </fill>
    <fill>
      <patternFill patternType="solid">
        <fgColor rgb="FFE2B73A"/>
        <bgColor rgb="FFE2B73A"/>
      </patternFill>
    </fill>
    <fill>
      <patternFill patternType="solid">
        <fgColor rgb="FFAF8334"/>
        <bgColor rgb="FFAF8334"/>
      </patternFill>
    </fill>
    <fill>
      <patternFill patternType="solid">
        <fgColor rgb="FF015731"/>
        <bgColor rgb="FF015731"/>
      </patternFill>
    </fill>
    <fill>
      <patternFill patternType="solid">
        <fgColor rgb="FFE1E1D9"/>
        <bgColor rgb="FFE1E1D9"/>
      </patternFill>
    </fill>
    <fill>
      <patternFill patternType="solid">
        <fgColor rgb="FFFAA463"/>
        <bgColor rgb="FFFAA463"/>
      </patternFill>
    </fill>
    <fill>
      <patternFill patternType="solid">
        <fgColor rgb="FFFAD558"/>
        <bgColor rgb="FFFAD558"/>
      </patternFill>
    </fill>
    <fill>
      <patternFill patternType="solid">
        <fgColor rgb="FFFFE35F"/>
        <bgColor rgb="FFFFE35F"/>
      </patternFill>
    </fill>
    <fill>
      <patternFill patternType="solid">
        <fgColor rgb="FFEED04C"/>
        <bgColor rgb="FFEED04C"/>
      </patternFill>
    </fill>
    <fill>
      <patternFill patternType="solid">
        <fgColor rgb="FFCC993D"/>
        <bgColor rgb="FFCC993D"/>
      </patternFill>
    </fill>
    <fill>
      <patternFill patternType="solid">
        <fgColor rgb="FF746D2B"/>
        <bgColor rgb="FF746D2B"/>
      </patternFill>
    </fill>
    <fill>
      <patternFill patternType="solid">
        <fgColor rgb="FF837D2F"/>
        <bgColor rgb="FF837D2F"/>
      </patternFill>
    </fill>
    <fill>
      <patternFill patternType="solid">
        <fgColor rgb="FF91852A"/>
        <bgColor rgb="FF91852A"/>
      </patternFill>
    </fill>
    <fill>
      <patternFill patternType="solid">
        <fgColor rgb="FFFF7600"/>
        <bgColor rgb="FFFF7600"/>
      </patternFill>
    </fill>
    <fill>
      <patternFill patternType="solid">
        <fgColor rgb="FFF5F0DF"/>
        <bgColor rgb="FFF5F0DF"/>
      </patternFill>
    </fill>
    <fill>
      <patternFill patternType="solid">
        <fgColor rgb="FFEFC1AA"/>
        <bgColor rgb="FFEFC1AA"/>
      </patternFill>
    </fill>
    <fill>
      <patternFill patternType="solid">
        <fgColor rgb="FFE29690"/>
        <bgColor rgb="FFE29690"/>
      </patternFill>
    </fill>
    <fill>
      <patternFill patternType="solid">
        <fgColor rgb="FFF4C4C1"/>
        <bgColor rgb="FFF4C4C1"/>
      </patternFill>
    </fill>
    <fill>
      <patternFill patternType="solid">
        <fgColor rgb="FFE9E9EB"/>
        <bgColor rgb="FFE9E9EB"/>
      </patternFill>
    </fill>
    <fill>
      <patternFill patternType="solid">
        <fgColor rgb="FFEEAEB0"/>
        <bgColor rgb="FFEEAEB0"/>
      </patternFill>
    </fill>
    <fill>
      <patternFill patternType="solid">
        <fgColor rgb="FF604545"/>
        <bgColor rgb="FF604545"/>
      </patternFill>
    </fill>
    <fill>
      <patternFill patternType="solid">
        <fgColor rgb="FF9B6324"/>
        <bgColor rgb="FF9B6324"/>
      </patternFill>
    </fill>
    <fill>
      <patternFill patternType="solid">
        <fgColor rgb="FFC4944F"/>
        <bgColor rgb="FFC4944F"/>
      </patternFill>
    </fill>
    <fill>
      <patternFill patternType="solid">
        <fgColor rgb="FFB38132"/>
        <bgColor rgb="FFB38132"/>
      </patternFill>
    </fill>
    <fill>
      <patternFill patternType="solid">
        <fgColor rgb="FF686D8D"/>
        <bgColor rgb="FF686D8D"/>
      </patternFill>
    </fill>
    <fill>
      <patternFill patternType="solid">
        <fgColor rgb="FF194465"/>
        <bgColor rgb="FF194465"/>
      </patternFill>
    </fill>
    <fill>
      <patternFill patternType="solid">
        <fgColor rgb="FF437490"/>
        <bgColor rgb="FF437490"/>
      </patternFill>
    </fill>
    <fill>
      <patternFill patternType="solid">
        <fgColor rgb="FF70A8B3"/>
        <bgColor rgb="FF70A8B3"/>
      </patternFill>
    </fill>
    <fill>
      <patternFill patternType="solid">
        <fgColor rgb="FF91B4CE"/>
        <bgColor rgb="FF91B4CE"/>
      </patternFill>
    </fill>
    <fill>
      <patternFill patternType="solid">
        <fgColor rgb="FF190F60"/>
        <bgColor rgb="FF190F60"/>
      </patternFill>
    </fill>
    <fill>
      <patternFill patternType="solid">
        <fgColor rgb="FFE2DFD3"/>
        <bgColor rgb="FFE2DFD3"/>
      </patternFill>
    </fill>
    <fill>
      <patternFill patternType="solid">
        <fgColor rgb="FFB4D3E3"/>
        <bgColor rgb="FFB4D3E3"/>
      </patternFill>
    </fill>
    <fill>
      <patternFill patternType="solid">
        <fgColor rgb="FFCAE2EB"/>
        <bgColor rgb="FFCAE2EB"/>
      </patternFill>
    </fill>
    <fill>
      <patternFill patternType="solid">
        <fgColor rgb="FF6F5422"/>
        <bgColor rgb="FF6F5422"/>
      </patternFill>
    </fill>
    <fill>
      <patternFill patternType="solid">
        <fgColor rgb="FF806C26"/>
        <bgColor rgb="FF806C26"/>
      </patternFill>
    </fill>
    <fill>
      <patternFill patternType="solid">
        <fgColor rgb="FFBFA43A"/>
        <bgColor rgb="FFBFA43A"/>
      </patternFill>
    </fill>
    <fill>
      <patternFill patternType="solid">
        <fgColor rgb="FFCAB751"/>
        <bgColor rgb="FFCAB751"/>
      </patternFill>
    </fill>
    <fill>
      <patternFill patternType="solid">
        <fgColor rgb="FF684E37"/>
        <bgColor rgb="FF684E37"/>
      </patternFill>
    </fill>
    <fill>
      <patternFill patternType="solid">
        <fgColor rgb="FF977E65"/>
        <bgColor rgb="FF977E65"/>
      </patternFill>
    </fill>
    <fill>
      <patternFill patternType="solid">
        <fgColor rgb="FFCDB9A4"/>
        <bgColor rgb="FFCDB9A4"/>
      </patternFill>
    </fill>
    <fill>
      <patternFill patternType="solid">
        <fgColor rgb="FF775820"/>
        <bgColor rgb="FF775820"/>
      </patternFill>
    </fill>
    <fill>
      <patternFill patternType="solid">
        <fgColor rgb="FF043810"/>
        <bgColor rgb="FF043810"/>
      </patternFill>
    </fill>
    <fill>
      <patternFill patternType="solid">
        <fgColor rgb="FFF85B64"/>
        <bgColor rgb="FFF85B64"/>
      </patternFill>
    </fill>
    <fill>
      <patternFill patternType="solid">
        <fgColor rgb="FFF999A5"/>
        <bgColor rgb="FFF999A5"/>
      </patternFill>
    </fill>
    <fill>
      <patternFill patternType="solid">
        <fgColor rgb="FFEE8593"/>
        <bgColor rgb="FFEE8593"/>
      </patternFill>
    </fill>
    <fill>
      <patternFill patternType="solid">
        <fgColor rgb="FFD45D28"/>
        <bgColor rgb="FFD45D28"/>
      </patternFill>
    </fill>
    <fill>
      <patternFill patternType="solid">
        <fgColor rgb="FF82AE44"/>
        <bgColor rgb="FF82AE44"/>
      </patternFill>
    </fill>
    <fill>
      <patternFill patternType="solid">
        <fgColor rgb="FFA9C33E"/>
        <bgColor rgb="FFA9C33E"/>
      </patternFill>
    </fill>
    <fill>
      <patternFill patternType="solid">
        <fgColor rgb="FF88C78D"/>
        <bgColor rgb="FF88C78D"/>
      </patternFill>
    </fill>
    <fill>
      <patternFill patternType="solid">
        <fgColor rgb="FF800137"/>
        <bgColor rgb="FF800137"/>
      </patternFill>
    </fill>
    <fill>
      <patternFill patternType="solid">
        <fgColor rgb="FF9B3B1B"/>
        <bgColor rgb="FF9B3B1B"/>
      </patternFill>
    </fill>
    <fill>
      <patternFill patternType="solid">
        <fgColor rgb="FFC36B29"/>
        <bgColor rgb="FFC36B29"/>
      </patternFill>
    </fill>
    <fill>
      <patternFill patternType="solid">
        <fgColor rgb="FF4B5035"/>
        <bgColor rgb="FF4B5035"/>
      </patternFill>
    </fill>
    <fill>
      <patternFill patternType="solid">
        <fgColor rgb="FF5D5C2B"/>
        <bgColor rgb="FF5D5C2B"/>
      </patternFill>
    </fill>
    <fill>
      <patternFill patternType="solid">
        <fgColor rgb="FF02101C"/>
        <bgColor rgb="FF02101C"/>
      </patternFill>
    </fill>
    <fill>
      <patternFill patternType="solid">
        <fgColor rgb="FF009A7B"/>
        <bgColor rgb="FF009A7B"/>
      </patternFill>
    </fill>
    <fill>
      <patternFill patternType="solid">
        <fgColor rgb="FFF26922"/>
        <bgColor rgb="FFF26922"/>
      </patternFill>
    </fill>
    <fill>
      <patternFill patternType="solid">
        <fgColor rgb="FFE7CEB9"/>
        <bgColor rgb="FFE7CEB9"/>
      </patternFill>
    </fill>
    <fill>
      <patternFill patternType="solid">
        <fgColor rgb="FFF2E0CE"/>
        <bgColor rgb="FFF2E0CE"/>
      </patternFill>
    </fill>
    <fill>
      <patternFill patternType="solid">
        <fgColor rgb="FFB4E8B3"/>
        <bgColor rgb="FFB4E8B3"/>
      </patternFill>
    </fill>
    <fill>
      <patternFill patternType="solid">
        <fgColor rgb="FFFF7A90"/>
        <bgColor rgb="FFFF7A90"/>
      </patternFill>
    </fill>
    <fill>
      <patternFill patternType="solid">
        <fgColor rgb="FFF9AFB7"/>
        <bgColor rgb="FFF9AFB7"/>
      </patternFill>
    </fill>
    <fill>
      <patternFill patternType="solid">
        <fgColor rgb="FFDF6877"/>
        <bgColor rgb="FFDF6877"/>
      </patternFill>
    </fill>
    <fill>
      <patternFill patternType="solid">
        <fgColor rgb="FFF08D9F"/>
        <bgColor rgb="FFF08D9F"/>
      </patternFill>
    </fill>
    <fill>
      <patternFill patternType="solid">
        <fgColor rgb="FF9CD3CC"/>
        <bgColor rgb="FF9CD3CC"/>
      </patternFill>
    </fill>
    <fill>
      <patternFill patternType="solid">
        <fgColor rgb="FFBBD7AE"/>
        <bgColor rgb="FFBBD7AE"/>
      </patternFill>
    </fill>
    <fill>
      <patternFill patternType="solid">
        <fgColor rgb="FFFF781E"/>
        <bgColor rgb="FFFF781E"/>
      </patternFill>
    </fill>
    <fill>
      <patternFill patternType="solid">
        <fgColor rgb="FFFC7E0C"/>
        <bgColor rgb="FFFC7E0C"/>
      </patternFill>
    </fill>
    <fill>
      <patternFill patternType="solid">
        <fgColor rgb="FFFFB401"/>
        <bgColor rgb="FFFFB401"/>
      </patternFill>
    </fill>
    <fill>
      <patternFill patternType="solid">
        <fgColor rgb="FFE59034"/>
        <bgColor rgb="FFE59034"/>
      </patternFill>
    </fill>
    <fill>
      <patternFill patternType="solid">
        <fgColor rgb="FF1F561F"/>
        <bgColor rgb="FF1F561F"/>
      </patternFill>
    </fill>
    <fill>
      <patternFill patternType="solid">
        <fgColor rgb="FF88AB5C"/>
        <bgColor rgb="FF88AB5C"/>
      </patternFill>
    </fill>
    <fill>
      <patternFill patternType="solid">
        <fgColor rgb="FF176A59"/>
        <bgColor rgb="FF176A59"/>
      </patternFill>
    </fill>
    <fill>
      <patternFill patternType="solid">
        <fgColor rgb="FF6CBFA8"/>
        <bgColor rgb="FF6CBFA8"/>
      </patternFill>
    </fill>
    <fill>
      <patternFill patternType="solid">
        <fgColor rgb="FF8EC2B3"/>
        <bgColor rgb="FF8EC2B3"/>
      </patternFill>
    </fill>
    <fill>
      <patternFill patternType="solid">
        <fgColor rgb="FF57BAF5"/>
        <bgColor rgb="FF57BAF5"/>
      </patternFill>
    </fill>
    <fill>
      <patternFill patternType="solid">
        <fgColor rgb="FF635F2F"/>
        <bgColor rgb="FF635F2F"/>
      </patternFill>
    </fill>
    <fill>
      <patternFill patternType="solid">
        <fgColor rgb="FF9B9648"/>
        <bgColor rgb="FF9B9648"/>
      </patternFill>
    </fill>
    <fill>
      <patternFill patternType="solid">
        <fgColor rgb="FF999C6C"/>
        <bgColor rgb="FF999C6C"/>
      </patternFill>
    </fill>
    <fill>
      <patternFill patternType="solid">
        <fgColor rgb="FF3B2E08"/>
        <bgColor rgb="FF3B2E08"/>
      </patternFill>
    </fill>
    <fill>
      <patternFill patternType="solid">
        <fgColor rgb="FF938E6E"/>
        <bgColor rgb="FF938E6E"/>
      </patternFill>
    </fill>
    <fill>
      <patternFill patternType="solid">
        <fgColor rgb="FFB2AE95"/>
        <bgColor rgb="FFB2AE95"/>
      </patternFill>
    </fill>
    <fill>
      <patternFill patternType="solid">
        <fgColor rgb="FFDCDCD7"/>
        <bgColor rgb="FFDCDCD7"/>
      </patternFill>
    </fill>
    <fill>
      <patternFill patternType="solid">
        <fgColor rgb="FF442E10"/>
        <bgColor rgb="FF442E10"/>
      </patternFill>
    </fill>
    <fill>
      <patternFill patternType="solid">
        <fgColor rgb="FFADA183"/>
        <bgColor rgb="FFADA183"/>
      </patternFill>
    </fill>
    <fill>
      <patternFill patternType="solid">
        <fgColor rgb="FF966E6E"/>
        <bgColor rgb="FF966E6E"/>
      </patternFill>
    </fill>
    <fill>
      <patternFill patternType="solid">
        <fgColor rgb="FFB19563"/>
        <bgColor rgb="FFB19563"/>
      </patternFill>
    </fill>
    <fill>
      <patternFill patternType="solid">
        <fgColor rgb="FF899770"/>
        <bgColor rgb="FF899770"/>
      </patternFill>
    </fill>
    <fill>
      <patternFill patternType="solid">
        <fgColor rgb="FFE3E6DC"/>
        <bgColor rgb="FFE3E6DC"/>
      </patternFill>
    </fill>
    <fill>
      <patternFill patternType="solid">
        <fgColor rgb="FFC6D3E1"/>
        <bgColor rgb="FFC6D3E1"/>
      </patternFill>
    </fill>
    <fill>
      <patternFill patternType="solid">
        <fgColor rgb="FFC36154"/>
        <bgColor rgb="FFC36154"/>
      </patternFill>
    </fill>
    <fill>
      <patternFill patternType="solid">
        <fgColor rgb="FFF38351"/>
        <bgColor rgb="FFF38351"/>
      </patternFill>
    </fill>
    <fill>
      <patternFill patternType="solid">
        <fgColor rgb="FF486131"/>
        <bgColor rgb="FF486131"/>
      </patternFill>
    </fill>
    <fill>
      <patternFill patternType="solid">
        <fgColor rgb="FF6A823D"/>
        <bgColor rgb="FF6A823D"/>
      </patternFill>
    </fill>
    <fill>
      <patternFill patternType="solid">
        <fgColor rgb="FFE3EE9F"/>
        <bgColor rgb="FFE3EE9F"/>
      </patternFill>
    </fill>
    <fill>
      <patternFill patternType="solid">
        <fgColor rgb="FFB33034"/>
        <bgColor rgb="FFB33034"/>
      </patternFill>
    </fill>
    <fill>
      <patternFill patternType="solid">
        <fgColor rgb="FF85905C"/>
        <bgColor rgb="FF85905C"/>
      </patternFill>
    </fill>
    <fill>
      <patternFill patternType="solid">
        <fgColor rgb="FF2D1705"/>
        <bgColor rgb="FF2D1705"/>
      </patternFill>
    </fill>
    <fill>
      <patternFill patternType="solid">
        <fgColor rgb="FFE8B9C5"/>
        <bgColor rgb="FFE8B9C5"/>
      </patternFill>
    </fill>
    <fill>
      <patternFill patternType="solid">
        <fgColor rgb="FFF65D5B"/>
        <bgColor rgb="FFF65D5B"/>
      </patternFill>
    </fill>
    <fill>
      <patternFill patternType="solid">
        <fgColor rgb="FFFF988E"/>
        <bgColor rgb="FFFF988E"/>
      </patternFill>
    </fill>
    <fill>
      <patternFill patternType="solid">
        <fgColor rgb="FFFCBBC1"/>
        <bgColor rgb="FFFCBBC1"/>
      </patternFill>
    </fill>
    <fill>
      <patternFill patternType="solid">
        <fgColor rgb="FFDB7D73"/>
        <bgColor rgb="FFDB7D73"/>
      </patternFill>
    </fill>
    <fill>
      <patternFill patternType="solid">
        <fgColor rgb="FFFCDCDA"/>
        <bgColor rgb="FFFCDCDA"/>
      </patternFill>
    </fill>
    <fill>
      <patternFill patternType="solid">
        <fgColor rgb="FFFCB1BA"/>
        <bgColor rgb="FFFCB1BA"/>
      </patternFill>
    </fill>
    <fill>
      <patternFill patternType="solid">
        <fgColor rgb="FFAA5048"/>
        <bgColor rgb="FFAA5048"/>
      </patternFill>
    </fill>
    <fill>
      <patternFill patternType="solid">
        <fgColor rgb="FFA45D55"/>
        <bgColor rgb="FFA45D55"/>
      </patternFill>
    </fill>
    <fill>
      <patternFill patternType="solid">
        <fgColor rgb="FFE6BCC3"/>
        <bgColor rgb="FFE6BCC3"/>
      </patternFill>
    </fill>
    <fill>
      <patternFill patternType="solid">
        <fgColor rgb="FFC65A6B"/>
        <bgColor rgb="FFC65A6B"/>
      </patternFill>
    </fill>
    <fill>
      <patternFill patternType="solid">
        <fgColor rgb="FF72535A"/>
        <bgColor rgb="FF72535A"/>
      </patternFill>
    </fill>
    <fill>
      <patternFill patternType="solid">
        <fgColor rgb="FF8572A4"/>
        <bgColor rgb="FF8572A4"/>
      </patternFill>
    </fill>
    <fill>
      <patternFill patternType="solid">
        <fgColor rgb="FFBCC0D8"/>
        <bgColor rgb="FFBCC0D8"/>
      </patternFill>
    </fill>
    <fill>
      <patternFill patternType="solid">
        <fgColor rgb="FF9FBBD5"/>
        <bgColor rgb="FF9FBBD5"/>
      </patternFill>
    </fill>
    <fill>
      <patternFill patternType="solid">
        <fgColor rgb="FF4F819D"/>
        <bgColor rgb="FF4F819D"/>
      </patternFill>
    </fill>
    <fill>
      <patternFill patternType="solid">
        <fgColor rgb="FFB8DAE9"/>
        <bgColor rgb="FFB8DAE9"/>
      </patternFill>
    </fill>
    <fill>
      <patternFill patternType="solid">
        <fgColor rgb="FF296E87"/>
        <bgColor rgb="FF296E87"/>
      </patternFill>
    </fill>
    <fill>
      <patternFill patternType="solid">
        <fgColor rgb="FFDFB090"/>
        <bgColor rgb="FFDFB090"/>
      </patternFill>
    </fill>
    <fill>
      <patternFill patternType="solid">
        <fgColor rgb="FFB8846C"/>
        <bgColor rgb="FFB8846C"/>
      </patternFill>
    </fill>
    <fill>
      <patternFill patternType="solid">
        <fgColor rgb="FFF6E1D0"/>
        <bgColor rgb="FFF6E1D0"/>
      </patternFill>
    </fill>
    <fill>
      <patternFill patternType="solid">
        <fgColor rgb="FF892B21"/>
        <bgColor rgb="FF892B21"/>
      </patternFill>
    </fill>
    <fill>
      <patternFill patternType="solid">
        <fgColor rgb="FFF2C6B8"/>
        <bgColor rgb="FFF2C6B8"/>
      </patternFill>
    </fill>
    <fill>
      <patternFill patternType="solid">
        <fgColor rgb="FF5C4C2D"/>
        <bgColor rgb="FF5C4C2D"/>
      </patternFill>
    </fill>
    <fill>
      <patternFill patternType="solid">
        <fgColor rgb="FFC7BAA2"/>
        <bgColor rgb="FFC7BAA2"/>
      </patternFill>
    </fill>
    <fill>
      <patternFill patternType="solid">
        <fgColor rgb="FF605B45"/>
        <bgColor rgb="FF605B45"/>
      </patternFill>
    </fill>
    <fill>
      <patternFill patternType="solid">
        <fgColor rgb="FF2F3B36"/>
        <bgColor rgb="FF2F3B36"/>
      </patternFill>
    </fill>
    <fill>
      <patternFill patternType="solid">
        <fgColor rgb="FF6F2E35"/>
        <bgColor rgb="FF6F2E35"/>
      </patternFill>
    </fill>
    <fill>
      <patternFill patternType="solid">
        <fgColor rgb="FFC33C62"/>
        <bgColor rgb="FFC33C62"/>
      </patternFill>
    </fill>
    <fill>
      <patternFill patternType="solid">
        <fgColor rgb="FF008679"/>
        <bgColor rgb="FF008679"/>
      </patternFill>
    </fill>
    <fill>
      <patternFill patternType="solid">
        <fgColor rgb="FFB8CEBE"/>
        <bgColor rgb="FFB8CEBE"/>
      </patternFill>
    </fill>
    <fill>
      <patternFill patternType="solid">
        <fgColor rgb="FF3F8878"/>
        <bgColor rgb="FF3F8878"/>
      </patternFill>
    </fill>
    <fill>
      <patternFill patternType="solid">
        <fgColor rgb="FF4C7C60"/>
        <bgColor rgb="FF4C7C60"/>
      </patternFill>
    </fill>
    <fill>
      <patternFill patternType="solid">
        <fgColor rgb="FF699D85"/>
        <bgColor rgb="FF699D85"/>
      </patternFill>
    </fill>
    <fill>
      <patternFill patternType="solid">
        <fgColor rgb="FFA6C5B4"/>
        <bgColor rgb="FFA6C5B4"/>
      </patternFill>
    </fill>
    <fill>
      <patternFill patternType="solid">
        <fgColor rgb="FF005D2E"/>
        <bgColor rgb="FF005D2E"/>
      </patternFill>
    </fill>
    <fill>
      <patternFill patternType="solid">
        <fgColor rgb="FFDDB442"/>
        <bgColor rgb="FFDDB442"/>
      </patternFill>
    </fill>
    <fill>
      <patternFill patternType="solid">
        <fgColor rgb="FFE8B539"/>
        <bgColor rgb="FFE8B539"/>
      </patternFill>
    </fill>
    <fill>
      <patternFill patternType="solid">
        <fgColor rgb="FFFDC391"/>
        <bgColor rgb="FFFDC391"/>
      </patternFill>
    </fill>
    <fill>
      <patternFill patternType="solid">
        <fgColor rgb="FFAF8846"/>
        <bgColor rgb="FFAF8846"/>
      </patternFill>
    </fill>
    <fill>
      <patternFill patternType="solid">
        <fgColor rgb="FFA47829"/>
        <bgColor rgb="FFA47829"/>
      </patternFill>
    </fill>
    <fill>
      <patternFill patternType="solid">
        <fgColor rgb="FFB97161"/>
        <bgColor rgb="FFB97161"/>
      </patternFill>
    </fill>
    <fill>
      <patternFill patternType="solid">
        <fgColor rgb="FFD55D63"/>
        <bgColor rgb="FFD55D63"/>
      </patternFill>
    </fill>
    <fill>
      <patternFill patternType="solid">
        <fgColor rgb="FFE8868C"/>
        <bgColor rgb="FFE8868C"/>
      </patternFill>
    </fill>
    <fill>
      <patternFill patternType="solid">
        <fgColor rgb="FF642441"/>
        <bgColor rgb="FF642441"/>
      </patternFill>
    </fill>
    <fill>
      <patternFill patternType="solid">
        <fgColor rgb="FF62669A"/>
        <bgColor rgb="FF62669A"/>
      </patternFill>
    </fill>
    <fill>
      <patternFill patternType="solid">
        <fgColor rgb="FF12557E"/>
        <bgColor rgb="FF12557E"/>
      </patternFill>
    </fill>
    <fill>
      <patternFill patternType="solid">
        <fgColor rgb="FF0095D3"/>
        <bgColor rgb="FF0095D3"/>
      </patternFill>
    </fill>
    <fill>
      <patternFill patternType="solid">
        <fgColor rgb="FF63D3E1"/>
        <bgColor rgb="FF63D3E1"/>
      </patternFill>
    </fill>
    <fill>
      <patternFill patternType="solid">
        <fgColor rgb="FF00604E"/>
        <bgColor rgb="FF00604E"/>
      </patternFill>
    </fill>
    <fill>
      <patternFill patternType="solid">
        <fgColor rgb="FF42917F"/>
        <bgColor rgb="FF42917F"/>
      </patternFill>
    </fill>
    <fill>
      <patternFill patternType="solid">
        <fgColor rgb="FF6EB2A7"/>
        <bgColor rgb="FF6EB2A7"/>
      </patternFill>
    </fill>
    <fill>
      <patternFill patternType="solid">
        <fgColor rgb="FF08926F"/>
        <bgColor rgb="FF08926F"/>
      </patternFill>
    </fill>
    <fill>
      <patternFill patternType="solid">
        <fgColor rgb="FF56B69C"/>
        <bgColor rgb="FF56B69C"/>
      </patternFill>
    </fill>
    <fill>
      <patternFill patternType="solid">
        <fgColor rgb="FFCC972B"/>
        <bgColor rgb="FFCC972B"/>
      </patternFill>
    </fill>
    <fill>
      <patternFill patternType="solid">
        <fgColor rgb="FFF7B25C"/>
        <bgColor rgb="FFF7B25C"/>
      </patternFill>
    </fill>
    <fill>
      <patternFill patternType="solid">
        <fgColor rgb="FFF7CA84"/>
        <bgColor rgb="FFF7CA84"/>
      </patternFill>
    </fill>
    <fill>
      <patternFill patternType="solid">
        <fgColor rgb="FF8D5745"/>
        <bgColor rgb="FF8D5745"/>
      </patternFill>
    </fill>
    <fill>
      <patternFill patternType="solid">
        <fgColor rgb="FFB68472"/>
        <bgColor rgb="FFB68472"/>
      </patternFill>
    </fill>
    <fill>
      <patternFill patternType="solid">
        <fgColor rgb="FF947974"/>
        <bgColor rgb="FF947974"/>
      </patternFill>
    </fill>
    <fill>
      <patternFill patternType="solid">
        <fgColor rgb="FF9E887F"/>
        <bgColor rgb="FF9E887F"/>
      </patternFill>
    </fill>
    <fill>
      <patternFill patternType="solid">
        <fgColor rgb="FFA4866C"/>
        <bgColor rgb="FFA4866C"/>
      </patternFill>
    </fill>
    <fill>
      <patternFill patternType="solid">
        <fgColor rgb="FFFAF9F5"/>
        <bgColor rgb="FFFAF9F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5" borderId="0" xfId="0" applyFill="1"/>
    <xf numFmtId="0" fontId="0" fillId="396" borderId="0" xfId="0" applyFill="1"/>
    <xf numFmtId="0" fontId="0" fillId="397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0" fillId="407" borderId="0" xfId="0" applyFill="1"/>
    <xf numFmtId="0" fontId="0" fillId="408" borderId="0" xfId="0" applyFill="1"/>
    <xf numFmtId="0" fontId="0" fillId="409" borderId="0" xfId="0" applyFill="1"/>
    <xf numFmtId="0" fontId="0" fillId="410" borderId="0" xfId="0" applyFill="1"/>
    <xf numFmtId="0" fontId="0" fillId="411" borderId="0" xfId="0" applyFill="1"/>
    <xf numFmtId="0" fontId="0" fillId="412" borderId="0" xfId="0" applyFill="1"/>
    <xf numFmtId="0" fontId="0" fillId="413" borderId="0" xfId="0" applyFill="1"/>
    <xf numFmtId="0" fontId="0" fillId="414" borderId="0" xfId="0" applyFill="1"/>
    <xf numFmtId="0" fontId="0" fillId="415" borderId="0" xfId="0" applyFill="1"/>
    <xf numFmtId="0" fontId="0" fillId="416" borderId="0" xfId="0" applyFill="1"/>
    <xf numFmtId="0" fontId="0" fillId="417" borderId="0" xfId="0" applyFill="1"/>
    <xf numFmtId="0" fontId="0" fillId="418" borderId="0" xfId="0" applyFill="1"/>
    <xf numFmtId="0" fontId="0" fillId="419" borderId="0" xfId="0" applyFill="1"/>
    <xf numFmtId="0" fontId="0" fillId="420" borderId="0" xfId="0" applyFill="1"/>
    <xf numFmtId="0" fontId="0" fillId="421" borderId="0" xfId="0" applyFill="1"/>
    <xf numFmtId="0" fontId="0" fillId="422" borderId="0" xfId="0" applyFill="1"/>
    <xf numFmtId="0" fontId="0" fillId="423" borderId="0" xfId="0" applyFill="1"/>
    <xf numFmtId="0" fontId="0" fillId="424" borderId="0" xfId="0" applyFill="1"/>
    <xf numFmtId="0" fontId="0" fillId="425" borderId="0" xfId="0" applyFill="1"/>
    <xf numFmtId="0" fontId="0" fillId="426" borderId="0" xfId="0" applyFill="1"/>
    <xf numFmtId="0" fontId="0" fillId="427" borderId="0" xfId="0" applyFill="1"/>
    <xf numFmtId="0" fontId="0" fillId="428" borderId="0" xfId="0" applyFill="1"/>
    <xf numFmtId="0" fontId="0" fillId="429" borderId="0" xfId="0" applyFill="1"/>
    <xf numFmtId="0" fontId="0" fillId="430" borderId="0" xfId="0" applyFill="1"/>
    <xf numFmtId="0" fontId="0" fillId="431" borderId="0" xfId="0" applyFill="1"/>
    <xf numFmtId="0" fontId="0" fillId="432" borderId="0" xfId="0" applyFill="1"/>
    <xf numFmtId="0" fontId="0" fillId="433" borderId="0" xfId="0" applyFill="1"/>
    <xf numFmtId="0" fontId="0" fillId="434" borderId="0" xfId="0" applyFill="1"/>
    <xf numFmtId="0" fontId="0" fillId="435" borderId="0" xfId="0" applyFill="1"/>
    <xf numFmtId="0" fontId="0" fillId="436" borderId="0" xfId="0" applyFill="1"/>
    <xf numFmtId="0" fontId="0" fillId="437" borderId="0" xfId="0" applyFill="1"/>
    <xf numFmtId="0" fontId="0" fillId="438" borderId="0" xfId="0" applyFill="1"/>
    <xf numFmtId="0" fontId="0" fillId="439" borderId="0" xfId="0" applyFill="1"/>
    <xf numFmtId="0" fontId="0" fillId="440" borderId="0" xfId="0" applyFill="1"/>
    <xf numFmtId="0" fontId="0" fillId="441" borderId="0" xfId="0" applyFill="1"/>
    <xf numFmtId="0" fontId="0" fillId="442" borderId="0" xfId="0" applyFill="1"/>
    <xf numFmtId="0" fontId="0" fillId="443" borderId="0" xfId="0" applyFill="1"/>
    <xf numFmtId="0" fontId="0" fillId="444" borderId="0" xfId="0" applyFill="1"/>
    <xf numFmtId="0" fontId="0" fillId="445" borderId="0" xfId="0" applyFill="1"/>
    <xf numFmtId="0" fontId="0" fillId="446" borderId="0" xfId="0" applyFill="1"/>
    <xf numFmtId="0" fontId="0" fillId="447" borderId="0" xfId="0" applyFill="1"/>
    <xf numFmtId="0" fontId="0" fillId="448" borderId="0" xfId="0" applyFill="1"/>
    <xf numFmtId="0" fontId="0" fillId="449" borderId="0" xfId="0" applyFill="1"/>
    <xf numFmtId="0" fontId="0" fillId="450" borderId="0" xfId="0" applyFill="1"/>
    <xf numFmtId="0" fontId="0" fillId="451" borderId="0" xfId="0" applyFill="1"/>
    <xf numFmtId="0" fontId="0" fillId="452" borderId="0" xfId="0" applyFill="1"/>
    <xf numFmtId="0" fontId="0" fillId="453" borderId="0" xfId="0" applyFill="1"/>
    <xf numFmtId="0" fontId="0" fillId="454" borderId="0" xfId="0" applyFill="1"/>
    <xf numFmtId="0" fontId="0" fillId="455" borderId="0" xfId="0" applyFill="1"/>
    <xf numFmtId="0" fontId="0" fillId="456" borderId="0" xfId="0" applyFill="1"/>
    <xf numFmtId="0" fontId="0" fillId="457" borderId="0" xfId="0" applyFill="1"/>
    <xf numFmtId="0" fontId="0" fillId="458" borderId="0" xfId="0" applyFill="1"/>
    <xf numFmtId="0" fontId="0" fillId="459" borderId="0" xfId="0" applyFill="1"/>
    <xf numFmtId="0" fontId="0" fillId="460" borderId="0" xfId="0" applyFill="1"/>
    <xf numFmtId="0" fontId="0" fillId="461" borderId="0" xfId="0" applyFill="1"/>
    <xf numFmtId="0" fontId="0" fillId="462" borderId="0" xfId="0" applyFill="1"/>
    <xf numFmtId="0" fontId="0" fillId="463" borderId="0" xfId="0" applyFill="1"/>
    <xf numFmtId="0" fontId="0" fillId="464" borderId="0" xfId="0" applyFill="1"/>
    <xf numFmtId="0" fontId="0" fillId="465" borderId="0" xfId="0" applyFill="1"/>
    <xf numFmtId="0" fontId="0" fillId="466" borderId="0" xfId="0" applyFill="1"/>
    <xf numFmtId="0" fontId="0" fillId="467" borderId="0" xfId="0" applyFill="1"/>
    <xf numFmtId="0" fontId="0" fillId="468" borderId="0" xfId="0" applyFill="1"/>
    <xf numFmtId="0" fontId="0" fillId="469" borderId="0" xfId="0" applyFill="1"/>
    <xf numFmtId="0" fontId="0" fillId="470" borderId="0" xfId="0" applyFill="1"/>
    <xf numFmtId="0" fontId="0" fillId="471" borderId="0" xfId="0" applyFill="1"/>
    <xf numFmtId="0" fontId="0" fillId="472" borderId="0" xfId="0" applyFill="1"/>
    <xf numFmtId="0" fontId="0" fillId="473" borderId="0" xfId="0" applyFill="1"/>
    <xf numFmtId="0" fontId="0" fillId="474" borderId="0" xfId="0" applyFill="1"/>
    <xf numFmtId="0" fontId="0" fillId="475" borderId="0" xfId="0" applyFill="1"/>
    <xf numFmtId="0" fontId="0" fillId="476" borderId="0" xfId="0" applyFill="1"/>
    <xf numFmtId="0" fontId="0" fillId="477" borderId="0" xfId="0" applyFill="1"/>
    <xf numFmtId="0" fontId="0" fillId="478" borderId="0" xfId="0" applyFill="1"/>
    <xf numFmtId="0" fontId="0" fillId="479" borderId="0" xfId="0" applyFill="1"/>
    <xf numFmtId="0" fontId="0" fillId="480" borderId="0" xfId="0" applyFill="1"/>
    <xf numFmtId="0" fontId="0" fillId="481" borderId="0" xfId="0" applyFill="1"/>
    <xf numFmtId="0" fontId="0" fillId="482" borderId="0" xfId="0" applyFill="1"/>
    <xf numFmtId="0" fontId="0" fillId="483" borderId="0" xfId="0" applyFill="1"/>
    <xf numFmtId="0" fontId="0" fillId="484" borderId="0" xfId="0" applyFill="1"/>
    <xf numFmtId="0" fontId="0" fillId="485" borderId="0" xfId="0" applyFill="1"/>
    <xf numFmtId="0" fontId="0" fillId="486" borderId="0" xfId="0" applyFill="1"/>
    <xf numFmtId="0" fontId="0" fillId="487" borderId="0" xfId="0" applyFill="1"/>
    <xf numFmtId="0" fontId="0" fillId="488" borderId="0" xfId="0" applyFill="1"/>
    <xf numFmtId="0" fontId="0" fillId="489" borderId="0" xfId="0" applyFill="1"/>
    <xf numFmtId="0" fontId="0" fillId="490" borderId="0" xfId="0" applyFill="1"/>
    <xf numFmtId="0" fontId="0" fillId="491" borderId="0" xfId="0" applyFill="1"/>
    <xf numFmtId="0" fontId="0" fillId="492" borderId="0" xfId="0" applyFill="1"/>
    <xf numFmtId="0" fontId="0" fillId="493" borderId="0" xfId="0" applyFill="1"/>
    <xf numFmtId="0" fontId="0" fillId="494" borderId="0" xfId="0" applyFill="1"/>
    <xf numFmtId="0" fontId="0" fillId="495" borderId="0" xfId="0" applyFill="1"/>
    <xf numFmtId="0" fontId="0" fillId="496" borderId="0" xfId="0" applyFill="1"/>
    <xf numFmtId="0" fontId="0" fillId="497" borderId="0" xfId="0" applyFill="1"/>
    <xf numFmtId="0" fontId="0" fillId="498" borderId="0" xfId="0" applyFill="1"/>
    <xf numFmtId="0" fontId="0" fillId="499" borderId="0" xfId="0" applyFill="1"/>
    <xf numFmtId="0" fontId="0" fillId="500" borderId="0" xfId="0" applyFill="1"/>
    <xf numFmtId="0" fontId="0" fillId="501" borderId="0" xfId="0" applyFill="1"/>
    <xf numFmtId="0" fontId="0" fillId="502" borderId="0" xfId="0" applyFill="1"/>
    <xf numFmtId="0" fontId="0" fillId="503" borderId="0" xfId="0" applyFill="1"/>
    <xf numFmtId="0" fontId="0" fillId="504" borderId="0" xfId="0" applyFill="1"/>
    <xf numFmtId="0" fontId="0" fillId="505" borderId="0" xfId="0" applyFill="1"/>
    <xf numFmtId="0" fontId="0" fillId="506" borderId="0" xfId="0" applyFill="1"/>
    <xf numFmtId="0" fontId="0" fillId="507" borderId="0" xfId="0" applyFill="1"/>
    <xf numFmtId="0" fontId="0" fillId="508" borderId="0" xfId="0" applyFill="1"/>
    <xf numFmtId="0" fontId="0" fillId="509" borderId="0" xfId="0" applyFill="1"/>
    <xf numFmtId="0" fontId="0" fillId="510" borderId="0" xfId="0" applyFill="1"/>
    <xf numFmtId="0" fontId="0" fillId="511" borderId="0" xfId="0" applyFill="1"/>
    <xf numFmtId="0" fontId="0" fillId="512" borderId="0" xfId="0" applyFill="1"/>
    <xf numFmtId="0" fontId="0" fillId="513" borderId="0" xfId="0" applyFill="1"/>
    <xf numFmtId="0" fontId="0" fillId="514" borderId="0" xfId="0" applyFill="1"/>
    <xf numFmtId="0" fontId="0" fillId="515" borderId="0" xfId="0" applyFill="1"/>
    <xf numFmtId="0" fontId="0" fillId="516" borderId="0" xfId="0" applyFill="1"/>
    <xf numFmtId="0" fontId="0" fillId="517" borderId="0" xfId="0" applyFill="1"/>
    <xf numFmtId="0" fontId="0" fillId="518" borderId="0" xfId="0" applyFill="1"/>
    <xf numFmtId="0" fontId="0" fillId="519" borderId="0" xfId="0" applyFill="1"/>
    <xf numFmtId="0" fontId="0" fillId="520" borderId="0" xfId="0" applyFill="1"/>
    <xf numFmtId="0" fontId="0" fillId="521" borderId="0" xfId="0" applyFill="1"/>
    <xf numFmtId="0" fontId="0" fillId="522" borderId="0" xfId="0" applyFill="1"/>
    <xf numFmtId="0" fontId="0" fillId="523" borderId="0" xfId="0" applyFill="1"/>
    <xf numFmtId="0" fontId="0" fillId="524" borderId="0" xfId="0" applyFill="1"/>
    <xf numFmtId="0" fontId="0" fillId="525" borderId="0" xfId="0" applyFill="1"/>
    <xf numFmtId="0" fontId="0" fillId="526" borderId="0" xfId="0" applyFill="1"/>
    <xf numFmtId="0" fontId="0" fillId="527" borderId="0" xfId="0" applyFill="1"/>
    <xf numFmtId="0" fontId="0" fillId="528" borderId="0" xfId="0" applyFill="1"/>
    <xf numFmtId="0" fontId="0" fillId="529" borderId="0" xfId="0" applyFill="1"/>
    <xf numFmtId="0" fontId="0" fillId="530" borderId="0" xfId="0" applyFill="1"/>
    <xf numFmtId="0" fontId="0" fillId="531" borderId="0" xfId="0" applyFill="1"/>
    <xf numFmtId="0" fontId="0" fillId="532" borderId="0" xfId="0" applyFill="1"/>
    <xf numFmtId="0" fontId="0" fillId="533" borderId="0" xfId="0" applyFill="1"/>
    <xf numFmtId="0" fontId="0" fillId="534" borderId="0" xfId="0" applyFill="1"/>
    <xf numFmtId="0" fontId="0" fillId="535" borderId="0" xfId="0" applyFill="1"/>
    <xf numFmtId="0" fontId="0" fillId="536" borderId="0" xfId="0" applyFill="1"/>
    <xf numFmtId="0" fontId="0" fillId="537" borderId="0" xfId="0" applyFill="1"/>
    <xf numFmtId="0" fontId="0" fillId="538" borderId="0" xfId="0" applyFill="1"/>
    <xf numFmtId="0" fontId="0" fillId="539" borderId="0" xfId="0" applyFill="1"/>
    <xf numFmtId="0" fontId="0" fillId="540" borderId="0" xfId="0" applyFill="1"/>
    <xf numFmtId="0" fontId="0" fillId="541" borderId="0" xfId="0" applyFill="1"/>
    <xf numFmtId="0" fontId="0" fillId="542" borderId="0" xfId="0" applyFill="1"/>
    <xf numFmtId="0" fontId="0" fillId="543" borderId="0" xfId="0" applyFill="1"/>
    <xf numFmtId="0" fontId="0" fillId="544" borderId="0" xfId="0" applyFill="1"/>
    <xf numFmtId="0" fontId="0" fillId="545" borderId="0" xfId="0" applyFill="1"/>
    <xf numFmtId="0" fontId="0" fillId="546" borderId="0" xfId="0" applyFill="1"/>
    <xf numFmtId="0" fontId="0" fillId="547" borderId="0" xfId="0" applyFill="1"/>
    <xf numFmtId="0" fontId="0" fillId="548" borderId="0" xfId="0" applyFill="1"/>
    <xf numFmtId="0" fontId="0" fillId="549" borderId="0" xfId="0" applyFill="1"/>
    <xf numFmtId="0" fontId="0" fillId="550" borderId="0" xfId="0" applyFill="1"/>
    <xf numFmtId="0" fontId="0" fillId="551" borderId="0" xfId="0" applyFill="1"/>
    <xf numFmtId="0" fontId="0" fillId="552" borderId="0" xfId="0" applyFill="1"/>
    <xf numFmtId="0" fontId="0" fillId="553" borderId="0" xfId="0" applyFill="1"/>
    <xf numFmtId="0" fontId="0" fillId="554" borderId="0" xfId="0" applyFill="1"/>
    <xf numFmtId="0" fontId="0" fillId="555" borderId="0" xfId="0" applyFill="1"/>
    <xf numFmtId="0" fontId="0" fillId="556" borderId="0" xfId="0" applyFill="1"/>
    <xf numFmtId="0" fontId="0" fillId="557" borderId="0" xfId="0" applyFill="1"/>
    <xf numFmtId="0" fontId="0" fillId="558" borderId="0" xfId="0" applyFill="1"/>
    <xf numFmtId="0" fontId="0" fillId="559" borderId="0" xfId="0" applyFill="1"/>
    <xf numFmtId="0" fontId="0" fillId="560" borderId="0" xfId="0" applyFill="1"/>
    <xf numFmtId="0" fontId="0" fillId="561" borderId="0" xfId="0" applyFill="1"/>
    <xf numFmtId="0" fontId="0" fillId="562" borderId="0" xfId="0" applyFill="1"/>
    <xf numFmtId="0" fontId="0" fillId="563" borderId="0" xfId="0" applyFill="1"/>
    <xf numFmtId="0" fontId="0" fillId="564" borderId="0" xfId="0" applyFill="1"/>
    <xf numFmtId="0" fontId="0" fillId="565" borderId="0" xfId="0" applyFill="1"/>
    <xf numFmtId="0" fontId="0" fillId="566" borderId="0" xfId="0" applyFill="1"/>
    <xf numFmtId="0" fontId="0" fillId="567" borderId="0" xfId="0" applyFill="1"/>
    <xf numFmtId="0" fontId="0" fillId="568" borderId="0" xfId="0" applyFill="1"/>
    <xf numFmtId="0" fontId="0" fillId="569" borderId="0" xfId="0" applyFill="1"/>
    <xf numFmtId="0" fontId="0" fillId="570" borderId="0" xfId="0" applyFill="1"/>
    <xf numFmtId="0" fontId="0" fillId="571" borderId="0" xfId="0" applyFill="1"/>
    <xf numFmtId="0" fontId="0" fillId="572" borderId="0" xfId="0" applyFill="1"/>
    <xf numFmtId="0" fontId="0" fillId="573" borderId="0" xfId="0" applyFill="1"/>
    <xf numFmtId="0" fontId="0" fillId="574" borderId="0" xfId="0" applyFill="1"/>
    <xf numFmtId="0" fontId="0" fillId="575" borderId="0" xfId="0" applyFill="1"/>
    <xf numFmtId="0" fontId="0" fillId="576" borderId="0" xfId="0" applyFill="1"/>
    <xf numFmtId="0" fontId="0" fillId="577" borderId="0" xfId="0" applyFill="1"/>
    <xf numFmtId="0" fontId="0" fillId="578" borderId="0" xfId="0" applyFill="1"/>
    <xf numFmtId="0" fontId="0" fillId="579" borderId="0" xfId="0" applyFill="1"/>
    <xf numFmtId="0" fontId="0" fillId="580" borderId="0" xfId="0" applyFill="1"/>
    <xf numFmtId="0" fontId="0" fillId="581" borderId="0" xfId="0" applyFill="1"/>
    <xf numFmtId="0" fontId="0" fillId="582" borderId="0" xfId="0" applyFill="1"/>
    <xf numFmtId="0" fontId="0" fillId="583" borderId="0" xfId="0" applyFill="1"/>
    <xf numFmtId="0" fontId="0" fillId="584" borderId="0" xfId="0" applyFill="1"/>
    <xf numFmtId="0" fontId="0" fillId="585" borderId="0" xfId="0" applyFill="1"/>
    <xf numFmtId="0" fontId="0" fillId="586" borderId="0" xfId="0" applyFill="1"/>
    <xf numFmtId="0" fontId="0" fillId="587" borderId="0" xfId="0" applyFill="1"/>
    <xf numFmtId="0" fontId="0" fillId="588" borderId="0" xfId="0" applyFill="1"/>
    <xf numFmtId="0" fontId="0" fillId="589" borderId="0" xfId="0" applyFill="1"/>
    <xf numFmtId="0" fontId="0" fillId="590" borderId="0" xfId="0" applyFill="1"/>
    <xf numFmtId="0" fontId="0" fillId="591" borderId="0" xfId="0" applyFill="1"/>
    <xf numFmtId="0" fontId="0" fillId="592" borderId="0" xfId="0" applyFill="1"/>
    <xf numFmtId="0" fontId="0" fillId="593" borderId="0" xfId="0" applyFill="1"/>
    <xf numFmtId="0" fontId="0" fillId="594" borderId="0" xfId="0" applyFill="1"/>
    <xf numFmtId="0" fontId="0" fillId="595" borderId="0" xfId="0" applyFill="1"/>
    <xf numFmtId="0" fontId="0" fillId="596" borderId="0" xfId="0" applyFill="1"/>
    <xf numFmtId="0" fontId="0" fillId="597" borderId="0" xfId="0" applyFill="1"/>
    <xf numFmtId="0" fontId="0" fillId="598" borderId="0" xfId="0" applyFill="1"/>
    <xf numFmtId="0" fontId="0" fillId="599" borderId="0" xfId="0" applyFill="1"/>
    <xf numFmtId="0" fontId="0" fillId="600" borderId="0" xfId="0" applyFill="1"/>
    <xf numFmtId="0" fontId="0" fillId="601" borderId="0" xfId="0" applyFill="1"/>
    <xf numFmtId="0" fontId="0" fillId="602" borderId="0" xfId="0" applyFill="1"/>
    <xf numFmtId="0" fontId="0" fillId="603" borderId="0" xfId="0" applyFill="1"/>
    <xf numFmtId="0" fontId="0" fillId="604" borderId="0" xfId="0" applyFill="1"/>
    <xf numFmtId="0" fontId="0" fillId="605" borderId="0" xfId="0" applyFill="1"/>
    <xf numFmtId="0" fontId="0" fillId="606" borderId="0" xfId="0" applyFill="1"/>
    <xf numFmtId="0" fontId="0" fillId="607" borderId="0" xfId="0" applyFill="1"/>
    <xf numFmtId="0" fontId="0" fillId="608" borderId="0" xfId="0" applyFill="1"/>
    <xf numFmtId="0" fontId="0" fillId="609" borderId="0" xfId="0" applyFill="1"/>
    <xf numFmtId="0" fontId="0" fillId="610" borderId="0" xfId="0" applyFill="1"/>
    <xf numFmtId="0" fontId="0" fillId="611" borderId="0" xfId="0" applyFill="1"/>
    <xf numFmtId="0" fontId="0" fillId="612" borderId="0" xfId="0" applyFill="1"/>
    <xf numFmtId="0" fontId="0" fillId="613" borderId="0" xfId="0" applyFill="1"/>
    <xf numFmtId="0" fontId="0" fillId="614" borderId="0" xfId="0" applyFill="1"/>
    <xf numFmtId="0" fontId="0" fillId="615" borderId="0" xfId="0" applyFill="1"/>
    <xf numFmtId="0" fontId="0" fillId="616" borderId="0" xfId="0" applyFill="1"/>
    <xf numFmtId="0" fontId="0" fillId="617" borderId="0" xfId="0" applyFill="1"/>
    <xf numFmtId="0" fontId="0" fillId="618" borderId="0" xfId="0" applyFill="1"/>
    <xf numFmtId="0" fontId="0" fillId="619" borderId="0" xfId="0" applyFill="1"/>
    <xf numFmtId="0" fontId="0" fillId="620" borderId="0" xfId="0" applyFill="1"/>
    <xf numFmtId="0" fontId="0" fillId="621" borderId="0" xfId="0" applyFill="1"/>
    <xf numFmtId="0" fontId="0" fillId="622" borderId="0" xfId="0" applyFill="1"/>
    <xf numFmtId="0" fontId="0" fillId="623" borderId="0" xfId="0" applyFill="1"/>
    <xf numFmtId="0" fontId="0" fillId="624" borderId="0" xfId="0" applyFill="1"/>
    <xf numFmtId="0" fontId="0" fillId="625" borderId="0" xfId="0" applyFill="1"/>
    <xf numFmtId="0" fontId="0" fillId="626" borderId="0" xfId="0" applyFill="1"/>
    <xf numFmtId="0" fontId="0" fillId="627" borderId="0" xfId="0" applyFill="1"/>
    <xf numFmtId="0" fontId="0" fillId="628" borderId="0" xfId="0" applyFill="1"/>
    <xf numFmtId="0" fontId="0" fillId="629" borderId="0" xfId="0" applyFill="1"/>
    <xf numFmtId="0" fontId="0" fillId="630" borderId="0" xfId="0" applyFill="1"/>
    <xf numFmtId="0" fontId="0" fillId="631" borderId="0" xfId="0" applyFill="1"/>
    <xf numFmtId="0" fontId="0" fillId="632" borderId="0" xfId="0" applyFill="1"/>
    <xf numFmtId="0" fontId="0" fillId="633" borderId="0" xfId="0" applyFill="1"/>
    <xf numFmtId="0" fontId="0" fillId="634" borderId="0" xfId="0" applyFill="1"/>
    <xf numFmtId="0" fontId="0" fillId="635" borderId="0" xfId="0" applyFill="1"/>
    <xf numFmtId="0" fontId="0" fillId="636" borderId="0" xfId="0" applyFill="1"/>
    <xf numFmtId="0" fontId="0" fillId="637" borderId="0" xfId="0" applyFill="1"/>
    <xf numFmtId="0" fontId="0" fillId="638" borderId="0" xfId="0" applyFill="1"/>
    <xf numFmtId="0" fontId="0" fillId="639" borderId="0" xfId="0" applyFill="1"/>
    <xf numFmtId="0" fontId="0" fillId="640" borderId="0" xfId="0" applyFill="1"/>
    <xf numFmtId="0" fontId="0" fillId="641" borderId="0" xfId="0" applyFill="1"/>
    <xf numFmtId="0" fontId="0" fillId="642" borderId="0" xfId="0" applyFill="1"/>
    <xf numFmtId="0" fontId="0" fillId="643" borderId="0" xfId="0" applyFill="1"/>
    <xf numFmtId="0" fontId="0" fillId="644" borderId="0" xfId="0" applyFill="1"/>
    <xf numFmtId="0" fontId="0" fillId="645" borderId="0" xfId="0" applyFill="1"/>
    <xf numFmtId="0" fontId="0" fillId="646" borderId="0" xfId="0" applyFill="1"/>
    <xf numFmtId="0" fontId="0" fillId="647" borderId="0" xfId="0" applyFill="1"/>
    <xf numFmtId="0" fontId="0" fillId="648" borderId="0" xfId="0" applyFill="1"/>
    <xf numFmtId="0" fontId="0" fillId="649" borderId="0" xfId="0" applyFill="1"/>
    <xf numFmtId="0" fontId="0" fillId="650" borderId="0" xfId="0" applyFill="1"/>
    <xf numFmtId="0" fontId="0" fillId="651" borderId="0" xfId="0" applyFill="1"/>
    <xf numFmtId="0" fontId="0" fillId="652" borderId="0" xfId="0" applyFill="1"/>
    <xf numFmtId="0" fontId="0" fillId="653" borderId="0" xfId="0" applyFill="1"/>
    <xf numFmtId="0" fontId="0" fillId="654" borderId="0" xfId="0" applyFill="1"/>
    <xf numFmtId="0" fontId="0" fillId="655" borderId="0" xfId="0" applyFill="1"/>
    <xf numFmtId="0" fontId="0" fillId="656" borderId="0" xfId="0" applyFill="1"/>
    <xf numFmtId="0" fontId="0" fillId="657" borderId="0" xfId="0" applyFill="1"/>
    <xf numFmtId="0" fontId="0" fillId="658" borderId="0" xfId="0" applyFill="1"/>
    <xf numFmtId="0" fontId="0" fillId="659" borderId="0" xfId="0" applyFill="1"/>
    <xf numFmtId="0" fontId="0" fillId="660" borderId="0" xfId="0" applyFill="1"/>
    <xf numFmtId="0" fontId="0" fillId="661" borderId="0" xfId="0" applyFill="1"/>
    <xf numFmtId="0" fontId="0" fillId="662" borderId="0" xfId="0" applyFill="1"/>
    <xf numFmtId="0" fontId="0" fillId="663" borderId="0" xfId="0" applyFill="1"/>
    <xf numFmtId="0" fontId="0" fillId="664" borderId="0" xfId="0" applyFill="1"/>
    <xf numFmtId="0" fontId="0" fillId="665" borderId="0" xfId="0" applyFill="1"/>
    <xf numFmtId="0" fontId="0" fillId="666" borderId="0" xfId="0" applyFill="1"/>
    <xf numFmtId="0" fontId="0" fillId="667" borderId="0" xfId="0" applyFill="1"/>
    <xf numFmtId="0" fontId="0" fillId="668" borderId="0" xfId="0" applyFill="1"/>
    <xf numFmtId="0" fontId="0" fillId="669" borderId="0" xfId="0" applyFill="1"/>
    <xf numFmtId="0" fontId="0" fillId="670" borderId="0" xfId="0" applyFill="1"/>
    <xf numFmtId="0" fontId="0" fillId="671" borderId="0" xfId="0" applyFill="1"/>
    <xf numFmtId="0" fontId="0" fillId="672" borderId="0" xfId="0" applyFill="1"/>
    <xf numFmtId="0" fontId="0" fillId="673" borderId="0" xfId="0" applyFill="1"/>
    <xf numFmtId="0" fontId="0" fillId="674" borderId="0" xfId="0" applyFill="1"/>
    <xf numFmtId="0" fontId="0" fillId="675" borderId="0" xfId="0" applyFill="1"/>
    <xf numFmtId="0" fontId="0" fillId="676" borderId="0" xfId="0" applyFill="1"/>
    <xf numFmtId="0" fontId="0" fillId="677" borderId="0" xfId="0" applyFill="1"/>
    <xf numFmtId="0" fontId="0" fillId="678" borderId="0" xfId="0" applyFill="1"/>
    <xf numFmtId="0" fontId="0" fillId="679" borderId="0" xfId="0" applyFill="1"/>
    <xf numFmtId="0" fontId="0" fillId="680" borderId="0" xfId="0" applyFill="1"/>
    <xf numFmtId="0" fontId="0" fillId="681" borderId="0" xfId="0" applyFill="1"/>
    <xf numFmtId="0" fontId="0" fillId="682" borderId="0" xfId="0" applyFill="1"/>
    <xf numFmtId="0" fontId="0" fillId="683" borderId="0" xfId="0" applyFill="1"/>
    <xf numFmtId="0" fontId="0" fillId="684" borderId="0" xfId="0" applyFill="1"/>
    <xf numFmtId="0" fontId="0" fillId="685" borderId="0" xfId="0" applyFill="1"/>
    <xf numFmtId="0" fontId="0" fillId="686" borderId="0" xfId="0" applyFill="1"/>
    <xf numFmtId="0" fontId="0" fillId="687" borderId="0" xfId="0" applyFill="1"/>
    <xf numFmtId="0" fontId="0" fillId="688" borderId="0" xfId="0" applyFill="1"/>
    <xf numFmtId="0" fontId="0" fillId="689" borderId="0" xfId="0" applyFill="1"/>
    <xf numFmtId="0" fontId="0" fillId="690" borderId="0" xfId="0" applyFill="1"/>
    <xf numFmtId="0" fontId="0" fillId="691" borderId="0" xfId="0" applyFill="1"/>
    <xf numFmtId="0" fontId="0" fillId="692" borderId="0" xfId="0" applyFill="1"/>
    <xf numFmtId="0" fontId="0" fillId="693" borderId="0" xfId="0" applyFill="1"/>
    <xf numFmtId="0" fontId="0" fillId="694" borderId="0" xfId="0" applyFill="1"/>
    <xf numFmtId="0" fontId="0" fillId="695" borderId="0" xfId="0" applyFill="1"/>
    <xf numFmtId="0" fontId="0" fillId="696" borderId="0" xfId="0" applyFill="1"/>
    <xf numFmtId="0" fontId="0" fillId="697" borderId="0" xfId="0" applyFill="1"/>
    <xf numFmtId="0" fontId="0" fillId="698" borderId="0" xfId="0" applyFill="1"/>
    <xf numFmtId="0" fontId="0" fillId="699" borderId="0" xfId="0" applyFill="1"/>
    <xf numFmtId="0" fontId="0" fillId="700" borderId="0" xfId="0" applyFill="1"/>
    <xf numFmtId="0" fontId="0" fillId="701" borderId="0" xfId="0" applyFill="1"/>
    <xf numFmtId="0" fontId="0" fillId="702" borderId="0" xfId="0" applyFill="1"/>
    <xf numFmtId="0" fontId="0" fillId="703" borderId="0" xfId="0" applyFill="1"/>
    <xf numFmtId="0" fontId="0" fillId="704" borderId="0" xfId="0" applyFill="1"/>
    <xf numFmtId="0" fontId="0" fillId="705" borderId="0" xfId="0" applyFill="1"/>
    <xf numFmtId="0" fontId="0" fillId="706" borderId="0" xfId="0" applyFill="1"/>
    <xf numFmtId="0" fontId="0" fillId="707" borderId="0" xfId="0" applyFill="1"/>
    <xf numFmtId="0" fontId="0" fillId="708" borderId="0" xfId="0" applyFill="1"/>
    <xf numFmtId="0" fontId="0" fillId="709" borderId="0" xfId="0" applyFill="1"/>
    <xf numFmtId="0" fontId="0" fillId="710" borderId="0" xfId="0" applyFill="1"/>
    <xf numFmtId="0" fontId="0" fillId="711" borderId="0" xfId="0" applyFill="1"/>
    <xf numFmtId="0" fontId="0" fillId="712" borderId="0" xfId="0" applyFill="1"/>
    <xf numFmtId="0" fontId="0" fillId="713" borderId="0" xfId="0" applyFill="1"/>
    <xf numFmtId="0" fontId="0" fillId="714" borderId="0" xfId="0" applyFill="1"/>
    <xf numFmtId="0" fontId="0" fillId="715" borderId="0" xfId="0" applyFill="1"/>
    <xf numFmtId="0" fontId="0" fillId="716" borderId="0" xfId="0" applyFill="1"/>
    <xf numFmtId="0" fontId="0" fillId="717" borderId="0" xfId="0" applyFill="1"/>
    <xf numFmtId="0" fontId="0" fillId="718" borderId="0" xfId="0" applyFill="1"/>
    <xf numFmtId="0" fontId="0" fillId="719" borderId="0" xfId="0" applyFill="1"/>
    <xf numFmtId="0" fontId="0" fillId="720" borderId="0" xfId="0" applyFill="1"/>
    <xf numFmtId="0" fontId="0" fillId="721" borderId="0" xfId="0" applyFill="1"/>
    <xf numFmtId="0" fontId="0" fillId="722" borderId="0" xfId="0" applyFill="1"/>
    <xf numFmtId="0" fontId="0" fillId="723" borderId="0" xfId="0" applyFill="1"/>
    <xf numFmtId="0" fontId="0" fillId="724" borderId="0" xfId="0" applyFill="1"/>
    <xf numFmtId="0" fontId="0" fillId="725" borderId="0" xfId="0" applyFill="1"/>
    <xf numFmtId="0" fontId="0" fillId="726" borderId="0" xfId="0" applyFill="1"/>
    <xf numFmtId="0" fontId="0" fillId="727" borderId="0" xfId="0" applyFill="1"/>
    <xf numFmtId="0" fontId="0" fillId="728" borderId="0" xfId="0" applyFill="1"/>
    <xf numFmtId="0" fontId="0" fillId="729" borderId="0" xfId="0" applyFill="1"/>
    <xf numFmtId="0" fontId="0" fillId="730" borderId="0" xfId="0" applyFill="1"/>
    <xf numFmtId="0" fontId="0" fillId="731" borderId="0" xfId="0" applyFill="1"/>
    <xf numFmtId="0" fontId="0" fillId="732" borderId="0" xfId="0" applyFill="1"/>
    <xf numFmtId="0" fontId="0" fillId="733" borderId="0" xfId="0" applyFill="1"/>
    <xf numFmtId="0" fontId="0" fillId="734" borderId="0" xfId="0" applyFill="1"/>
    <xf numFmtId="0" fontId="0" fillId="735" borderId="0" xfId="0" applyFill="1"/>
    <xf numFmtId="0" fontId="0" fillId="736" borderId="0" xfId="0" applyFill="1"/>
    <xf numFmtId="0" fontId="0" fillId="737" borderId="0" xfId="0" applyFill="1"/>
    <xf numFmtId="0" fontId="0" fillId="738" borderId="0" xfId="0" applyFill="1"/>
    <xf numFmtId="0" fontId="0" fillId="739" borderId="0" xfId="0" applyFill="1"/>
    <xf numFmtId="0" fontId="0" fillId="740" borderId="0" xfId="0" applyFill="1"/>
    <xf numFmtId="0" fontId="0" fillId="741" borderId="0" xfId="0" applyFill="1"/>
    <xf numFmtId="0" fontId="0" fillId="742" borderId="0" xfId="0" applyFill="1"/>
    <xf numFmtId="0" fontId="0" fillId="743" borderId="0" xfId="0" applyFill="1"/>
    <xf numFmtId="0" fontId="0" fillId="744" borderId="0" xfId="0" applyFill="1"/>
    <xf numFmtId="0" fontId="0" fillId="745" borderId="0" xfId="0" applyFill="1"/>
    <xf numFmtId="0" fontId="0" fillId="746" borderId="0" xfId="0" applyFill="1"/>
    <xf numFmtId="0" fontId="0" fillId="747" borderId="0" xfId="0" applyFill="1"/>
    <xf numFmtId="0" fontId="0" fillId="748" borderId="0" xfId="0" applyFill="1"/>
    <xf numFmtId="0" fontId="0" fillId="749" borderId="0" xfId="0" applyFill="1"/>
    <xf numFmtId="0" fontId="0" fillId="750" borderId="0" xfId="0" applyFill="1"/>
    <xf numFmtId="0" fontId="0" fillId="751" borderId="0" xfId="0" applyFill="1"/>
    <xf numFmtId="0" fontId="0" fillId="752" borderId="0" xfId="0" applyFill="1"/>
    <xf numFmtId="0" fontId="0" fillId="753" borderId="0" xfId="0" applyFill="1"/>
    <xf numFmtId="0" fontId="0" fillId="754" borderId="0" xfId="0" applyFill="1"/>
    <xf numFmtId="0" fontId="0" fillId="755" borderId="0" xfId="0" applyFill="1"/>
    <xf numFmtId="0" fontId="0" fillId="756" borderId="0" xfId="0" applyFill="1"/>
    <xf numFmtId="0" fontId="0" fillId="757" borderId="0" xfId="0" applyFill="1"/>
    <xf numFmtId="0" fontId="0" fillId="758" borderId="0" xfId="0" applyFill="1"/>
    <xf numFmtId="0" fontId="0" fillId="759" borderId="0" xfId="0" applyFill="1"/>
    <xf numFmtId="0" fontId="0" fillId="760" borderId="0" xfId="0" applyFill="1"/>
    <xf numFmtId="0" fontId="0" fillId="761" borderId="0" xfId="0" applyFill="1"/>
    <xf numFmtId="0" fontId="0" fillId="762" borderId="0" xfId="0" applyFill="1"/>
    <xf numFmtId="0" fontId="0" fillId="763" borderId="0" xfId="0" applyFill="1"/>
    <xf numFmtId="0" fontId="0" fillId="764" borderId="0" xfId="0" applyFill="1"/>
    <xf numFmtId="0" fontId="0" fillId="765" borderId="0" xfId="0" applyFill="1"/>
    <xf numFmtId="0" fontId="0" fillId="766" borderId="0" xfId="0" applyFill="1"/>
    <xf numFmtId="0" fontId="0" fillId="767" borderId="0" xfId="0" applyFill="1"/>
    <xf numFmtId="0" fontId="0" fillId="768" borderId="0" xfId="0" applyFill="1"/>
    <xf numFmtId="0" fontId="0" fillId="769" borderId="0" xfId="0" applyFill="1"/>
    <xf numFmtId="0" fontId="0" fillId="770" borderId="0" xfId="0" applyFill="1"/>
    <xf numFmtId="0" fontId="0" fillId="771" borderId="0" xfId="0" applyFill="1"/>
    <xf numFmtId="0" fontId="0" fillId="772" borderId="0" xfId="0" applyFill="1"/>
    <xf numFmtId="0" fontId="0" fillId="773" borderId="0" xfId="0" applyFill="1"/>
    <xf numFmtId="0" fontId="0" fillId="774" borderId="0" xfId="0" applyFill="1"/>
    <xf numFmtId="0" fontId="0" fillId="775" borderId="0" xfId="0" applyFill="1"/>
    <xf numFmtId="0" fontId="0" fillId="776" borderId="0" xfId="0" applyFill="1"/>
    <xf numFmtId="0" fontId="0" fillId="777" borderId="0" xfId="0" applyFill="1"/>
    <xf numFmtId="0" fontId="0" fillId="778" borderId="0" xfId="0" applyFill="1"/>
    <xf numFmtId="0" fontId="0" fillId="779" borderId="0" xfId="0" applyFill="1"/>
    <xf numFmtId="0" fontId="0" fillId="780" borderId="0" xfId="0" applyFill="1"/>
    <xf numFmtId="0" fontId="0" fillId="781" borderId="0" xfId="0" applyFill="1"/>
    <xf numFmtId="0" fontId="0" fillId="782" borderId="0" xfId="0" applyFill="1"/>
    <xf numFmtId="0" fontId="0" fillId="783" borderId="0" xfId="0" applyFill="1"/>
    <xf numFmtId="0" fontId="0" fillId="784" borderId="0" xfId="0" applyFill="1"/>
    <xf numFmtId="0" fontId="0" fillId="785" borderId="0" xfId="0" applyFill="1"/>
    <xf numFmtId="0" fontId="0" fillId="786" borderId="0" xfId="0" applyFill="1"/>
    <xf numFmtId="0" fontId="0" fillId="787" borderId="0" xfId="0" applyFill="1"/>
    <xf numFmtId="0" fontId="0" fillId="788" borderId="0" xfId="0" applyFill="1"/>
    <xf numFmtId="0" fontId="0" fillId="789" borderId="0" xfId="0" applyFill="1"/>
    <xf numFmtId="0" fontId="0" fillId="790" borderId="0" xfId="0" applyFill="1"/>
    <xf numFmtId="0" fontId="0" fillId="791" borderId="0" xfId="0" applyFill="1"/>
    <xf numFmtId="0" fontId="0" fillId="792" borderId="0" xfId="0" applyFill="1"/>
    <xf numFmtId="0" fontId="0" fillId="793" borderId="0" xfId="0" applyFill="1"/>
    <xf numFmtId="0" fontId="0" fillId="794" borderId="0" xfId="0" applyFill="1"/>
    <xf numFmtId="0" fontId="0" fillId="795" borderId="0" xfId="0" applyFill="1"/>
    <xf numFmtId="0" fontId="0" fillId="796" borderId="0" xfId="0" applyFill="1"/>
    <xf numFmtId="0" fontId="0" fillId="797" borderId="0" xfId="0" applyFill="1"/>
    <xf numFmtId="0" fontId="0" fillId="798" borderId="0" xfId="0" applyFill="1"/>
    <xf numFmtId="0" fontId="0" fillId="799" borderId="0" xfId="0" applyFill="1"/>
    <xf numFmtId="0" fontId="0" fillId="800" borderId="0" xfId="0" applyFill="1"/>
    <xf numFmtId="0" fontId="0" fillId="801" borderId="0" xfId="0" applyFill="1"/>
    <xf numFmtId="0" fontId="0" fillId="802" borderId="0" xfId="0" applyFill="1"/>
    <xf numFmtId="0" fontId="0" fillId="803" borderId="0" xfId="0" applyFill="1"/>
    <xf numFmtId="0" fontId="0" fillId="804" borderId="0" xfId="0" applyFill="1"/>
    <xf numFmtId="0" fontId="0" fillId="805" borderId="0" xfId="0" applyFill="1"/>
    <xf numFmtId="0" fontId="0" fillId="806" borderId="0" xfId="0" applyFill="1"/>
    <xf numFmtId="0" fontId="0" fillId="807" borderId="0" xfId="0" applyFill="1"/>
    <xf numFmtId="0" fontId="0" fillId="808" borderId="0" xfId="0" applyFill="1"/>
    <xf numFmtId="0" fontId="0" fillId="809" borderId="0" xfId="0" applyFill="1"/>
    <xf numFmtId="0" fontId="0" fillId="810" borderId="0" xfId="0" applyFill="1"/>
    <xf numFmtId="0" fontId="0" fillId="811" borderId="0" xfId="0" applyFill="1"/>
    <xf numFmtId="0" fontId="0" fillId="812" borderId="0" xfId="0" applyFill="1"/>
    <xf numFmtId="0" fontId="0" fillId="813" borderId="0" xfId="0" applyFill="1"/>
    <xf numFmtId="0" fontId="0" fillId="814" borderId="0" xfId="0" applyFill="1"/>
    <xf numFmtId="0" fontId="0" fillId="815" borderId="0" xfId="0" applyFill="1"/>
    <xf numFmtId="0" fontId="0" fillId="816" borderId="0" xfId="0" applyFill="1"/>
    <xf numFmtId="0" fontId="0" fillId="817" borderId="0" xfId="0" applyFill="1"/>
    <xf numFmtId="0" fontId="0" fillId="818" borderId="0" xfId="0" applyFill="1"/>
    <xf numFmtId="0" fontId="0" fillId="819" borderId="0" xfId="0" applyFill="1"/>
    <xf numFmtId="0" fontId="0" fillId="820" borderId="0" xfId="0" applyFill="1"/>
    <xf numFmtId="0" fontId="0" fillId="821" borderId="0" xfId="0" applyFill="1"/>
    <xf numFmtId="0" fontId="0" fillId="822" borderId="0" xfId="0" applyFill="1"/>
    <xf numFmtId="0" fontId="0" fillId="823" borderId="0" xfId="0" applyFill="1"/>
    <xf numFmtId="0" fontId="0" fillId="824" borderId="0" xfId="0" applyFill="1"/>
    <xf numFmtId="0" fontId="0" fillId="825" borderId="0" xfId="0" applyFill="1"/>
    <xf numFmtId="0" fontId="0" fillId="826" borderId="0" xfId="0" applyFill="1"/>
    <xf numFmtId="0" fontId="0" fillId="827" borderId="0" xfId="0" applyFill="1"/>
    <xf numFmtId="0" fontId="0" fillId="828" borderId="0" xfId="0" applyFill="1"/>
    <xf numFmtId="0" fontId="0" fillId="829" borderId="0" xfId="0" applyFill="1"/>
    <xf numFmtId="0" fontId="0" fillId="830" borderId="0" xfId="0" applyFill="1"/>
    <xf numFmtId="0" fontId="0" fillId="831" borderId="0" xfId="0" applyFill="1"/>
    <xf numFmtId="0" fontId="0" fillId="832" borderId="0" xfId="0" applyFill="1"/>
    <xf numFmtId="0" fontId="0" fillId="833" borderId="0" xfId="0" applyFill="1"/>
    <xf numFmtId="0" fontId="0" fillId="834" borderId="0" xfId="0" applyFill="1"/>
    <xf numFmtId="0" fontId="0" fillId="835" borderId="0" xfId="0" applyFill="1"/>
    <xf numFmtId="0" fontId="0" fillId="836" borderId="0" xfId="0" applyFill="1"/>
    <xf numFmtId="0" fontId="0" fillId="837" borderId="0" xfId="0" applyFill="1"/>
    <xf numFmtId="0" fontId="0" fillId="838" borderId="0" xfId="0" applyFill="1"/>
    <xf numFmtId="0" fontId="0" fillId="839" borderId="0" xfId="0" applyFill="1"/>
    <xf numFmtId="0" fontId="0" fillId="840" borderId="0" xfId="0" applyFill="1"/>
    <xf numFmtId="0" fontId="0" fillId="841" borderId="0" xfId="0" applyFill="1"/>
    <xf numFmtId="0" fontId="0" fillId="842" borderId="0" xfId="0" applyFill="1"/>
    <xf numFmtId="0" fontId="0" fillId="843" borderId="0" xfId="0" applyFill="1"/>
    <xf numFmtId="0" fontId="0" fillId="844" borderId="0" xfId="0" applyFill="1"/>
    <xf numFmtId="0" fontId="0" fillId="845" borderId="0" xfId="0" applyFill="1"/>
    <xf numFmtId="0" fontId="0" fillId="846" borderId="0" xfId="0" applyFill="1"/>
    <xf numFmtId="0" fontId="0" fillId="847" borderId="0" xfId="0" applyFill="1"/>
    <xf numFmtId="0" fontId="0" fillId="848" borderId="0" xfId="0" applyFill="1"/>
    <xf numFmtId="0" fontId="0" fillId="849" borderId="0" xfId="0" applyFill="1"/>
    <xf numFmtId="0" fontId="0" fillId="850" borderId="0" xfId="0" applyFill="1"/>
    <xf numFmtId="0" fontId="0" fillId="851" borderId="0" xfId="0" applyFill="1"/>
    <xf numFmtId="0" fontId="0" fillId="852" borderId="0" xfId="0" applyFill="1"/>
    <xf numFmtId="0" fontId="0" fillId="853" borderId="0" xfId="0" applyFill="1"/>
    <xf numFmtId="0" fontId="0" fillId="854" borderId="0" xfId="0" applyFill="1"/>
    <xf numFmtId="0" fontId="0" fillId="855" borderId="0" xfId="0" applyFill="1"/>
    <xf numFmtId="0" fontId="0" fillId="856" borderId="0" xfId="0" applyFill="1"/>
    <xf numFmtId="0" fontId="0" fillId="857" borderId="0" xfId="0" applyFill="1"/>
    <xf numFmtId="0" fontId="0" fillId="858" borderId="0" xfId="0" applyFill="1"/>
    <xf numFmtId="0" fontId="0" fillId="859" borderId="0" xfId="0" applyFill="1"/>
    <xf numFmtId="0" fontId="0" fillId="860" borderId="0" xfId="0" applyFill="1"/>
    <xf numFmtId="0" fontId="0" fillId="861" borderId="0" xfId="0" applyFill="1"/>
    <xf numFmtId="0" fontId="0" fillId="862" borderId="0" xfId="0" applyFill="1"/>
    <xf numFmtId="0" fontId="0" fillId="863" borderId="0" xfId="0" applyFill="1"/>
    <xf numFmtId="0" fontId="0" fillId="864" borderId="0" xfId="0" applyFill="1"/>
    <xf numFmtId="0" fontId="0" fillId="865" borderId="0" xfId="0" applyFill="1"/>
    <xf numFmtId="0" fontId="0" fillId="866" borderId="0" xfId="0" applyFill="1"/>
    <xf numFmtId="0" fontId="0" fillId="867" borderId="0" xfId="0" applyFill="1"/>
    <xf numFmtId="0" fontId="0" fillId="868" borderId="0" xfId="0" applyFill="1"/>
    <xf numFmtId="0" fontId="0" fillId="869" borderId="0" xfId="0" applyFill="1"/>
    <xf numFmtId="0" fontId="0" fillId="870" borderId="0" xfId="0" applyFill="1"/>
    <xf numFmtId="0" fontId="0" fillId="871" borderId="0" xfId="0" applyFill="1"/>
    <xf numFmtId="0" fontId="0" fillId="872" borderId="0" xfId="0" applyFill="1"/>
    <xf numFmtId="0" fontId="0" fillId="873" borderId="0" xfId="0" applyFill="1"/>
    <xf numFmtId="0" fontId="0" fillId="874" borderId="0" xfId="0" applyFill="1"/>
    <xf numFmtId="0" fontId="0" fillId="875" borderId="0" xfId="0" applyFill="1"/>
    <xf numFmtId="0" fontId="0" fillId="876" borderId="0" xfId="0" applyFill="1"/>
    <xf numFmtId="0" fontId="0" fillId="877" borderId="0" xfId="0" applyFill="1"/>
    <xf numFmtId="0" fontId="0" fillId="878" borderId="0" xfId="0" applyFill="1"/>
    <xf numFmtId="0" fontId="0" fillId="879" borderId="0" xfId="0" applyFill="1"/>
    <xf numFmtId="0" fontId="0" fillId="880" borderId="0" xfId="0" applyFill="1"/>
    <xf numFmtId="0" fontId="0" fillId="881" borderId="0" xfId="0" applyFill="1"/>
    <xf numFmtId="0" fontId="0" fillId="882" borderId="0" xfId="0" applyFill="1"/>
    <xf numFmtId="0" fontId="0" fillId="883" borderId="0" xfId="0" applyFill="1"/>
    <xf numFmtId="0" fontId="0" fillId="884" borderId="0" xfId="0" applyFill="1"/>
    <xf numFmtId="0" fontId="0" fillId="885" borderId="0" xfId="0" applyFill="1"/>
    <xf numFmtId="0" fontId="0" fillId="886" borderId="0" xfId="0" applyFill="1"/>
    <xf numFmtId="0" fontId="0" fillId="887" borderId="0" xfId="0" applyFill="1"/>
    <xf numFmtId="0" fontId="0" fillId="888" borderId="0" xfId="0" applyFill="1"/>
    <xf numFmtId="0" fontId="0" fillId="889" borderId="0" xfId="0" applyFill="1"/>
    <xf numFmtId="0" fontId="0" fillId="890" borderId="0" xfId="0" applyFill="1"/>
    <xf numFmtId="0" fontId="0" fillId="891" borderId="0" xfId="0" applyFill="1"/>
    <xf numFmtId="0" fontId="0" fillId="892" borderId="0" xfId="0" applyFill="1"/>
    <xf numFmtId="0" fontId="0" fillId="893" borderId="0" xfId="0" applyFill="1"/>
    <xf numFmtId="0" fontId="0" fillId="894" borderId="0" xfId="0" applyFill="1"/>
    <xf numFmtId="0" fontId="0" fillId="895" borderId="0" xfId="0" applyFill="1"/>
    <xf numFmtId="0" fontId="0" fillId="896" borderId="0" xfId="0" applyFill="1"/>
    <xf numFmtId="0" fontId="0" fillId="897" borderId="0" xfId="0" applyFill="1"/>
    <xf numFmtId="0" fontId="0" fillId="898" borderId="0" xfId="0" applyFill="1"/>
    <xf numFmtId="0" fontId="0" fillId="0" borderId="0" xfId="0"/>
    <xf numFmtId="49" fontId="0" fillId="0" borderId="0" xfId="0" applyNumberFormat="1"/>
    <xf numFmtId="0" fontId="0" fillId="899" borderId="0" xfId="0" applyFill="1"/>
    <xf numFmtId="0" fontId="0" fillId="900" borderId="0" xfId="0" applyFill="1"/>
    <xf numFmtId="0" fontId="0" fillId="901" borderId="0" xfId="0" applyFill="1"/>
    <xf numFmtId="0" fontId="0" fillId="902" borderId="0" xfId="0" applyFill="1"/>
    <xf numFmtId="0" fontId="0" fillId="903" borderId="0" xfId="0" applyFill="1"/>
    <xf numFmtId="0" fontId="0" fillId="904" borderId="0" xfId="0" applyFill="1"/>
    <xf numFmtId="0" fontId="0" fillId="905" borderId="0" xfId="0" applyFill="1"/>
    <xf numFmtId="0" fontId="0" fillId="906" borderId="0" xfId="0" applyFill="1"/>
    <xf numFmtId="0" fontId="0" fillId="907" borderId="0" xfId="0" applyFill="1"/>
    <xf numFmtId="0" fontId="0" fillId="908" borderId="0" xfId="0" applyFill="1"/>
    <xf numFmtId="0" fontId="0" fillId="909" borderId="0" xfId="0" applyFill="1"/>
    <xf numFmtId="0" fontId="0" fillId="910" borderId="0" xfId="0" applyFill="1"/>
    <xf numFmtId="0" fontId="0" fillId="911" borderId="0" xfId="0" applyFill="1"/>
    <xf numFmtId="0" fontId="0" fillId="912" borderId="0" xfId="0" applyFill="1"/>
    <xf numFmtId="0" fontId="0" fillId="913" borderId="0" xfId="0" applyFill="1"/>
    <xf numFmtId="0" fontId="0" fillId="914" borderId="0" xfId="0" applyFill="1"/>
    <xf numFmtId="0" fontId="0" fillId="915" borderId="0" xfId="0" applyFill="1"/>
    <xf numFmtId="0" fontId="0" fillId="916" borderId="0" xfId="0" applyFill="1"/>
    <xf numFmtId="0" fontId="0" fillId="917" borderId="0" xfId="0" applyFill="1"/>
    <xf numFmtId="0" fontId="0" fillId="918" borderId="0" xfId="0" applyFill="1"/>
    <xf numFmtId="0" fontId="0" fillId="919" borderId="0" xfId="0" applyFill="1"/>
    <xf numFmtId="0" fontId="0" fillId="920" borderId="0" xfId="0" applyFill="1"/>
    <xf numFmtId="0" fontId="0" fillId="921" borderId="0" xfId="0" applyFill="1"/>
    <xf numFmtId="0" fontId="0" fillId="922" borderId="0" xfId="0" applyFill="1"/>
    <xf numFmtId="0" fontId="0" fillId="923" borderId="0" xfId="0" applyFill="1"/>
    <xf numFmtId="0" fontId="0" fillId="924" borderId="0" xfId="0" applyFill="1"/>
    <xf numFmtId="0" fontId="0" fillId="925" borderId="0" xfId="0" applyFill="1"/>
    <xf numFmtId="0" fontId="0" fillId="926" borderId="0" xfId="0" applyFill="1"/>
    <xf numFmtId="0" fontId="0" fillId="927" borderId="0" xfId="0" applyFill="1"/>
    <xf numFmtId="0" fontId="0" fillId="928" borderId="0" xfId="0" applyFill="1"/>
    <xf numFmtId="0" fontId="0" fillId="929" borderId="0" xfId="0" applyFill="1"/>
    <xf numFmtId="0" fontId="0" fillId="930" borderId="0" xfId="0" applyFill="1"/>
    <xf numFmtId="0" fontId="0" fillId="931" borderId="0" xfId="0" applyFill="1"/>
    <xf numFmtId="0" fontId="0" fillId="932" borderId="0" xfId="0" applyFill="1"/>
    <xf numFmtId="0" fontId="0" fillId="933" borderId="0" xfId="0" applyFill="1"/>
    <xf numFmtId="0" fontId="0" fillId="934" borderId="0" xfId="0" applyFill="1"/>
    <xf numFmtId="0" fontId="0" fillId="935" borderId="0" xfId="0" applyFill="1"/>
    <xf numFmtId="0" fontId="0" fillId="936" borderId="0" xfId="0" applyFill="1"/>
    <xf numFmtId="0" fontId="0" fillId="937" borderId="0" xfId="0" applyFill="1"/>
    <xf numFmtId="0" fontId="0" fillId="938" borderId="0" xfId="0" applyFill="1"/>
    <xf numFmtId="0" fontId="0" fillId="939" borderId="0" xfId="0" applyFill="1"/>
    <xf numFmtId="0" fontId="0" fillId="940" borderId="0" xfId="0" applyFill="1"/>
    <xf numFmtId="0" fontId="0" fillId="941" borderId="0" xfId="0" applyFill="1"/>
    <xf numFmtId="0" fontId="0" fillId="942" borderId="0" xfId="0" applyFill="1"/>
    <xf numFmtId="0" fontId="0" fillId="943" borderId="0" xfId="0" applyFill="1"/>
    <xf numFmtId="0" fontId="0" fillId="944" borderId="0" xfId="0" applyFill="1"/>
    <xf numFmtId="0" fontId="0" fillId="945" borderId="0" xfId="0" applyFill="1"/>
    <xf numFmtId="0" fontId="0" fillId="946" borderId="0" xfId="0" applyFill="1"/>
    <xf numFmtId="0" fontId="0" fillId="947" borderId="0" xfId="0" applyFill="1"/>
    <xf numFmtId="0" fontId="0" fillId="948" borderId="0" xfId="0" applyFill="1"/>
    <xf numFmtId="0" fontId="0" fillId="949" borderId="0" xfId="0" applyFill="1"/>
    <xf numFmtId="0" fontId="0" fillId="950" borderId="0" xfId="0" applyFill="1"/>
    <xf numFmtId="0" fontId="0" fillId="951" borderId="0" xfId="0" applyFill="1"/>
    <xf numFmtId="0" fontId="0" fillId="952" borderId="0" xfId="0" applyFill="1"/>
    <xf numFmtId="0" fontId="0" fillId="953" borderId="0" xfId="0" applyFill="1"/>
    <xf numFmtId="0" fontId="0" fillId="954" borderId="0" xfId="0" applyFill="1"/>
    <xf numFmtId="0" fontId="0" fillId="955" borderId="0" xfId="0" applyFill="1"/>
    <xf numFmtId="0" fontId="0" fillId="956" borderId="0" xfId="0" applyFill="1"/>
    <xf numFmtId="0" fontId="0" fillId="957" borderId="0" xfId="0" applyFill="1"/>
    <xf numFmtId="0" fontId="0" fillId="958" borderId="0" xfId="0" applyFill="1"/>
    <xf numFmtId="0" fontId="0" fillId="959" borderId="0" xfId="0" applyFill="1"/>
    <xf numFmtId="0" fontId="0" fillId="960" borderId="0" xfId="0" applyFill="1"/>
    <xf numFmtId="0" fontId="0" fillId="961" borderId="0" xfId="0" applyFill="1"/>
    <xf numFmtId="0" fontId="0" fillId="962" borderId="0" xfId="0" applyFill="1"/>
    <xf numFmtId="0" fontId="0" fillId="963" borderId="0" xfId="0" applyFill="1"/>
    <xf numFmtId="0" fontId="0" fillId="964" borderId="0" xfId="0" applyFill="1"/>
    <xf numFmtId="0" fontId="0" fillId="965" borderId="0" xfId="0" applyFill="1"/>
    <xf numFmtId="0" fontId="0" fillId="966" borderId="0" xfId="0" applyFill="1"/>
    <xf numFmtId="0" fontId="0" fillId="967" borderId="0" xfId="0" applyFill="1"/>
    <xf numFmtId="0" fontId="0" fillId="968" borderId="0" xfId="0" applyFill="1"/>
    <xf numFmtId="0" fontId="0" fillId="969" borderId="0" xfId="0" applyFill="1"/>
    <xf numFmtId="0" fontId="0" fillId="970" borderId="0" xfId="0" applyFill="1"/>
    <xf numFmtId="0" fontId="0" fillId="971" borderId="0" xfId="0" applyFill="1"/>
    <xf numFmtId="0" fontId="0" fillId="972" borderId="0" xfId="0" applyFill="1"/>
    <xf numFmtId="0" fontId="0" fillId="973" borderId="0" xfId="0" applyFill="1"/>
    <xf numFmtId="0" fontId="0" fillId="974" borderId="0" xfId="0" applyFill="1"/>
    <xf numFmtId="0" fontId="0" fillId="975" borderId="0" xfId="0" applyFill="1"/>
    <xf numFmtId="0" fontId="0" fillId="976" borderId="0" xfId="0" applyFill="1"/>
    <xf numFmtId="0" fontId="0" fillId="977" borderId="0" xfId="0" applyFill="1"/>
    <xf numFmtId="0" fontId="0" fillId="978" borderId="0" xfId="0" applyFill="1"/>
    <xf numFmtId="0" fontId="0" fillId="979" borderId="0" xfId="0" applyFill="1"/>
    <xf numFmtId="0" fontId="0" fillId="980" borderId="0" xfId="0" applyFill="1"/>
    <xf numFmtId="0" fontId="0" fillId="981" borderId="0" xfId="0" applyFill="1"/>
    <xf numFmtId="0" fontId="0" fillId="982" borderId="0" xfId="0" applyFill="1"/>
    <xf numFmtId="0" fontId="0" fillId="983" borderId="0" xfId="0" applyFill="1"/>
    <xf numFmtId="0" fontId="0" fillId="984" borderId="0" xfId="0" applyFill="1"/>
    <xf numFmtId="0" fontId="0" fillId="985" borderId="0" xfId="0" applyFill="1"/>
    <xf numFmtId="0" fontId="0" fillId="986" borderId="0" xfId="0" applyFill="1"/>
    <xf numFmtId="0" fontId="0" fillId="987" borderId="0" xfId="0" applyFill="1"/>
    <xf numFmtId="0" fontId="0" fillId="988" borderId="0" xfId="0" applyFill="1"/>
    <xf numFmtId="0" fontId="0" fillId="989" borderId="0" xfId="0" applyFill="1"/>
    <xf numFmtId="0" fontId="0" fillId="990" borderId="0" xfId="0" applyFill="1"/>
    <xf numFmtId="0" fontId="0" fillId="991" borderId="0" xfId="0" applyFill="1"/>
    <xf numFmtId="0" fontId="0" fillId="992" borderId="0" xfId="0" applyFill="1"/>
    <xf numFmtId="0" fontId="0" fillId="993" borderId="0" xfId="0" applyFill="1"/>
    <xf numFmtId="0" fontId="0" fillId="994" borderId="0" xfId="0" applyFill="1"/>
    <xf numFmtId="0" fontId="0" fillId="995" borderId="0" xfId="0" applyFill="1"/>
    <xf numFmtId="0" fontId="0" fillId="996" borderId="0" xfId="0" applyFill="1"/>
    <xf numFmtId="0" fontId="0" fillId="997" borderId="0" xfId="0" applyFill="1"/>
    <xf numFmtId="0" fontId="0" fillId="998" borderId="0" xfId="0" applyFill="1"/>
    <xf numFmtId="0" fontId="0" fillId="999" borderId="0" xfId="0" applyFill="1"/>
    <xf numFmtId="0" fontId="0" fillId="1000" borderId="0" xfId="0" applyFill="1"/>
    <xf numFmtId="0" fontId="0" fillId="1001" borderId="0" xfId="0" applyFill="1"/>
    <xf numFmtId="0" fontId="0" fillId="1002" borderId="0" xfId="0" applyFill="1"/>
    <xf numFmtId="0" fontId="0" fillId="1003" borderId="0" xfId="0" applyFill="1"/>
    <xf numFmtId="0" fontId="0" fillId="1004" borderId="0" xfId="0" applyFill="1"/>
    <xf numFmtId="0" fontId="0" fillId="1005" borderId="0" xfId="0" applyFill="1"/>
    <xf numFmtId="0" fontId="0" fillId="1006" borderId="0" xfId="0" applyFill="1"/>
    <xf numFmtId="0" fontId="0" fillId="1007" borderId="0" xfId="0" applyFill="1"/>
    <xf numFmtId="0" fontId="0" fillId="1008" borderId="0" xfId="0" applyFill="1"/>
    <xf numFmtId="0" fontId="0" fillId="1009" borderId="0" xfId="0" applyFill="1"/>
    <xf numFmtId="0" fontId="0" fillId="1010" borderId="0" xfId="0" applyFill="1"/>
    <xf numFmtId="0" fontId="0" fillId="1011" borderId="0" xfId="0" applyFill="1"/>
    <xf numFmtId="0" fontId="0" fillId="1012" borderId="0" xfId="0" applyFill="1"/>
    <xf numFmtId="0" fontId="0" fillId="1013" borderId="0" xfId="0" applyFill="1"/>
    <xf numFmtId="0" fontId="0" fillId="1014" borderId="0" xfId="0" applyFill="1"/>
    <xf numFmtId="0" fontId="0" fillId="1015" borderId="0" xfId="0" applyFill="1"/>
    <xf numFmtId="0" fontId="0" fillId="1016" borderId="0" xfId="0" applyFill="1"/>
    <xf numFmtId="0" fontId="0" fillId="1017" borderId="0" xfId="0" applyFill="1"/>
    <xf numFmtId="0" fontId="0" fillId="1018" borderId="0" xfId="0" applyFill="1"/>
    <xf numFmtId="0" fontId="0" fillId="1019" borderId="0" xfId="0" applyFill="1"/>
    <xf numFmtId="0" fontId="0" fillId="1020" borderId="0" xfId="0" applyFill="1"/>
    <xf numFmtId="0" fontId="0" fillId="1021" borderId="0" xfId="0" applyFill="1"/>
    <xf numFmtId="0" fontId="0" fillId="1022" borderId="0" xfId="0" applyFill="1"/>
    <xf numFmtId="0" fontId="0" fillId="1023" borderId="0" xfId="0" applyFill="1"/>
    <xf numFmtId="0" fontId="0" fillId="1024" borderId="0" xfId="0" applyFill="1"/>
    <xf numFmtId="0" fontId="0" fillId="1025" borderId="0" xfId="0" applyFill="1"/>
    <xf numFmtId="0" fontId="0" fillId="1026" borderId="0" xfId="0" applyFill="1"/>
    <xf numFmtId="0" fontId="0" fillId="1027" borderId="0" xfId="0" applyFill="1"/>
    <xf numFmtId="0" fontId="0" fillId="1028" borderId="0" xfId="0" applyFill="1"/>
    <xf numFmtId="0" fontId="0" fillId="1029" borderId="0" xfId="0" applyFill="1"/>
    <xf numFmtId="0" fontId="0" fillId="1030" borderId="0" xfId="0" applyFill="1"/>
    <xf numFmtId="0" fontId="0" fillId="1031" borderId="0" xfId="0" applyFill="1"/>
    <xf numFmtId="0" fontId="0" fillId="1032" borderId="0" xfId="0" applyFill="1"/>
    <xf numFmtId="0" fontId="0" fillId="1033" borderId="0" xfId="0" applyFill="1"/>
    <xf numFmtId="0" fontId="0" fillId="1034" borderId="0" xfId="0" applyFill="1"/>
    <xf numFmtId="0" fontId="0" fillId="1035" borderId="0" xfId="0" applyFill="1"/>
    <xf numFmtId="0" fontId="0" fillId="1036" borderId="0" xfId="0" applyFill="1"/>
    <xf numFmtId="0" fontId="0" fillId="1037" borderId="0" xfId="0" applyFill="1"/>
    <xf numFmtId="0" fontId="0" fillId="1038" borderId="0" xfId="0" applyFill="1"/>
    <xf numFmtId="0" fontId="0" fillId="1039" borderId="0" xfId="0" applyFill="1"/>
    <xf numFmtId="0" fontId="0" fillId="1040" borderId="0" xfId="0" applyFill="1"/>
    <xf numFmtId="0" fontId="0" fillId="1041" borderId="0" xfId="0" applyFill="1"/>
    <xf numFmtId="0" fontId="0" fillId="1042" borderId="0" xfId="0" applyFill="1"/>
    <xf numFmtId="0" fontId="0" fillId="1043" borderId="0" xfId="0" applyFill="1"/>
    <xf numFmtId="0" fontId="0" fillId="1044" borderId="0" xfId="0" applyFill="1"/>
    <xf numFmtId="0" fontId="0" fillId="1045" borderId="0" xfId="0" applyFill="1"/>
    <xf numFmtId="0" fontId="0" fillId="1046" borderId="0" xfId="0" applyFill="1"/>
    <xf numFmtId="0" fontId="0" fillId="1047" borderId="0" xfId="0" applyFill="1"/>
    <xf numFmtId="0" fontId="0" fillId="1048" borderId="0" xfId="0" applyFill="1"/>
    <xf numFmtId="0" fontId="0" fillId="1049" borderId="0" xfId="0" applyFill="1"/>
    <xf numFmtId="0" fontId="0" fillId="1050" borderId="0" xfId="0" applyFill="1"/>
    <xf numFmtId="0" fontId="0" fillId="1051" borderId="0" xfId="0" applyFill="1"/>
    <xf numFmtId="0" fontId="0" fillId="1052" borderId="0" xfId="0" applyFill="1"/>
    <xf numFmtId="0" fontId="0" fillId="1053" borderId="0" xfId="0" applyFill="1"/>
    <xf numFmtId="0" fontId="0" fillId="1054" borderId="0" xfId="0" applyFill="1"/>
    <xf numFmtId="0" fontId="0" fillId="1055" borderId="0" xfId="0" applyFill="1"/>
    <xf numFmtId="0" fontId="0" fillId="1056" borderId="0" xfId="0" applyFill="1"/>
    <xf numFmtId="0" fontId="0" fillId="1057" borderId="0" xfId="0" applyFill="1"/>
    <xf numFmtId="0" fontId="0" fillId="1058" borderId="0" xfId="0" applyFill="1"/>
    <xf numFmtId="0" fontId="0" fillId="1059" borderId="0" xfId="0" applyFill="1"/>
    <xf numFmtId="0" fontId="0" fillId="1060" borderId="0" xfId="0" applyFill="1"/>
    <xf numFmtId="0" fontId="0" fillId="1061" borderId="0" xfId="0" applyFill="1"/>
    <xf numFmtId="0" fontId="0" fillId="1062" borderId="0" xfId="0" applyFill="1"/>
    <xf numFmtId="0" fontId="0" fillId="1063" borderId="0" xfId="0" applyFill="1"/>
    <xf numFmtId="0" fontId="0" fillId="1064" borderId="0" xfId="0" applyFill="1"/>
    <xf numFmtId="0" fontId="0" fillId="1065" borderId="0" xfId="0" applyFill="1"/>
    <xf numFmtId="0" fontId="0" fillId="1066" borderId="0" xfId="0" applyFill="1"/>
    <xf numFmtId="0" fontId="0" fillId="1067" borderId="0" xfId="0" applyFill="1"/>
    <xf numFmtId="0" fontId="0" fillId="1068" borderId="0" xfId="0" applyFill="1"/>
    <xf numFmtId="0" fontId="0" fillId="1069" borderId="0" xfId="0" applyFill="1"/>
    <xf numFmtId="0" fontId="0" fillId="1070" borderId="0" xfId="0" applyFill="1"/>
    <xf numFmtId="0" fontId="0" fillId="1071" borderId="0" xfId="0" applyFill="1"/>
    <xf numFmtId="0" fontId="0" fillId="1072" borderId="0" xfId="0" applyFill="1"/>
    <xf numFmtId="0" fontId="0" fillId="1073" borderId="0" xfId="0" applyFill="1"/>
    <xf numFmtId="0" fontId="0" fillId="1074" borderId="0" xfId="0" applyFill="1"/>
    <xf numFmtId="0" fontId="0" fillId="1075" borderId="0" xfId="0" applyFill="1"/>
    <xf numFmtId="0" fontId="0" fillId="1076" borderId="0" xfId="0" applyFill="1"/>
    <xf numFmtId="0" fontId="0" fillId="1077" borderId="0" xfId="0" applyFill="1"/>
    <xf numFmtId="0" fontId="0" fillId="1078" borderId="0" xfId="0" applyFill="1"/>
    <xf numFmtId="0" fontId="0" fillId="1079" borderId="0" xfId="0" applyFill="1"/>
    <xf numFmtId="0" fontId="0" fillId="1080" borderId="0" xfId="0" applyFill="1"/>
    <xf numFmtId="0" fontId="0" fillId="1081" borderId="0" xfId="0" applyFill="1"/>
    <xf numFmtId="0" fontId="0" fillId="1082" borderId="0" xfId="0" applyFill="1"/>
    <xf numFmtId="0" fontId="0" fillId="1083" borderId="0" xfId="0" applyFill="1"/>
    <xf numFmtId="0" fontId="0" fillId="1084" borderId="0" xfId="0" applyFill="1"/>
    <xf numFmtId="0" fontId="0" fillId="1085" borderId="0" xfId="0" applyFill="1"/>
    <xf numFmtId="0" fontId="0" fillId="1086" borderId="0" xfId="0" applyFill="1"/>
    <xf numFmtId="0" fontId="0" fillId="1087" borderId="0" xfId="0" applyFill="1"/>
    <xf numFmtId="0" fontId="0" fillId="1088" borderId="0" xfId="0" applyFill="1"/>
    <xf numFmtId="0" fontId="0" fillId="1089" borderId="0" xfId="0" applyFill="1"/>
    <xf numFmtId="0" fontId="0" fillId="1090" borderId="0" xfId="0" applyFill="1"/>
    <xf numFmtId="0" fontId="0" fillId="1091" borderId="0" xfId="0" applyFill="1"/>
    <xf numFmtId="0" fontId="0" fillId="1092" borderId="0" xfId="0" applyFill="1"/>
    <xf numFmtId="0" fontId="0" fillId="1093" borderId="0" xfId="0" applyFill="1"/>
    <xf numFmtId="0" fontId="0" fillId="1094" borderId="0" xfId="0" applyFill="1"/>
    <xf numFmtId="0" fontId="0" fillId="1095" borderId="0" xfId="0" applyFill="1"/>
    <xf numFmtId="0" fontId="0" fillId="1096" borderId="0" xfId="0" applyFill="1"/>
    <xf numFmtId="0" fontId="0" fillId="1097" borderId="0" xfId="0" applyFill="1"/>
    <xf numFmtId="0" fontId="0" fillId="1098" borderId="0" xfId="0" applyFill="1"/>
    <xf numFmtId="0" fontId="0" fillId="1099" borderId="0" xfId="0" applyFill="1"/>
    <xf numFmtId="0" fontId="0" fillId="1100" borderId="0" xfId="0" applyFill="1"/>
    <xf numFmtId="0" fontId="0" fillId="1101" borderId="0" xfId="0" applyFill="1"/>
    <xf numFmtId="0" fontId="0" fillId="1102" borderId="0" xfId="0" applyFill="1"/>
    <xf numFmtId="0" fontId="0" fillId="1103" borderId="0" xfId="0" applyFill="1"/>
    <xf numFmtId="0" fontId="0" fillId="1104" borderId="0" xfId="0" applyFill="1"/>
    <xf numFmtId="0" fontId="0" fillId="1105" borderId="0" xfId="0" applyFill="1"/>
    <xf numFmtId="0" fontId="0" fillId="1106" borderId="0" xfId="0" applyFill="1"/>
    <xf numFmtId="0" fontId="0" fillId="1107" borderId="0" xfId="0" applyFill="1"/>
    <xf numFmtId="0" fontId="0" fillId="1108" borderId="0" xfId="0" applyFill="1"/>
    <xf numFmtId="0" fontId="0" fillId="1109" borderId="0" xfId="0" applyFill="1"/>
    <xf numFmtId="0" fontId="0" fillId="1110" borderId="0" xfId="0" applyFill="1"/>
    <xf numFmtId="0" fontId="0" fillId="1111" borderId="0" xfId="0" applyFill="1"/>
    <xf numFmtId="0" fontId="0" fillId="1112" borderId="0" xfId="0" applyFill="1"/>
    <xf numFmtId="0" fontId="0" fillId="1113" borderId="0" xfId="0" applyFill="1"/>
    <xf numFmtId="0" fontId="0" fillId="1114" borderId="0" xfId="0" applyFill="1"/>
    <xf numFmtId="0" fontId="0" fillId="1115" borderId="0" xfId="0" applyFill="1"/>
    <xf numFmtId="0" fontId="0" fillId="1116" borderId="0" xfId="0" applyFill="1"/>
    <xf numFmtId="0" fontId="0" fillId="1117" borderId="0" xfId="0" applyFill="1"/>
    <xf numFmtId="0" fontId="0" fillId="1118" borderId="0" xfId="0" applyFill="1"/>
    <xf numFmtId="0" fontId="0" fillId="1119" borderId="0" xfId="0" applyFill="1"/>
    <xf numFmtId="0" fontId="0" fillId="1120" borderId="0" xfId="0" applyFill="1"/>
    <xf numFmtId="0" fontId="0" fillId="1121" borderId="0" xfId="0" applyFill="1"/>
    <xf numFmtId="0" fontId="0" fillId="1122" borderId="0" xfId="0" applyFill="1"/>
    <xf numFmtId="0" fontId="0" fillId="1123" borderId="0" xfId="0" applyFill="1"/>
    <xf numFmtId="0" fontId="0" fillId="1124" borderId="0" xfId="0" applyFill="1"/>
    <xf numFmtId="0" fontId="0" fillId="1125" borderId="0" xfId="0" applyFill="1"/>
    <xf numFmtId="0" fontId="0" fillId="1126" borderId="0" xfId="0" applyFill="1"/>
    <xf numFmtId="0" fontId="0" fillId="1127" borderId="0" xfId="0" applyFill="1"/>
    <xf numFmtId="0" fontId="0" fillId="1128" borderId="0" xfId="0" applyFill="1"/>
    <xf numFmtId="0" fontId="0" fillId="1129" borderId="0" xfId="0" applyFill="1"/>
    <xf numFmtId="0" fontId="0" fillId="1130" borderId="0" xfId="0" applyFill="1"/>
    <xf numFmtId="0" fontId="0" fillId="1131" borderId="0" xfId="0" applyFill="1"/>
    <xf numFmtId="0" fontId="0" fillId="1132" borderId="0" xfId="0" applyFill="1"/>
    <xf numFmtId="0" fontId="0" fillId="1133" borderId="0" xfId="0" applyFill="1"/>
    <xf numFmtId="0" fontId="0" fillId="1134" borderId="0" xfId="0" applyFill="1"/>
    <xf numFmtId="0" fontId="0" fillId="1135" borderId="0" xfId="0" applyFill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ill="1" applyBorder="1"/>
    <xf numFmtId="49" fontId="0" fillId="0" borderId="0" xfId="0" applyNumberFormat="1" applyBorder="1"/>
    <xf numFmtId="0" fontId="0" fillId="0" borderId="2" xfId="0" applyBorder="1"/>
    <xf numFmtId="49" fontId="3" fillId="0" borderId="0" xfId="0" applyNumberFormat="1" applyFont="1" applyBorder="1"/>
  </cellXfs>
  <cellStyles count="1">
    <cellStyle name="Обычны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4"/>
  <sheetViews>
    <sheetView tabSelected="1" topLeftCell="A426" workbookViewId="0">
      <selection activeCell="K451" sqref="K451"/>
    </sheetView>
  </sheetViews>
  <sheetFormatPr defaultRowHeight="14.4" x14ac:dyDescent="0.3"/>
  <cols>
    <col min="1" max="1" width="14.109375" style="899" customWidth="1"/>
    <col min="3" max="3" width="10.88671875" customWidth="1"/>
    <col min="4" max="6" width="10.88671875" style="899" hidden="1" customWidth="1"/>
    <col min="8" max="8" width="14.21875" customWidth="1"/>
    <col min="9" max="9" width="14.21875" style="1140" customWidth="1"/>
    <col min="10" max="14" width="14.21875" style="899" customWidth="1"/>
    <col min="15" max="15" width="10.5546875" style="899" customWidth="1"/>
    <col min="16" max="16" width="13.44140625" style="899" customWidth="1"/>
    <col min="17" max="17" width="14.33203125" style="899" customWidth="1"/>
    <col min="18" max="18" width="14.21875" style="899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38" t="s">
        <v>7</v>
      </c>
      <c r="I1" s="1139" t="s">
        <v>3797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t="s">
        <v>2928</v>
      </c>
      <c r="B2" s="328" t="s">
        <v>2929</v>
      </c>
      <c r="C2" t="s">
        <v>2930</v>
      </c>
      <c r="D2" t="s">
        <v>2931</v>
      </c>
      <c r="E2" t="s">
        <v>2932</v>
      </c>
      <c r="G2" t="s">
        <v>2933</v>
      </c>
      <c r="H2" s="1071" t="s">
        <v>2929</v>
      </c>
      <c r="J2"/>
      <c r="K2" t="s">
        <v>2934</v>
      </c>
      <c r="L2" t="s">
        <v>2935</v>
      </c>
      <c r="M2" t="s">
        <v>2926</v>
      </c>
      <c r="N2" t="s">
        <v>1396</v>
      </c>
      <c r="O2">
        <v>997</v>
      </c>
      <c r="P2" t="s">
        <v>28</v>
      </c>
      <c r="Q2" s="899">
        <v>6115</v>
      </c>
      <c r="R2" s="899">
        <v>6115</v>
      </c>
      <c r="S2" t="s">
        <v>2933</v>
      </c>
      <c r="U2" s="778" t="s">
        <v>2936</v>
      </c>
      <c r="V2">
        <v>204</v>
      </c>
      <c r="W2">
        <v>217</v>
      </c>
      <c r="X2">
        <v>177</v>
      </c>
      <c r="Y2" s="328" t="s">
        <v>2929</v>
      </c>
    </row>
    <row r="3" spans="1:25" x14ac:dyDescent="0.3">
      <c r="A3" t="s">
        <v>1087</v>
      </c>
      <c r="B3" s="112" t="s">
        <v>1088</v>
      </c>
      <c r="C3" t="s">
        <v>1089</v>
      </c>
      <c r="D3" t="s">
        <v>1090</v>
      </c>
      <c r="E3" t="s">
        <v>851</v>
      </c>
      <c r="G3" t="s">
        <v>1091</v>
      </c>
      <c r="H3" s="964" t="s">
        <v>1088</v>
      </c>
      <c r="I3" s="1140" t="s">
        <v>3908</v>
      </c>
      <c r="J3" s="899">
        <v>3147</v>
      </c>
      <c r="K3" t="s">
        <v>1092</v>
      </c>
      <c r="L3" t="s">
        <v>28</v>
      </c>
      <c r="M3" t="s">
        <v>1093</v>
      </c>
      <c r="N3" t="s">
        <v>1094</v>
      </c>
      <c r="O3">
        <v>2.911</v>
      </c>
      <c r="P3" t="s">
        <v>28</v>
      </c>
      <c r="Q3">
        <v>4105</v>
      </c>
      <c r="R3"/>
      <c r="S3" t="s">
        <v>1091</v>
      </c>
      <c r="U3" s="558" t="s">
        <v>1095</v>
      </c>
      <c r="V3">
        <v>167</v>
      </c>
      <c r="W3">
        <v>205</v>
      </c>
      <c r="X3">
        <v>175</v>
      </c>
      <c r="Y3" s="112" t="s">
        <v>1088</v>
      </c>
    </row>
    <row r="4" spans="1:25" x14ac:dyDescent="0.3">
      <c r="A4" t="s">
        <v>286</v>
      </c>
      <c r="B4" s="33" t="s">
        <v>287</v>
      </c>
      <c r="C4" t="s">
        <v>288</v>
      </c>
      <c r="D4" t="s">
        <v>289</v>
      </c>
      <c r="E4" t="s">
        <v>290</v>
      </c>
      <c r="G4" t="s">
        <v>291</v>
      </c>
      <c r="H4" s="924" t="s">
        <v>287</v>
      </c>
      <c r="I4" s="1140" t="s">
        <v>3829</v>
      </c>
      <c r="J4" s="899">
        <v>64</v>
      </c>
      <c r="K4" t="s">
        <v>28</v>
      </c>
      <c r="L4" t="s">
        <v>292</v>
      </c>
      <c r="M4" t="s">
        <v>293</v>
      </c>
      <c r="N4" t="s">
        <v>294</v>
      </c>
      <c r="O4">
        <v>1.9810000000000001</v>
      </c>
      <c r="P4" t="s">
        <v>288</v>
      </c>
      <c r="Q4">
        <v>4055</v>
      </c>
      <c r="R4">
        <v>4055</v>
      </c>
      <c r="S4" t="s">
        <v>291</v>
      </c>
      <c r="U4" s="477" t="s">
        <v>295</v>
      </c>
      <c r="V4">
        <v>183</v>
      </c>
      <c r="W4">
        <v>31</v>
      </c>
      <c r="X4">
        <v>51</v>
      </c>
      <c r="Y4" s="33" t="s">
        <v>287</v>
      </c>
    </row>
    <row r="5" spans="1:25" x14ac:dyDescent="0.3">
      <c r="A5" t="s">
        <v>704</v>
      </c>
      <c r="B5" s="73" t="s">
        <v>705</v>
      </c>
      <c r="C5" t="s">
        <v>706</v>
      </c>
      <c r="D5" t="s">
        <v>28</v>
      </c>
      <c r="E5" t="s">
        <v>707</v>
      </c>
      <c r="G5" t="s">
        <v>708</v>
      </c>
      <c r="H5" s="946" t="s">
        <v>705</v>
      </c>
      <c r="I5" s="1140" t="s">
        <v>3868</v>
      </c>
      <c r="K5" t="s">
        <v>709</v>
      </c>
      <c r="L5" t="s">
        <v>28</v>
      </c>
      <c r="M5" t="s">
        <v>710</v>
      </c>
      <c r="N5" t="s">
        <v>711</v>
      </c>
      <c r="O5">
        <v>287</v>
      </c>
      <c r="P5" t="s">
        <v>706</v>
      </c>
      <c r="Q5">
        <v>5221</v>
      </c>
      <c r="R5">
        <v>3255</v>
      </c>
      <c r="S5" t="s">
        <v>708</v>
      </c>
      <c r="U5" s="518" t="s">
        <v>712</v>
      </c>
      <c r="V5">
        <v>211</v>
      </c>
      <c r="W5">
        <v>211</v>
      </c>
      <c r="X5">
        <v>214</v>
      </c>
      <c r="Y5" s="73" t="s">
        <v>705</v>
      </c>
    </row>
    <row r="6" spans="1:25" x14ac:dyDescent="0.3">
      <c r="A6" t="s">
        <v>325</v>
      </c>
      <c r="B6" s="36" t="s">
        <v>326</v>
      </c>
      <c r="C6" t="s">
        <v>327</v>
      </c>
      <c r="D6" t="s">
        <v>328</v>
      </c>
      <c r="E6" t="s">
        <v>329</v>
      </c>
      <c r="G6" t="s">
        <v>330</v>
      </c>
      <c r="H6" s="927" t="s">
        <v>331</v>
      </c>
      <c r="K6" t="s">
        <v>332</v>
      </c>
      <c r="L6" t="s">
        <v>28</v>
      </c>
      <c r="M6" t="s">
        <v>333</v>
      </c>
      <c r="N6" t="s">
        <v>334</v>
      </c>
      <c r="O6">
        <v>3.1840000000000002</v>
      </c>
      <c r="P6" t="s">
        <v>327</v>
      </c>
      <c r="Q6">
        <v>5171</v>
      </c>
      <c r="R6">
        <v>3119</v>
      </c>
      <c r="S6" t="s">
        <v>335</v>
      </c>
      <c r="U6" s="481" t="s">
        <v>336</v>
      </c>
      <c r="V6">
        <v>28</v>
      </c>
      <c r="W6">
        <v>80</v>
      </c>
      <c r="X6">
        <v>102</v>
      </c>
      <c r="Y6" s="36" t="s">
        <v>326</v>
      </c>
    </row>
    <row r="7" spans="1:25" x14ac:dyDescent="0.3">
      <c r="A7" t="s">
        <v>163</v>
      </c>
      <c r="B7" s="20" t="s">
        <v>164</v>
      </c>
      <c r="C7" t="s">
        <v>165</v>
      </c>
      <c r="D7" t="s">
        <v>166</v>
      </c>
      <c r="E7" t="s">
        <v>167</v>
      </c>
      <c r="G7" t="s">
        <v>168</v>
      </c>
      <c r="H7" s="916" t="s">
        <v>164</v>
      </c>
      <c r="I7" s="1140" t="s">
        <v>3816</v>
      </c>
      <c r="K7" t="s">
        <v>28</v>
      </c>
      <c r="L7" t="s">
        <v>28</v>
      </c>
      <c r="M7" t="s">
        <v>28</v>
      </c>
      <c r="N7" t="s">
        <v>28</v>
      </c>
      <c r="O7">
        <v>120</v>
      </c>
      <c r="P7" t="s">
        <v>28</v>
      </c>
      <c r="Q7">
        <v>3182</v>
      </c>
      <c r="R7">
        <v>3253</v>
      </c>
      <c r="S7" t="s">
        <v>168</v>
      </c>
      <c r="U7" s="464" t="s">
        <v>169</v>
      </c>
      <c r="V7">
        <v>167</v>
      </c>
      <c r="W7">
        <v>124</v>
      </c>
      <c r="X7">
        <v>73</v>
      </c>
      <c r="Y7" s="20" t="s">
        <v>164</v>
      </c>
    </row>
    <row r="8" spans="1:25" x14ac:dyDescent="0.3">
      <c r="A8" t="s">
        <v>140</v>
      </c>
      <c r="B8" s="17" t="s">
        <v>141</v>
      </c>
      <c r="C8" t="s">
        <v>142</v>
      </c>
      <c r="D8" t="s">
        <v>143</v>
      </c>
      <c r="E8" t="s">
        <v>144</v>
      </c>
      <c r="G8" t="s">
        <v>145</v>
      </c>
      <c r="H8" s="914" t="s">
        <v>141</v>
      </c>
      <c r="I8" s="1140" t="s">
        <v>3813</v>
      </c>
      <c r="J8"/>
      <c r="K8" t="s">
        <v>28</v>
      </c>
      <c r="L8" t="s">
        <v>28</v>
      </c>
      <c r="M8" t="s">
        <v>146</v>
      </c>
      <c r="N8" t="s">
        <v>28</v>
      </c>
      <c r="O8">
        <v>2.7</v>
      </c>
      <c r="P8" t="s">
        <v>28</v>
      </c>
      <c r="Q8">
        <v>502</v>
      </c>
      <c r="R8">
        <v>3252</v>
      </c>
      <c r="S8" t="s">
        <v>145</v>
      </c>
      <c r="U8" s="461" t="s">
        <v>147</v>
      </c>
      <c r="V8">
        <v>200</v>
      </c>
      <c r="W8">
        <v>216</v>
      </c>
      <c r="X8">
        <v>184</v>
      </c>
      <c r="Y8" s="17" t="s">
        <v>141</v>
      </c>
    </row>
    <row r="9" spans="1:25" x14ac:dyDescent="0.3">
      <c r="A9" t="s">
        <v>62</v>
      </c>
      <c r="B9" s="6" t="s">
        <v>63</v>
      </c>
      <c r="C9" t="s">
        <v>64</v>
      </c>
      <c r="D9" t="s">
        <v>28</v>
      </c>
      <c r="E9" t="s">
        <v>65</v>
      </c>
      <c r="G9" t="s">
        <v>66</v>
      </c>
      <c r="H9" s="904" t="s">
        <v>63</v>
      </c>
      <c r="I9" s="1140" t="s">
        <v>3802</v>
      </c>
      <c r="K9" t="s">
        <v>28</v>
      </c>
      <c r="L9" t="s">
        <v>28</v>
      </c>
      <c r="M9" t="s">
        <v>28</v>
      </c>
      <c r="N9" t="s">
        <v>28</v>
      </c>
      <c r="O9">
        <v>3.3570000000000002</v>
      </c>
      <c r="P9" t="s">
        <v>28</v>
      </c>
      <c r="Q9">
        <v>3251</v>
      </c>
      <c r="R9">
        <v>3251</v>
      </c>
      <c r="S9" t="s">
        <v>66</v>
      </c>
      <c r="U9" s="450" t="s">
        <v>67</v>
      </c>
      <c r="V9">
        <v>230</v>
      </c>
      <c r="W9">
        <v>204</v>
      </c>
      <c r="X9">
        <v>217</v>
      </c>
      <c r="Y9" s="6" t="s">
        <v>63</v>
      </c>
    </row>
    <row r="10" spans="1:25" x14ac:dyDescent="0.3">
      <c r="A10" t="s">
        <v>3783</v>
      </c>
      <c r="B10" s="444" t="s">
        <v>3784</v>
      </c>
      <c r="C10" t="s">
        <v>3785</v>
      </c>
      <c r="D10" t="s">
        <v>3160</v>
      </c>
      <c r="E10" t="s">
        <v>3786</v>
      </c>
      <c r="G10" t="s">
        <v>3787</v>
      </c>
      <c r="H10" s="1137" t="s">
        <v>3784</v>
      </c>
      <c r="K10" t="s">
        <v>28</v>
      </c>
      <c r="L10" t="s">
        <v>28</v>
      </c>
      <c r="M10" t="s">
        <v>28</v>
      </c>
      <c r="N10" t="s">
        <v>3788</v>
      </c>
      <c r="O10">
        <v>2.17</v>
      </c>
      <c r="P10" t="s">
        <v>28</v>
      </c>
      <c r="Q10">
        <v>3250</v>
      </c>
      <c r="R10">
        <v>3250</v>
      </c>
      <c r="S10" t="s">
        <v>3787</v>
      </c>
      <c r="U10" s="896" t="s">
        <v>3789</v>
      </c>
      <c r="V10">
        <v>249</v>
      </c>
      <c r="W10">
        <v>247</v>
      </c>
      <c r="X10">
        <v>241</v>
      </c>
      <c r="Y10" s="444" t="s">
        <v>3784</v>
      </c>
    </row>
    <row r="11" spans="1:25" x14ac:dyDescent="0.3">
      <c r="A11" t="s">
        <v>1711</v>
      </c>
      <c r="B11" s="181" t="s">
        <v>1712</v>
      </c>
      <c r="C11" t="s">
        <v>1713</v>
      </c>
      <c r="D11" t="s">
        <v>28</v>
      </c>
      <c r="E11" t="s">
        <v>28</v>
      </c>
      <c r="G11" t="s">
        <v>1714</v>
      </c>
      <c r="H11" s="997" t="s">
        <v>1712</v>
      </c>
      <c r="I11" s="1140" t="s">
        <v>3977</v>
      </c>
      <c r="K11" t="s">
        <v>28</v>
      </c>
      <c r="L11" t="s">
        <v>28</v>
      </c>
      <c r="M11" t="s">
        <v>28</v>
      </c>
      <c r="N11" t="s">
        <v>28</v>
      </c>
      <c r="O11">
        <v>218</v>
      </c>
      <c r="P11" t="s">
        <v>28</v>
      </c>
      <c r="Q11">
        <v>3249</v>
      </c>
      <c r="R11">
        <v>3249</v>
      </c>
      <c r="S11" t="s">
        <v>1714</v>
      </c>
      <c r="U11" s="628" t="s">
        <v>1715</v>
      </c>
      <c r="V11">
        <v>98</v>
      </c>
      <c r="W11">
        <v>75</v>
      </c>
      <c r="X11">
        <v>69</v>
      </c>
      <c r="Y11" s="181" t="s">
        <v>1712</v>
      </c>
    </row>
    <row r="12" spans="1:25" x14ac:dyDescent="0.3">
      <c r="A12" t="s">
        <v>1263</v>
      </c>
      <c r="B12" s="131" t="s">
        <v>1264</v>
      </c>
      <c r="C12" t="s">
        <v>1265</v>
      </c>
      <c r="D12" t="s">
        <v>1266</v>
      </c>
      <c r="E12" t="s">
        <v>1267</v>
      </c>
      <c r="G12" t="s">
        <v>1268</v>
      </c>
      <c r="H12" s="975" t="s">
        <v>1264</v>
      </c>
      <c r="I12" s="1140" t="s">
        <v>3927</v>
      </c>
      <c r="K12" t="s">
        <v>1233</v>
      </c>
      <c r="L12" t="s">
        <v>28</v>
      </c>
      <c r="M12" t="s">
        <v>28</v>
      </c>
      <c r="N12" t="s">
        <v>1269</v>
      </c>
      <c r="O12">
        <v>1.6639999999999999</v>
      </c>
      <c r="P12" t="s">
        <v>28</v>
      </c>
      <c r="Q12">
        <v>3247</v>
      </c>
      <c r="R12">
        <v>3247</v>
      </c>
      <c r="S12" t="s">
        <v>1268</v>
      </c>
      <c r="U12" s="578" t="s">
        <v>1270</v>
      </c>
      <c r="V12">
        <v>221</v>
      </c>
      <c r="W12">
        <v>216</v>
      </c>
      <c r="X12">
        <v>203</v>
      </c>
      <c r="Y12" s="131" t="s">
        <v>1264</v>
      </c>
    </row>
    <row r="13" spans="1:25" x14ac:dyDescent="0.3">
      <c r="A13" t="s">
        <v>931</v>
      </c>
      <c r="B13" s="95" t="s">
        <v>932</v>
      </c>
      <c r="C13" t="s">
        <v>933</v>
      </c>
      <c r="D13" t="s">
        <v>934</v>
      </c>
      <c r="E13" t="s">
        <v>203</v>
      </c>
      <c r="G13" t="s">
        <v>935</v>
      </c>
      <c r="H13" s="952" t="s">
        <v>932</v>
      </c>
      <c r="I13" s="1140" t="s">
        <v>3891</v>
      </c>
      <c r="J13"/>
      <c r="K13" t="s">
        <v>28</v>
      </c>
      <c r="L13" t="s">
        <v>28</v>
      </c>
      <c r="M13" t="s">
        <v>28</v>
      </c>
      <c r="N13" t="s">
        <v>28</v>
      </c>
      <c r="O13">
        <v>3.0819999999999999</v>
      </c>
      <c r="P13" t="s">
        <v>28</v>
      </c>
      <c r="Q13">
        <v>212</v>
      </c>
      <c r="R13">
        <v>3246</v>
      </c>
      <c r="S13" t="s">
        <v>935</v>
      </c>
      <c r="U13" s="541" t="s">
        <v>936</v>
      </c>
      <c r="V13">
        <v>51</v>
      </c>
      <c r="W13">
        <v>131</v>
      </c>
      <c r="X13">
        <v>98</v>
      </c>
      <c r="Y13" s="95" t="s">
        <v>932</v>
      </c>
    </row>
    <row r="14" spans="1:25" x14ac:dyDescent="0.3">
      <c r="A14" t="s">
        <v>148</v>
      </c>
      <c r="B14" s="18" t="s">
        <v>149</v>
      </c>
      <c r="C14" t="s">
        <v>150</v>
      </c>
      <c r="D14" t="s">
        <v>151</v>
      </c>
      <c r="E14" t="s">
        <v>152</v>
      </c>
      <c r="G14" t="s">
        <v>153</v>
      </c>
      <c r="H14" s="915" t="s">
        <v>149</v>
      </c>
      <c r="I14" s="1140" t="s">
        <v>3814</v>
      </c>
      <c r="K14" t="s">
        <v>28</v>
      </c>
      <c r="L14" t="s">
        <v>28</v>
      </c>
      <c r="M14" t="s">
        <v>28</v>
      </c>
      <c r="N14" t="s">
        <v>28</v>
      </c>
      <c r="O14">
        <v>1.1399999999999999</v>
      </c>
      <c r="P14" t="s">
        <v>28</v>
      </c>
      <c r="Q14">
        <v>3244</v>
      </c>
      <c r="R14">
        <v>3244</v>
      </c>
      <c r="S14" t="s">
        <v>153</v>
      </c>
      <c r="U14" s="462" t="s">
        <v>154</v>
      </c>
      <c r="V14">
        <v>239</v>
      </c>
      <c r="W14">
        <v>244</v>
      </c>
      <c r="X14">
        <v>164</v>
      </c>
      <c r="Y14" s="18" t="s">
        <v>149</v>
      </c>
    </row>
    <row r="15" spans="1:25" x14ac:dyDescent="0.3">
      <c r="A15" t="s">
        <v>126</v>
      </c>
      <c r="B15" s="15" t="s">
        <v>127</v>
      </c>
      <c r="C15" t="s">
        <v>128</v>
      </c>
      <c r="D15" t="s">
        <v>129</v>
      </c>
      <c r="E15" t="s">
        <v>117</v>
      </c>
      <c r="G15" t="s">
        <v>130</v>
      </c>
      <c r="H15" s="913" t="s">
        <v>127</v>
      </c>
      <c r="I15" s="1140" t="s">
        <v>3811</v>
      </c>
      <c r="K15" t="s">
        <v>28</v>
      </c>
      <c r="L15" t="s">
        <v>28</v>
      </c>
      <c r="M15" t="s">
        <v>28</v>
      </c>
      <c r="N15" t="s">
        <v>28</v>
      </c>
      <c r="O15">
        <v>1.69</v>
      </c>
      <c r="P15" t="s">
        <v>28</v>
      </c>
      <c r="Q15">
        <v>3124</v>
      </c>
      <c r="R15">
        <v>3243</v>
      </c>
      <c r="S15" t="s">
        <v>130</v>
      </c>
      <c r="U15" s="459" t="s">
        <v>131</v>
      </c>
      <c r="V15">
        <v>219</v>
      </c>
      <c r="W15">
        <v>236</v>
      </c>
      <c r="X15">
        <v>245</v>
      </c>
      <c r="Y15" s="15" t="s">
        <v>127</v>
      </c>
    </row>
    <row r="16" spans="1:25" x14ac:dyDescent="0.3">
      <c r="A16" t="s">
        <v>121</v>
      </c>
      <c r="B16" s="14" t="s">
        <v>122</v>
      </c>
      <c r="C16" t="s">
        <v>123</v>
      </c>
      <c r="D16" t="s">
        <v>28</v>
      </c>
      <c r="E16" t="s">
        <v>28</v>
      </c>
      <c r="G16" t="s">
        <v>124</v>
      </c>
      <c r="H16" s="912" t="s">
        <v>122</v>
      </c>
      <c r="I16" s="1140" t="s">
        <v>3810</v>
      </c>
      <c r="K16" t="s">
        <v>28</v>
      </c>
      <c r="L16" t="s">
        <v>28</v>
      </c>
      <c r="M16" t="s">
        <v>28</v>
      </c>
      <c r="N16" t="s">
        <v>28</v>
      </c>
      <c r="O16">
        <v>1.5389999999999999</v>
      </c>
      <c r="P16" t="s">
        <v>28</v>
      </c>
      <c r="Q16">
        <v>3242</v>
      </c>
      <c r="R16">
        <v>3242</v>
      </c>
      <c r="S16" t="s">
        <v>124</v>
      </c>
      <c r="U16" s="458" t="s">
        <v>125</v>
      </c>
      <c r="V16">
        <v>120</v>
      </c>
      <c r="W16">
        <v>128</v>
      </c>
      <c r="X16">
        <v>164</v>
      </c>
      <c r="Y16" s="14" t="s">
        <v>122</v>
      </c>
    </row>
    <row r="17" spans="1:25" x14ac:dyDescent="0.3">
      <c r="A17" t="s">
        <v>100</v>
      </c>
      <c r="B17" s="11" t="s">
        <v>101</v>
      </c>
      <c r="C17" t="s">
        <v>102</v>
      </c>
      <c r="D17" t="s">
        <v>103</v>
      </c>
      <c r="E17" t="s">
        <v>104</v>
      </c>
      <c r="G17" t="s">
        <v>105</v>
      </c>
      <c r="H17" s="909" t="s">
        <v>101</v>
      </c>
      <c r="I17" s="1140" t="s">
        <v>3807</v>
      </c>
      <c r="J17"/>
      <c r="K17" t="s">
        <v>28</v>
      </c>
      <c r="L17" t="s">
        <v>28</v>
      </c>
      <c r="M17" t="s">
        <v>28</v>
      </c>
      <c r="N17" t="s">
        <v>28</v>
      </c>
      <c r="O17">
        <v>2.0009999999999999</v>
      </c>
      <c r="P17" t="s">
        <v>28</v>
      </c>
      <c r="Q17">
        <v>3240</v>
      </c>
      <c r="R17">
        <v>3240</v>
      </c>
      <c r="S17" t="s">
        <v>105</v>
      </c>
      <c r="U17" s="455" t="s">
        <v>106</v>
      </c>
      <c r="V17">
        <v>76</v>
      </c>
      <c r="W17">
        <v>82</v>
      </c>
      <c r="X17">
        <v>110</v>
      </c>
      <c r="Y17" s="11" t="s">
        <v>101</v>
      </c>
    </row>
    <row r="18" spans="1:25" x14ac:dyDescent="0.3">
      <c r="A18" t="s">
        <v>93</v>
      </c>
      <c r="B18" s="10" t="s">
        <v>94</v>
      </c>
      <c r="C18" t="s">
        <v>95</v>
      </c>
      <c r="D18" t="s">
        <v>96</v>
      </c>
      <c r="E18" t="s">
        <v>97</v>
      </c>
      <c r="G18" t="s">
        <v>98</v>
      </c>
      <c r="H18" s="908" t="s">
        <v>94</v>
      </c>
      <c r="I18" s="1140" t="s">
        <v>3806</v>
      </c>
      <c r="K18" t="s">
        <v>28</v>
      </c>
      <c r="L18" t="s">
        <v>28</v>
      </c>
      <c r="M18" t="s">
        <v>28</v>
      </c>
      <c r="N18" t="s">
        <v>28</v>
      </c>
      <c r="O18">
        <v>3.6869999999999998</v>
      </c>
      <c r="P18" t="s">
        <v>28</v>
      </c>
      <c r="Q18">
        <v>3239</v>
      </c>
      <c r="R18">
        <v>3239</v>
      </c>
      <c r="S18" t="s">
        <v>98</v>
      </c>
      <c r="U18" s="454" t="s">
        <v>99</v>
      </c>
      <c r="V18">
        <v>187</v>
      </c>
      <c r="W18">
        <v>195</v>
      </c>
      <c r="X18">
        <v>217</v>
      </c>
      <c r="Y18" s="10" t="s">
        <v>94</v>
      </c>
    </row>
    <row r="19" spans="1:25" x14ac:dyDescent="0.3">
      <c r="A19" t="s">
        <v>78</v>
      </c>
      <c r="B19" s="8" t="s">
        <v>79</v>
      </c>
      <c r="C19" t="s">
        <v>80</v>
      </c>
      <c r="D19" t="s">
        <v>81</v>
      </c>
      <c r="E19" t="s">
        <v>82</v>
      </c>
      <c r="G19" t="s">
        <v>83</v>
      </c>
      <c r="H19" s="906" t="s">
        <v>79</v>
      </c>
      <c r="I19" s="1140" t="s">
        <v>3804</v>
      </c>
      <c r="K19" t="s">
        <v>28</v>
      </c>
      <c r="L19" t="s">
        <v>28</v>
      </c>
      <c r="M19" t="s">
        <v>84</v>
      </c>
      <c r="N19" t="s">
        <v>28</v>
      </c>
      <c r="O19">
        <v>1.2589999999999999</v>
      </c>
      <c r="P19" t="s">
        <v>28</v>
      </c>
      <c r="Q19">
        <v>3238</v>
      </c>
      <c r="R19">
        <v>3238</v>
      </c>
      <c r="S19" t="s">
        <v>83</v>
      </c>
      <c r="U19" s="452" t="s">
        <v>85</v>
      </c>
      <c r="V19">
        <v>152</v>
      </c>
      <c r="W19">
        <v>145</v>
      </c>
      <c r="X19">
        <v>182</v>
      </c>
      <c r="Y19" s="8" t="s">
        <v>79</v>
      </c>
    </row>
    <row r="20" spans="1:25" x14ac:dyDescent="0.3">
      <c r="A20" t="s">
        <v>68</v>
      </c>
      <c r="B20" s="7" t="s">
        <v>69</v>
      </c>
      <c r="C20" t="s">
        <v>70</v>
      </c>
      <c r="D20" t="s">
        <v>71</v>
      </c>
      <c r="E20" t="s">
        <v>72</v>
      </c>
      <c r="G20" t="s">
        <v>73</v>
      </c>
      <c r="H20" s="905" t="s">
        <v>74</v>
      </c>
      <c r="I20" s="1140" t="s">
        <v>3803</v>
      </c>
      <c r="J20" t="s">
        <v>75</v>
      </c>
      <c r="K20" t="s">
        <v>28</v>
      </c>
      <c r="L20" t="s">
        <v>28</v>
      </c>
      <c r="M20" t="s">
        <v>28</v>
      </c>
      <c r="N20" t="s">
        <v>28</v>
      </c>
      <c r="O20">
        <v>927</v>
      </c>
      <c r="P20" t="s">
        <v>28</v>
      </c>
      <c r="Q20">
        <v>5205</v>
      </c>
      <c r="R20">
        <v>909</v>
      </c>
      <c r="S20" t="s">
        <v>76</v>
      </c>
      <c r="U20" s="451" t="s">
        <v>77</v>
      </c>
      <c r="V20">
        <v>87</v>
      </c>
      <c r="W20">
        <v>36</v>
      </c>
      <c r="X20">
        <v>51</v>
      </c>
      <c r="Y20" s="7" t="s">
        <v>69</v>
      </c>
    </row>
    <row r="21" spans="1:25" x14ac:dyDescent="0.3">
      <c r="A21" t="s">
        <v>50</v>
      </c>
      <c r="B21" s="4" t="s">
        <v>51</v>
      </c>
      <c r="C21" t="s">
        <v>52</v>
      </c>
      <c r="D21" t="s">
        <v>53</v>
      </c>
      <c r="E21" t="s">
        <v>54</v>
      </c>
      <c r="G21" t="s">
        <v>55</v>
      </c>
      <c r="H21" s="902" t="s">
        <v>51</v>
      </c>
      <c r="I21" s="1140" t="s">
        <v>3800</v>
      </c>
      <c r="K21" t="s">
        <v>28</v>
      </c>
      <c r="L21" t="s">
        <v>28</v>
      </c>
      <c r="M21" t="s">
        <v>28</v>
      </c>
      <c r="N21" t="s">
        <v>28</v>
      </c>
      <c r="O21">
        <v>171</v>
      </c>
      <c r="P21" t="s">
        <v>28</v>
      </c>
      <c r="Q21">
        <v>3091</v>
      </c>
      <c r="R21">
        <v>3236</v>
      </c>
      <c r="S21" t="s">
        <v>55</v>
      </c>
      <c r="U21" s="448" t="s">
        <v>56</v>
      </c>
      <c r="V21">
        <v>240</v>
      </c>
      <c r="W21">
        <v>206</v>
      </c>
      <c r="X21">
        <v>212</v>
      </c>
      <c r="Y21" s="4" t="s">
        <v>51</v>
      </c>
    </row>
    <row r="22" spans="1:25" x14ac:dyDescent="0.3">
      <c r="A22" t="s">
        <v>43</v>
      </c>
      <c r="B22" s="3" t="s">
        <v>44</v>
      </c>
      <c r="C22" t="s">
        <v>45</v>
      </c>
      <c r="D22" t="s">
        <v>46</v>
      </c>
      <c r="E22" t="s">
        <v>47</v>
      </c>
      <c r="G22" t="s">
        <v>48</v>
      </c>
      <c r="H22" s="901" t="s">
        <v>44</v>
      </c>
      <c r="I22" s="1140" t="s">
        <v>3799</v>
      </c>
      <c r="K22" t="s">
        <v>28</v>
      </c>
      <c r="L22" t="s">
        <v>28</v>
      </c>
      <c r="M22" t="s">
        <v>28</v>
      </c>
      <c r="N22" t="s">
        <v>28</v>
      </c>
      <c r="O22">
        <v>3.6019999999999999</v>
      </c>
      <c r="P22" t="s">
        <v>28</v>
      </c>
      <c r="Q22">
        <v>3235</v>
      </c>
      <c r="R22">
        <v>3235</v>
      </c>
      <c r="S22" t="s">
        <v>48</v>
      </c>
      <c r="U22" s="447" t="s">
        <v>49</v>
      </c>
      <c r="V22">
        <v>171</v>
      </c>
      <c r="W22">
        <v>2</v>
      </c>
      <c r="X22">
        <v>73</v>
      </c>
      <c r="Y22" s="3" t="s">
        <v>44</v>
      </c>
    </row>
    <row r="23" spans="1:25" x14ac:dyDescent="0.3">
      <c r="A23" t="s">
        <v>681</v>
      </c>
      <c r="B23" s="71" t="s">
        <v>682</v>
      </c>
      <c r="C23" t="s">
        <v>683</v>
      </c>
      <c r="D23" t="s">
        <v>370</v>
      </c>
      <c r="E23" t="s">
        <v>684</v>
      </c>
      <c r="G23" t="s">
        <v>685</v>
      </c>
      <c r="H23" s="945" t="s">
        <v>686</v>
      </c>
      <c r="I23" s="1140" t="s">
        <v>3866</v>
      </c>
      <c r="J23" t="s">
        <v>687</v>
      </c>
      <c r="K23" t="s">
        <v>688</v>
      </c>
      <c r="L23" t="s">
        <v>689</v>
      </c>
      <c r="M23" t="s">
        <v>690</v>
      </c>
      <c r="N23" t="s">
        <v>580</v>
      </c>
      <c r="O23">
        <v>2.097</v>
      </c>
      <c r="P23" t="s">
        <v>691</v>
      </c>
      <c r="Q23">
        <v>3259</v>
      </c>
      <c r="R23">
        <v>3233</v>
      </c>
      <c r="S23" t="s">
        <v>687</v>
      </c>
      <c r="U23" s="516" t="s">
        <v>692</v>
      </c>
      <c r="V23">
        <v>86</v>
      </c>
      <c r="W23">
        <v>86</v>
      </c>
      <c r="X23">
        <v>86</v>
      </c>
      <c r="Y23" s="71" t="s">
        <v>682</v>
      </c>
    </row>
    <row r="24" spans="1:25" x14ac:dyDescent="0.3">
      <c r="A24" t="s">
        <v>367</v>
      </c>
      <c r="B24" s="40" t="s">
        <v>368</v>
      </c>
      <c r="C24" t="s">
        <v>369</v>
      </c>
      <c r="D24" t="s">
        <v>370</v>
      </c>
      <c r="E24" t="s">
        <v>371</v>
      </c>
      <c r="G24" t="s">
        <v>372</v>
      </c>
      <c r="H24" s="931" t="s">
        <v>373</v>
      </c>
      <c r="I24" s="1140" t="s">
        <v>3835</v>
      </c>
      <c r="J24" s="899" t="s">
        <v>374</v>
      </c>
      <c r="K24" t="s">
        <v>375</v>
      </c>
      <c r="L24" t="s">
        <v>376</v>
      </c>
      <c r="M24" t="s">
        <v>377</v>
      </c>
      <c r="N24" t="s">
        <v>378</v>
      </c>
      <c r="O24">
        <v>3.056</v>
      </c>
      <c r="P24" t="s">
        <v>28</v>
      </c>
      <c r="Q24">
        <v>5220</v>
      </c>
      <c r="R24" s="899">
        <v>3258</v>
      </c>
      <c r="S24" t="s">
        <v>374</v>
      </c>
      <c r="U24" s="485" t="s">
        <v>379</v>
      </c>
      <c r="V24">
        <v>108</v>
      </c>
      <c r="W24">
        <v>108</v>
      </c>
      <c r="X24">
        <v>108</v>
      </c>
      <c r="Y24" s="40" t="s">
        <v>368</v>
      </c>
    </row>
    <row r="25" spans="1:25" x14ac:dyDescent="0.3">
      <c r="A25" t="s">
        <v>1661</v>
      </c>
      <c r="B25" s="175" t="s">
        <v>1662</v>
      </c>
      <c r="C25" t="s">
        <v>1663</v>
      </c>
      <c r="D25" t="s">
        <v>363</v>
      </c>
      <c r="E25" t="s">
        <v>1664</v>
      </c>
      <c r="G25" t="s">
        <v>1665</v>
      </c>
      <c r="H25" s="995" t="s">
        <v>1662</v>
      </c>
      <c r="I25" s="1140" t="s">
        <v>3971</v>
      </c>
      <c r="K25" t="s">
        <v>28</v>
      </c>
      <c r="L25" t="s">
        <v>28</v>
      </c>
      <c r="M25" t="s">
        <v>1666</v>
      </c>
      <c r="N25" t="s">
        <v>1667</v>
      </c>
      <c r="O25">
        <v>1.081</v>
      </c>
      <c r="P25" t="s">
        <v>1663</v>
      </c>
      <c r="Q25">
        <v>5182</v>
      </c>
      <c r="R25">
        <v>3231</v>
      </c>
      <c r="S25" t="s">
        <v>1665</v>
      </c>
      <c r="U25" s="622" t="s">
        <v>1668</v>
      </c>
      <c r="V25">
        <v>236</v>
      </c>
      <c r="W25">
        <v>236</v>
      </c>
      <c r="X25">
        <v>236</v>
      </c>
      <c r="Y25" s="175" t="s">
        <v>1662</v>
      </c>
    </row>
    <row r="26" spans="1:25" x14ac:dyDescent="0.3">
      <c r="A26" t="s">
        <v>998</v>
      </c>
      <c r="B26" s="103" t="s">
        <v>999</v>
      </c>
      <c r="C26" t="s">
        <v>1000</v>
      </c>
      <c r="D26" t="s">
        <v>1001</v>
      </c>
      <c r="E26" t="s">
        <v>1002</v>
      </c>
      <c r="G26" t="s">
        <v>1003</v>
      </c>
      <c r="H26" s="959" t="s">
        <v>999</v>
      </c>
      <c r="I26" s="1140" t="s">
        <v>3899</v>
      </c>
      <c r="K26" t="s">
        <v>28</v>
      </c>
      <c r="L26" t="s">
        <v>28</v>
      </c>
      <c r="M26" t="s">
        <v>1004</v>
      </c>
      <c r="N26" t="s">
        <v>1005</v>
      </c>
      <c r="O26">
        <v>2.5979999999999999</v>
      </c>
      <c r="P26" t="s">
        <v>1006</v>
      </c>
      <c r="Q26">
        <v>3230</v>
      </c>
      <c r="R26">
        <v>3230</v>
      </c>
      <c r="S26" t="s">
        <v>1003</v>
      </c>
      <c r="U26" s="549" t="s">
        <v>1007</v>
      </c>
      <c r="V26">
        <v>99</v>
      </c>
      <c r="W26">
        <v>100</v>
      </c>
      <c r="X26">
        <v>88</v>
      </c>
      <c r="Y26" s="103" t="s">
        <v>999</v>
      </c>
    </row>
    <row r="27" spans="1:25" x14ac:dyDescent="0.3">
      <c r="A27" t="s">
        <v>1271</v>
      </c>
      <c r="B27" s="132" t="s">
        <v>1272</v>
      </c>
      <c r="C27" t="s">
        <v>1273</v>
      </c>
      <c r="D27" t="s">
        <v>1274</v>
      </c>
      <c r="E27" t="s">
        <v>987</v>
      </c>
      <c r="G27" t="s">
        <v>1275</v>
      </c>
      <c r="H27" s="976" t="s">
        <v>1276</v>
      </c>
      <c r="I27" s="1140" t="s">
        <v>3928</v>
      </c>
      <c r="K27" t="s">
        <v>1277</v>
      </c>
      <c r="L27" t="s">
        <v>1278</v>
      </c>
      <c r="M27" t="s">
        <v>1279</v>
      </c>
      <c r="N27" t="s">
        <v>1280</v>
      </c>
      <c r="O27">
        <v>773</v>
      </c>
      <c r="P27" t="s">
        <v>28</v>
      </c>
      <c r="Q27">
        <v>5191</v>
      </c>
      <c r="R27"/>
      <c r="S27" t="s">
        <v>1281</v>
      </c>
      <c r="U27" s="579" t="s">
        <v>1282</v>
      </c>
      <c r="V27">
        <v>110</v>
      </c>
      <c r="W27">
        <v>101</v>
      </c>
      <c r="X27">
        <v>92</v>
      </c>
      <c r="Y27" s="132" t="s">
        <v>1272</v>
      </c>
    </row>
    <row r="28" spans="1:25" x14ac:dyDescent="0.3">
      <c r="A28" t="s">
        <v>2729</v>
      </c>
      <c r="B28" s="302" t="s">
        <v>2730</v>
      </c>
      <c r="C28" t="s">
        <v>2475</v>
      </c>
      <c r="D28" t="s">
        <v>2731</v>
      </c>
      <c r="E28" t="s">
        <v>1765</v>
      </c>
      <c r="G28" t="s">
        <v>2732</v>
      </c>
      <c r="H28" s="1056" t="s">
        <v>2730</v>
      </c>
      <c r="K28" t="s">
        <v>2733</v>
      </c>
      <c r="L28" t="s">
        <v>28</v>
      </c>
      <c r="M28" t="s">
        <v>2734</v>
      </c>
      <c r="N28" t="s">
        <v>715</v>
      </c>
      <c r="O28">
        <v>1.028</v>
      </c>
      <c r="P28" t="s">
        <v>28</v>
      </c>
      <c r="Q28">
        <v>3228</v>
      </c>
      <c r="R28">
        <v>3228</v>
      </c>
      <c r="S28" t="s">
        <v>2732</v>
      </c>
      <c r="U28" s="752" t="s">
        <v>2735</v>
      </c>
      <c r="V28">
        <v>79</v>
      </c>
      <c r="W28">
        <v>75</v>
      </c>
      <c r="X28">
        <v>65</v>
      </c>
      <c r="Y28" s="302" t="s">
        <v>2730</v>
      </c>
    </row>
    <row r="29" spans="1:25" x14ac:dyDescent="0.3">
      <c r="A29" t="s">
        <v>3318</v>
      </c>
      <c r="B29" s="378" t="s">
        <v>3319</v>
      </c>
      <c r="C29" t="s">
        <v>3320</v>
      </c>
      <c r="D29" t="s">
        <v>28</v>
      </c>
      <c r="E29" t="s">
        <v>987</v>
      </c>
      <c r="G29" t="s">
        <v>3321</v>
      </c>
      <c r="H29" s="1100" t="s">
        <v>3319</v>
      </c>
      <c r="K29" t="s">
        <v>2085</v>
      </c>
      <c r="L29" t="s">
        <v>28</v>
      </c>
      <c r="M29" t="s">
        <v>28</v>
      </c>
      <c r="N29" t="s">
        <v>725</v>
      </c>
      <c r="O29">
        <v>1.4419999999999999</v>
      </c>
      <c r="P29" t="s">
        <v>3320</v>
      </c>
      <c r="Q29">
        <v>3227</v>
      </c>
      <c r="R29">
        <v>3227</v>
      </c>
      <c r="S29" t="s">
        <v>3321</v>
      </c>
      <c r="U29" s="829" t="s">
        <v>3322</v>
      </c>
      <c r="V29">
        <v>98</v>
      </c>
      <c r="W29">
        <v>93</v>
      </c>
      <c r="X29">
        <v>80</v>
      </c>
      <c r="Y29" s="378" t="s">
        <v>3319</v>
      </c>
    </row>
    <row r="30" spans="1:25" x14ac:dyDescent="0.3">
      <c r="A30" t="s">
        <v>2768</v>
      </c>
      <c r="B30" s="307" t="s">
        <v>2769</v>
      </c>
      <c r="C30" t="s">
        <v>2770</v>
      </c>
      <c r="D30" t="s">
        <v>2771</v>
      </c>
      <c r="E30" t="s">
        <v>458</v>
      </c>
      <c r="G30" t="s">
        <v>2772</v>
      </c>
      <c r="H30" s="1061" t="s">
        <v>2769</v>
      </c>
      <c r="J30"/>
      <c r="K30" t="s">
        <v>434</v>
      </c>
      <c r="L30" t="s">
        <v>28</v>
      </c>
      <c r="M30" t="s">
        <v>28</v>
      </c>
      <c r="N30" t="s">
        <v>183</v>
      </c>
      <c r="O30">
        <v>241</v>
      </c>
      <c r="P30" t="s">
        <v>28</v>
      </c>
      <c r="Q30">
        <v>3226</v>
      </c>
      <c r="R30">
        <v>3226</v>
      </c>
      <c r="S30" t="s">
        <v>2772</v>
      </c>
      <c r="U30" s="757" t="s">
        <v>2773</v>
      </c>
      <c r="V30">
        <v>179</v>
      </c>
      <c r="W30">
        <v>159</v>
      </c>
      <c r="X30">
        <v>139</v>
      </c>
      <c r="Y30" s="307" t="s">
        <v>2769</v>
      </c>
    </row>
    <row r="31" spans="1:25" x14ac:dyDescent="0.3">
      <c r="A31" t="s">
        <v>1938</v>
      </c>
      <c r="B31" s="207" t="s">
        <v>1939</v>
      </c>
      <c r="C31" t="s">
        <v>1940</v>
      </c>
      <c r="D31" t="s">
        <v>28</v>
      </c>
      <c r="E31" t="s">
        <v>888</v>
      </c>
      <c r="G31" t="s">
        <v>1941</v>
      </c>
      <c r="H31" s="1007" t="s">
        <v>1939</v>
      </c>
      <c r="I31" s="1140" t="s">
        <v>4004</v>
      </c>
      <c r="K31" t="s">
        <v>28</v>
      </c>
      <c r="L31" t="s">
        <v>1942</v>
      </c>
      <c r="M31" t="s">
        <v>1943</v>
      </c>
      <c r="N31" t="s">
        <v>1918</v>
      </c>
      <c r="O31">
        <v>1.4850000000000001</v>
      </c>
      <c r="P31" t="s">
        <v>1940</v>
      </c>
      <c r="Q31">
        <v>3225</v>
      </c>
      <c r="R31">
        <v>3225</v>
      </c>
      <c r="S31" t="s">
        <v>1941</v>
      </c>
      <c r="U31" s="655" t="s">
        <v>1944</v>
      </c>
      <c r="V31">
        <v>231</v>
      </c>
      <c r="W31">
        <v>226</v>
      </c>
      <c r="X31">
        <v>211</v>
      </c>
      <c r="Y31" s="207" t="s">
        <v>1939</v>
      </c>
    </row>
    <row r="32" spans="1:25" x14ac:dyDescent="0.3">
      <c r="A32" t="s">
        <v>2761</v>
      </c>
      <c r="B32" s="306" t="s">
        <v>2762</v>
      </c>
      <c r="C32" t="s">
        <v>675</v>
      </c>
      <c r="D32" t="s">
        <v>2763</v>
      </c>
      <c r="E32" t="s">
        <v>2764</v>
      </c>
      <c r="G32" t="s">
        <v>2765</v>
      </c>
      <c r="H32" s="1060" t="s">
        <v>2762</v>
      </c>
      <c r="J32"/>
      <c r="K32" t="s">
        <v>28</v>
      </c>
      <c r="L32" t="s">
        <v>28</v>
      </c>
      <c r="M32" t="s">
        <v>2766</v>
      </c>
      <c r="N32" t="s">
        <v>1832</v>
      </c>
      <c r="O32">
        <v>342</v>
      </c>
      <c r="P32" t="s">
        <v>28</v>
      </c>
      <c r="Q32">
        <v>3222</v>
      </c>
      <c r="R32">
        <v>3224</v>
      </c>
      <c r="S32" t="s">
        <v>2765</v>
      </c>
      <c r="U32" s="756" t="s">
        <v>2767</v>
      </c>
      <c r="V32">
        <v>75</v>
      </c>
      <c r="W32">
        <v>60</v>
      </c>
      <c r="X32">
        <v>42</v>
      </c>
      <c r="Y32" s="306" t="s">
        <v>2762</v>
      </c>
    </row>
    <row r="33" spans="1:25" x14ac:dyDescent="0.3">
      <c r="A33" t="s">
        <v>3305</v>
      </c>
      <c r="B33" s="376" t="s">
        <v>3306</v>
      </c>
      <c r="C33" t="s">
        <v>3307</v>
      </c>
      <c r="D33" t="s">
        <v>1203</v>
      </c>
      <c r="E33" t="s">
        <v>3308</v>
      </c>
      <c r="G33" t="s">
        <v>3309</v>
      </c>
      <c r="H33" s="1098" t="s">
        <v>3306</v>
      </c>
      <c r="K33" t="s">
        <v>2733</v>
      </c>
      <c r="L33" t="s">
        <v>28</v>
      </c>
      <c r="M33" t="s">
        <v>28</v>
      </c>
      <c r="N33" t="s">
        <v>213</v>
      </c>
      <c r="O33">
        <v>1.1180000000000001</v>
      </c>
      <c r="P33" t="s">
        <v>3307</v>
      </c>
      <c r="Q33">
        <v>919</v>
      </c>
      <c r="R33">
        <v>3223</v>
      </c>
      <c r="S33" t="s">
        <v>3309</v>
      </c>
      <c r="U33" s="827" t="s">
        <v>3310</v>
      </c>
      <c r="V33">
        <v>107</v>
      </c>
      <c r="W33">
        <v>87</v>
      </c>
      <c r="X33">
        <v>67</v>
      </c>
      <c r="Y33" s="376" t="s">
        <v>3306</v>
      </c>
    </row>
    <row r="34" spans="1:25" x14ac:dyDescent="0.3">
      <c r="A34" t="s">
        <v>2042</v>
      </c>
      <c r="B34" s="220" t="s">
        <v>2043</v>
      </c>
      <c r="C34" t="s">
        <v>2044</v>
      </c>
      <c r="D34" t="s">
        <v>2045</v>
      </c>
      <c r="E34" t="s">
        <v>2046</v>
      </c>
      <c r="G34" t="s">
        <v>2047</v>
      </c>
      <c r="H34" s="1014" t="s">
        <v>2043</v>
      </c>
      <c r="I34" s="1140" t="s">
        <v>4018</v>
      </c>
      <c r="J34"/>
      <c r="K34" t="s">
        <v>2048</v>
      </c>
      <c r="L34" t="s">
        <v>28</v>
      </c>
      <c r="M34" t="s">
        <v>2049</v>
      </c>
      <c r="N34" t="s">
        <v>1439</v>
      </c>
      <c r="O34">
        <v>354</v>
      </c>
      <c r="P34" t="s">
        <v>2044</v>
      </c>
      <c r="Q34">
        <v>3222</v>
      </c>
      <c r="R34">
        <v>3222</v>
      </c>
      <c r="S34" t="s">
        <v>2047</v>
      </c>
      <c r="U34" s="669" t="s">
        <v>2050</v>
      </c>
      <c r="V34">
        <v>103</v>
      </c>
      <c r="W34">
        <v>85</v>
      </c>
      <c r="X34">
        <v>65</v>
      </c>
      <c r="Y34" s="220" t="s">
        <v>2043</v>
      </c>
    </row>
    <row r="35" spans="1:25" x14ac:dyDescent="0.3">
      <c r="A35" t="s">
        <v>2051</v>
      </c>
      <c r="B35" s="221" t="s">
        <v>2052</v>
      </c>
      <c r="C35" t="s">
        <v>1208</v>
      </c>
      <c r="D35" t="s">
        <v>2053</v>
      </c>
      <c r="E35" t="s">
        <v>2054</v>
      </c>
      <c r="G35" t="s">
        <v>2055</v>
      </c>
      <c r="H35" s="1015" t="s">
        <v>2052</v>
      </c>
      <c r="I35" s="1140" t="s">
        <v>4019</v>
      </c>
      <c r="K35" t="s">
        <v>2056</v>
      </c>
      <c r="L35" t="s">
        <v>28</v>
      </c>
      <c r="M35" t="s">
        <v>2057</v>
      </c>
      <c r="N35" t="s">
        <v>2058</v>
      </c>
      <c r="O35">
        <v>111</v>
      </c>
      <c r="P35" t="s">
        <v>2059</v>
      </c>
      <c r="Q35">
        <v>56</v>
      </c>
      <c r="R35">
        <v>3221</v>
      </c>
      <c r="S35" t="s">
        <v>2055</v>
      </c>
      <c r="U35" s="670" t="s">
        <v>2060</v>
      </c>
      <c r="V35">
        <v>154</v>
      </c>
      <c r="W35">
        <v>124</v>
      </c>
      <c r="X35">
        <v>92</v>
      </c>
      <c r="Y35" s="221" t="s">
        <v>2052</v>
      </c>
    </row>
    <row r="36" spans="1:25" x14ac:dyDescent="0.3">
      <c r="A36" t="s">
        <v>2072</v>
      </c>
      <c r="B36" s="223" t="s">
        <v>2073</v>
      </c>
      <c r="C36" t="s">
        <v>2074</v>
      </c>
      <c r="D36" t="s">
        <v>2075</v>
      </c>
      <c r="E36" t="s">
        <v>2076</v>
      </c>
      <c r="G36" t="s">
        <v>2077</v>
      </c>
      <c r="H36" s="1016" t="s">
        <v>2073</v>
      </c>
      <c r="I36" s="1140" t="s">
        <v>4021</v>
      </c>
      <c r="K36" t="s">
        <v>28</v>
      </c>
      <c r="L36" t="s">
        <v>28</v>
      </c>
      <c r="M36" t="s">
        <v>2078</v>
      </c>
      <c r="N36" t="s">
        <v>1459</v>
      </c>
      <c r="O36">
        <v>1.254</v>
      </c>
      <c r="P36" t="s">
        <v>2079</v>
      </c>
      <c r="Q36">
        <v>3033</v>
      </c>
      <c r="R36">
        <v>3220</v>
      </c>
      <c r="S36" t="s">
        <v>2077</v>
      </c>
      <c r="U36" s="672" t="s">
        <v>2080</v>
      </c>
      <c r="V36">
        <v>209</v>
      </c>
      <c r="W36">
        <v>186</v>
      </c>
      <c r="X36">
        <v>161</v>
      </c>
      <c r="Y36" s="223" t="s">
        <v>2073</v>
      </c>
    </row>
    <row r="37" spans="1:25" x14ac:dyDescent="0.3">
      <c r="A37" t="s">
        <v>2977</v>
      </c>
      <c r="B37" s="333" t="s">
        <v>2978</v>
      </c>
      <c r="C37" t="s">
        <v>2979</v>
      </c>
      <c r="D37" t="s">
        <v>452</v>
      </c>
      <c r="E37" t="s">
        <v>2424</v>
      </c>
      <c r="G37" t="s">
        <v>2980</v>
      </c>
      <c r="H37" s="1074" t="s">
        <v>2978</v>
      </c>
      <c r="K37" t="s">
        <v>28</v>
      </c>
      <c r="L37" t="s">
        <v>28</v>
      </c>
      <c r="M37" t="s">
        <v>2981</v>
      </c>
      <c r="N37" t="s">
        <v>1365</v>
      </c>
      <c r="O37">
        <v>582</v>
      </c>
      <c r="P37" t="s">
        <v>2982</v>
      </c>
      <c r="Q37">
        <v>3219</v>
      </c>
      <c r="R37" s="899">
        <v>3219</v>
      </c>
      <c r="S37" t="s">
        <v>2980</v>
      </c>
      <c r="U37" s="784" t="s">
        <v>2983</v>
      </c>
      <c r="V37">
        <v>30</v>
      </c>
      <c r="W37">
        <v>17</v>
      </c>
      <c r="X37">
        <v>8</v>
      </c>
      <c r="Y37" s="333" t="s">
        <v>2978</v>
      </c>
    </row>
    <row r="38" spans="1:25" x14ac:dyDescent="0.3">
      <c r="A38" t="s">
        <v>764</v>
      </c>
      <c r="B38" s="78" t="s">
        <v>765</v>
      </c>
      <c r="C38" t="s">
        <v>766</v>
      </c>
      <c r="D38" t="s">
        <v>767</v>
      </c>
      <c r="E38" t="s">
        <v>768</v>
      </c>
      <c r="G38" t="s">
        <v>769</v>
      </c>
      <c r="H38" s="949" t="s">
        <v>765</v>
      </c>
      <c r="I38" s="1140" t="s">
        <v>3874</v>
      </c>
      <c r="K38" t="s">
        <v>770</v>
      </c>
      <c r="L38" t="s">
        <v>28</v>
      </c>
      <c r="M38" t="s">
        <v>771</v>
      </c>
      <c r="N38" t="s">
        <v>772</v>
      </c>
      <c r="O38">
        <v>532</v>
      </c>
      <c r="P38" t="s">
        <v>28</v>
      </c>
      <c r="Q38">
        <v>50</v>
      </c>
      <c r="R38">
        <v>3218</v>
      </c>
      <c r="S38" t="s">
        <v>769</v>
      </c>
      <c r="U38" s="524" t="s">
        <v>773</v>
      </c>
      <c r="V38">
        <v>203</v>
      </c>
      <c r="W38">
        <v>144</v>
      </c>
      <c r="X38">
        <v>81</v>
      </c>
      <c r="Y38" s="78" t="s">
        <v>765</v>
      </c>
    </row>
    <row r="39" spans="1:25" x14ac:dyDescent="0.3">
      <c r="A39" t="s">
        <v>3756</v>
      </c>
      <c r="B39" s="440" t="s">
        <v>3757</v>
      </c>
      <c r="C39" t="s">
        <v>3758</v>
      </c>
      <c r="D39" t="s">
        <v>2053</v>
      </c>
      <c r="E39" t="s">
        <v>3759</v>
      </c>
      <c r="G39" t="s">
        <v>3760</v>
      </c>
      <c r="H39" s="1135" t="s">
        <v>3757</v>
      </c>
      <c r="K39" t="s">
        <v>28</v>
      </c>
      <c r="L39" t="s">
        <v>28</v>
      </c>
      <c r="M39" t="s">
        <v>28</v>
      </c>
      <c r="N39" t="s">
        <v>808</v>
      </c>
      <c r="O39">
        <v>334</v>
      </c>
      <c r="P39" t="s">
        <v>28</v>
      </c>
      <c r="Q39">
        <v>3217</v>
      </c>
      <c r="R39">
        <v>3217</v>
      </c>
      <c r="S39" t="s">
        <v>3760</v>
      </c>
      <c r="U39" s="892" t="s">
        <v>3761</v>
      </c>
      <c r="V39">
        <v>166</v>
      </c>
      <c r="W39">
        <v>136</v>
      </c>
      <c r="X39">
        <v>129</v>
      </c>
      <c r="Y39" s="440" t="s">
        <v>3757</v>
      </c>
    </row>
    <row r="40" spans="1:25" x14ac:dyDescent="0.3">
      <c r="A40" t="s">
        <v>1236</v>
      </c>
      <c r="B40" s="128" t="s">
        <v>1237</v>
      </c>
      <c r="C40" t="s">
        <v>199</v>
      </c>
      <c r="D40" t="s">
        <v>1238</v>
      </c>
      <c r="E40" t="s">
        <v>1239</v>
      </c>
      <c r="G40" t="s">
        <v>1240</v>
      </c>
      <c r="H40" s="973" t="s">
        <v>1237</v>
      </c>
      <c r="I40" s="1140" t="s">
        <v>3924</v>
      </c>
      <c r="K40" t="s">
        <v>28</v>
      </c>
      <c r="L40" t="s">
        <v>28</v>
      </c>
      <c r="M40" t="s">
        <v>1241</v>
      </c>
      <c r="N40" t="s">
        <v>1242</v>
      </c>
      <c r="O40">
        <v>2.3759999999999999</v>
      </c>
      <c r="P40" t="s">
        <v>199</v>
      </c>
      <c r="Q40">
        <v>3116</v>
      </c>
      <c r="R40">
        <v>3216</v>
      </c>
      <c r="S40" t="s">
        <v>1240</v>
      </c>
      <c r="U40" s="575" t="s">
        <v>1243</v>
      </c>
      <c r="V40">
        <v>135</v>
      </c>
      <c r="W40">
        <v>85</v>
      </c>
      <c r="X40">
        <v>57</v>
      </c>
      <c r="Y40" s="128" t="s">
        <v>1237</v>
      </c>
    </row>
    <row r="41" spans="1:25" x14ac:dyDescent="0.3">
      <c r="A41" t="s">
        <v>3250</v>
      </c>
      <c r="B41" s="369" t="s">
        <v>3251</v>
      </c>
      <c r="C41" t="s">
        <v>3252</v>
      </c>
      <c r="D41" t="s">
        <v>3253</v>
      </c>
      <c r="E41" t="s">
        <v>3254</v>
      </c>
      <c r="G41" t="s">
        <v>3255</v>
      </c>
      <c r="H41" s="1094" t="s">
        <v>3251</v>
      </c>
      <c r="K41" t="s">
        <v>3256</v>
      </c>
      <c r="L41" t="s">
        <v>28</v>
      </c>
      <c r="M41" t="s">
        <v>3257</v>
      </c>
      <c r="N41" t="s">
        <v>3258</v>
      </c>
      <c r="O41">
        <v>2.2509999999999999</v>
      </c>
      <c r="P41" t="s">
        <v>3252</v>
      </c>
      <c r="Q41">
        <v>3215</v>
      </c>
      <c r="R41">
        <v>3215</v>
      </c>
      <c r="S41" t="s">
        <v>3255</v>
      </c>
      <c r="U41" s="820" t="s">
        <v>3259</v>
      </c>
      <c r="V41">
        <v>160</v>
      </c>
      <c r="W41">
        <v>108</v>
      </c>
      <c r="X41">
        <v>80</v>
      </c>
      <c r="Y41" s="369" t="s">
        <v>3251</v>
      </c>
    </row>
    <row r="42" spans="1:25" x14ac:dyDescent="0.3">
      <c r="A42" t="s">
        <v>3264</v>
      </c>
      <c r="B42" s="371" t="s">
        <v>3265</v>
      </c>
      <c r="C42" t="s">
        <v>3266</v>
      </c>
      <c r="D42" t="s">
        <v>1011</v>
      </c>
      <c r="E42" t="s">
        <v>3267</v>
      </c>
      <c r="G42" t="s">
        <v>3268</v>
      </c>
      <c r="H42" s="1095" t="s">
        <v>3265</v>
      </c>
      <c r="J42"/>
      <c r="K42" t="s">
        <v>28</v>
      </c>
      <c r="L42" t="s">
        <v>3269</v>
      </c>
      <c r="M42" t="s">
        <v>3270</v>
      </c>
      <c r="N42" t="s">
        <v>1785</v>
      </c>
      <c r="O42">
        <v>1.4219999999999999</v>
      </c>
      <c r="P42" t="s">
        <v>28</v>
      </c>
      <c r="Q42">
        <v>5200</v>
      </c>
      <c r="R42">
        <v>3214</v>
      </c>
      <c r="S42" t="s">
        <v>3268</v>
      </c>
      <c r="U42" s="822" t="s">
        <v>3271</v>
      </c>
      <c r="V42">
        <v>243</v>
      </c>
      <c r="W42">
        <v>225</v>
      </c>
      <c r="X42">
        <v>215</v>
      </c>
      <c r="Y42" s="371" t="s">
        <v>3265</v>
      </c>
    </row>
    <row r="43" spans="1:25" x14ac:dyDescent="0.3">
      <c r="A43" t="s">
        <v>3297</v>
      </c>
      <c r="B43" s="375" t="s">
        <v>3298</v>
      </c>
      <c r="C43" t="s">
        <v>3299</v>
      </c>
      <c r="D43" t="s">
        <v>3300</v>
      </c>
      <c r="E43" t="s">
        <v>3301</v>
      </c>
      <c r="G43" t="s">
        <v>3302</v>
      </c>
      <c r="H43" s="1097" t="s">
        <v>3298</v>
      </c>
      <c r="J43"/>
      <c r="K43" t="s">
        <v>28</v>
      </c>
      <c r="L43" t="s">
        <v>28</v>
      </c>
      <c r="M43" t="s">
        <v>3303</v>
      </c>
      <c r="N43" t="s">
        <v>1698</v>
      </c>
      <c r="O43">
        <v>549</v>
      </c>
      <c r="P43" t="s">
        <v>28</v>
      </c>
      <c r="Q43">
        <v>3213</v>
      </c>
      <c r="R43">
        <v>3213</v>
      </c>
      <c r="S43" t="s">
        <v>3302</v>
      </c>
      <c r="U43" s="826" t="s">
        <v>3304</v>
      </c>
      <c r="V43">
        <v>248</v>
      </c>
      <c r="W43">
        <v>202</v>
      </c>
      <c r="X43">
        <v>200</v>
      </c>
      <c r="Y43" s="375" t="s">
        <v>3298</v>
      </c>
    </row>
    <row r="44" spans="1:25" x14ac:dyDescent="0.3">
      <c r="A44" t="s">
        <v>3281</v>
      </c>
      <c r="B44" s="373" t="s">
        <v>3282</v>
      </c>
      <c r="C44" t="s">
        <v>3283</v>
      </c>
      <c r="D44" t="s">
        <v>962</v>
      </c>
      <c r="E44" t="s">
        <v>3284</v>
      </c>
      <c r="G44" t="s">
        <v>3285</v>
      </c>
      <c r="H44" s="1096" t="s">
        <v>3282</v>
      </c>
      <c r="K44" t="s">
        <v>28</v>
      </c>
      <c r="L44" t="s">
        <v>28</v>
      </c>
      <c r="M44" t="s">
        <v>28</v>
      </c>
      <c r="N44" t="s">
        <v>3286</v>
      </c>
      <c r="O44">
        <v>2.4929999999999999</v>
      </c>
      <c r="P44" t="s">
        <v>28</v>
      </c>
      <c r="Q44">
        <v>3212</v>
      </c>
      <c r="R44">
        <v>3212</v>
      </c>
      <c r="S44" t="s">
        <v>3285</v>
      </c>
      <c r="U44" s="824" t="s">
        <v>3287</v>
      </c>
      <c r="V44">
        <v>134</v>
      </c>
      <c r="W44">
        <v>48</v>
      </c>
      <c r="X44">
        <v>34</v>
      </c>
      <c r="Y44" s="373" t="s">
        <v>3282</v>
      </c>
    </row>
    <row r="45" spans="1:25" x14ac:dyDescent="0.3">
      <c r="A45" t="s">
        <v>577</v>
      </c>
      <c r="B45" s="60" t="s">
        <v>578</v>
      </c>
      <c r="C45" t="s">
        <v>579</v>
      </c>
      <c r="D45" t="s">
        <v>580</v>
      </c>
      <c r="E45" t="s">
        <v>581</v>
      </c>
      <c r="G45" t="s">
        <v>582</v>
      </c>
      <c r="H45" s="939" t="s">
        <v>578</v>
      </c>
      <c r="I45" s="1140" t="s">
        <v>3855</v>
      </c>
      <c r="K45" t="s">
        <v>583</v>
      </c>
      <c r="L45" t="s">
        <v>28</v>
      </c>
      <c r="M45" t="s">
        <v>584</v>
      </c>
      <c r="N45" t="s">
        <v>585</v>
      </c>
      <c r="O45">
        <v>2.3940000000000001</v>
      </c>
      <c r="P45" t="s">
        <v>28</v>
      </c>
      <c r="Q45">
        <v>3211</v>
      </c>
      <c r="R45">
        <v>3211</v>
      </c>
      <c r="S45" t="s">
        <v>582</v>
      </c>
      <c r="U45" s="505" t="s">
        <v>586</v>
      </c>
      <c r="V45">
        <v>152</v>
      </c>
      <c r="W45">
        <v>68</v>
      </c>
      <c r="X45">
        <v>54</v>
      </c>
      <c r="Y45" s="60" t="s">
        <v>578</v>
      </c>
    </row>
    <row r="46" spans="1:25" x14ac:dyDescent="0.3">
      <c r="A46" t="s">
        <v>2624</v>
      </c>
      <c r="B46" s="289" t="s">
        <v>2625</v>
      </c>
      <c r="C46" t="s">
        <v>469</v>
      </c>
      <c r="D46" t="s">
        <v>2619</v>
      </c>
      <c r="E46" t="s">
        <v>1979</v>
      </c>
      <c r="G46" t="s">
        <v>2626</v>
      </c>
      <c r="H46" s="1046" t="s">
        <v>2625</v>
      </c>
      <c r="K46" t="s">
        <v>2627</v>
      </c>
      <c r="L46" t="s">
        <v>28</v>
      </c>
      <c r="M46" t="s">
        <v>2628</v>
      </c>
      <c r="N46" t="s">
        <v>2629</v>
      </c>
      <c r="O46">
        <v>1.306</v>
      </c>
      <c r="P46" t="s">
        <v>2630</v>
      </c>
      <c r="Q46">
        <v>3210</v>
      </c>
      <c r="R46">
        <v>3210</v>
      </c>
      <c r="S46" t="s">
        <v>2626</v>
      </c>
      <c r="U46" s="739" t="s">
        <v>2631</v>
      </c>
      <c r="V46">
        <v>220</v>
      </c>
      <c r="W46">
        <v>156</v>
      </c>
      <c r="X46">
        <v>86</v>
      </c>
      <c r="Y46" s="289" t="s">
        <v>2625</v>
      </c>
    </row>
    <row r="47" spans="1:25" x14ac:dyDescent="0.3">
      <c r="A47" t="s">
        <v>3707</v>
      </c>
      <c r="B47" s="433" t="s">
        <v>3708</v>
      </c>
      <c r="C47" t="s">
        <v>3709</v>
      </c>
      <c r="D47" t="s">
        <v>3710</v>
      </c>
      <c r="E47" t="s">
        <v>3711</v>
      </c>
      <c r="G47" t="s">
        <v>3712</v>
      </c>
      <c r="H47" s="1130" t="s">
        <v>3708</v>
      </c>
      <c r="K47" t="s">
        <v>28</v>
      </c>
      <c r="L47" t="s">
        <v>3713</v>
      </c>
      <c r="M47" t="s">
        <v>28</v>
      </c>
      <c r="N47" t="s">
        <v>3714</v>
      </c>
      <c r="O47">
        <v>419</v>
      </c>
      <c r="P47" t="s">
        <v>3715</v>
      </c>
      <c r="Q47">
        <v>3209</v>
      </c>
      <c r="R47">
        <v>3209</v>
      </c>
      <c r="S47" t="s">
        <v>3712</v>
      </c>
      <c r="U47" s="885" t="s">
        <v>3716</v>
      </c>
      <c r="V47">
        <v>242</v>
      </c>
      <c r="W47">
        <v>175</v>
      </c>
      <c r="X47">
        <v>104</v>
      </c>
      <c r="Y47" s="433" t="s">
        <v>3708</v>
      </c>
    </row>
    <row r="48" spans="1:25" x14ac:dyDescent="0.3">
      <c r="A48" t="s">
        <v>3717</v>
      </c>
      <c r="B48" s="434" t="s">
        <v>3718</v>
      </c>
      <c r="C48" t="s">
        <v>3719</v>
      </c>
      <c r="D48" t="s">
        <v>777</v>
      </c>
      <c r="E48" t="s">
        <v>327</v>
      </c>
      <c r="G48" t="s">
        <v>3720</v>
      </c>
      <c r="H48" s="1131" t="s">
        <v>3718</v>
      </c>
      <c r="K48" t="s">
        <v>28</v>
      </c>
      <c r="L48" t="s">
        <v>28</v>
      </c>
      <c r="M48" t="s">
        <v>28</v>
      </c>
      <c r="N48" t="s">
        <v>3721</v>
      </c>
      <c r="O48">
        <v>1.8959999999999999</v>
      </c>
      <c r="P48" t="s">
        <v>3722</v>
      </c>
      <c r="Q48">
        <v>3208</v>
      </c>
      <c r="R48">
        <v>3208</v>
      </c>
      <c r="S48" t="s">
        <v>3720</v>
      </c>
      <c r="U48" s="886" t="s">
        <v>3723</v>
      </c>
      <c r="V48">
        <v>250</v>
      </c>
      <c r="W48">
        <v>211</v>
      </c>
      <c r="X48">
        <v>150</v>
      </c>
      <c r="Y48" s="434" t="s">
        <v>3718</v>
      </c>
    </row>
    <row r="49" spans="1:25" x14ac:dyDescent="0.3">
      <c r="A49" t="s">
        <v>661</v>
      </c>
      <c r="B49" s="69" t="s">
        <v>662</v>
      </c>
      <c r="C49" t="s">
        <v>378</v>
      </c>
      <c r="D49" t="s">
        <v>663</v>
      </c>
      <c r="E49" t="s">
        <v>664</v>
      </c>
      <c r="G49" t="s">
        <v>665</v>
      </c>
      <c r="H49" s="943" t="s">
        <v>662</v>
      </c>
      <c r="I49" s="1140" t="s">
        <v>3864</v>
      </c>
      <c r="K49" t="s">
        <v>666</v>
      </c>
      <c r="L49" t="s">
        <v>28</v>
      </c>
      <c r="M49" t="s">
        <v>667</v>
      </c>
      <c r="N49" t="s">
        <v>668</v>
      </c>
      <c r="O49">
        <v>1.9359999999999999</v>
      </c>
      <c r="P49" t="s">
        <v>669</v>
      </c>
      <c r="Q49">
        <v>3207</v>
      </c>
      <c r="R49">
        <v>3207</v>
      </c>
      <c r="S49" t="s">
        <v>665</v>
      </c>
      <c r="U49" s="514" t="s">
        <v>670</v>
      </c>
      <c r="V49">
        <v>247</v>
      </c>
      <c r="W49">
        <v>167</v>
      </c>
      <c r="X49">
        <v>119</v>
      </c>
      <c r="Y49" s="69" t="s">
        <v>662</v>
      </c>
    </row>
    <row r="50" spans="1:25" x14ac:dyDescent="0.3">
      <c r="A50" t="s">
        <v>2268</v>
      </c>
      <c r="B50" s="247" t="s">
        <v>2269</v>
      </c>
      <c r="C50" t="s">
        <v>2270</v>
      </c>
      <c r="D50" t="s">
        <v>1817</v>
      </c>
      <c r="E50" t="s">
        <v>500</v>
      </c>
      <c r="G50" t="s">
        <v>2271</v>
      </c>
      <c r="H50" s="1027" t="s">
        <v>2269</v>
      </c>
      <c r="K50" t="s">
        <v>1505</v>
      </c>
      <c r="L50" t="s">
        <v>28</v>
      </c>
      <c r="M50" t="s">
        <v>2272</v>
      </c>
      <c r="N50" t="s">
        <v>1571</v>
      </c>
      <c r="O50">
        <v>512</v>
      </c>
      <c r="P50" t="s">
        <v>2273</v>
      </c>
      <c r="Q50">
        <v>3206</v>
      </c>
      <c r="R50">
        <v>3206</v>
      </c>
      <c r="S50" t="s">
        <v>2271</v>
      </c>
      <c r="U50" s="697" t="s">
        <v>2274</v>
      </c>
      <c r="V50">
        <v>166</v>
      </c>
      <c r="W50">
        <v>69</v>
      </c>
      <c r="X50">
        <v>16</v>
      </c>
      <c r="Y50" s="247" t="s">
        <v>2269</v>
      </c>
    </row>
    <row r="51" spans="1:25" x14ac:dyDescent="0.3">
      <c r="A51" t="s">
        <v>2282</v>
      </c>
      <c r="B51" s="249" t="s">
        <v>2283</v>
      </c>
      <c r="C51" t="s">
        <v>2284</v>
      </c>
      <c r="D51" t="s">
        <v>279</v>
      </c>
      <c r="E51" t="s">
        <v>2285</v>
      </c>
      <c r="G51" t="s">
        <v>2286</v>
      </c>
      <c r="H51" s="1028" t="s">
        <v>2283</v>
      </c>
      <c r="K51" t="s">
        <v>1432</v>
      </c>
      <c r="L51" t="s">
        <v>28</v>
      </c>
      <c r="M51" t="s">
        <v>28</v>
      </c>
      <c r="N51" t="s">
        <v>1589</v>
      </c>
      <c r="O51">
        <v>1.6859999999999999</v>
      </c>
      <c r="P51" t="s">
        <v>28</v>
      </c>
      <c r="Q51">
        <v>3205</v>
      </c>
      <c r="R51">
        <v>3205</v>
      </c>
      <c r="S51" t="s">
        <v>2286</v>
      </c>
      <c r="U51" s="699" t="s">
        <v>2287</v>
      </c>
      <c r="V51">
        <v>198</v>
      </c>
      <c r="W51">
        <v>98</v>
      </c>
      <c r="X51">
        <v>24</v>
      </c>
      <c r="Y51" s="249" t="s">
        <v>2283</v>
      </c>
    </row>
    <row r="52" spans="1:25" ht="15" customHeight="1" thickBot="1" x14ac:dyDescent="0.35">
      <c r="A52" t="s">
        <v>1448</v>
      </c>
      <c r="B52" s="150" t="s">
        <v>1449</v>
      </c>
      <c r="C52" t="s">
        <v>1450</v>
      </c>
      <c r="D52" t="s">
        <v>298</v>
      </c>
      <c r="E52" t="s">
        <v>1451</v>
      </c>
      <c r="G52" t="s">
        <v>1452</v>
      </c>
      <c r="H52" s="982" t="s">
        <v>1449</v>
      </c>
      <c r="I52" s="1140" t="s">
        <v>3946</v>
      </c>
      <c r="K52" t="s">
        <v>28</v>
      </c>
      <c r="L52" t="s">
        <v>28</v>
      </c>
      <c r="M52" t="s">
        <v>1453</v>
      </c>
      <c r="N52" t="s">
        <v>1454</v>
      </c>
      <c r="O52">
        <v>463</v>
      </c>
      <c r="P52" t="s">
        <v>1455</v>
      </c>
      <c r="Q52">
        <v>3204</v>
      </c>
      <c r="R52">
        <v>3204</v>
      </c>
      <c r="S52" t="s">
        <v>1452</v>
      </c>
      <c r="U52" s="597" t="s">
        <v>1456</v>
      </c>
      <c r="V52">
        <v>247</v>
      </c>
      <c r="W52">
        <v>151</v>
      </c>
      <c r="X52">
        <v>111</v>
      </c>
      <c r="Y52" s="150" t="s">
        <v>1449</v>
      </c>
    </row>
    <row r="53" spans="1:25" ht="15" customHeight="1" thickBot="1" x14ac:dyDescent="0.35">
      <c r="A53" t="s">
        <v>3520</v>
      </c>
      <c r="B53" s="405" t="s">
        <v>3521</v>
      </c>
      <c r="C53" t="s">
        <v>3522</v>
      </c>
      <c r="D53" t="s">
        <v>298</v>
      </c>
      <c r="E53" t="s">
        <v>1451</v>
      </c>
      <c r="G53" s="1142" t="s">
        <v>3523</v>
      </c>
      <c r="H53" s="1113" t="s">
        <v>3521</v>
      </c>
      <c r="J53"/>
      <c r="K53" t="s">
        <v>3524</v>
      </c>
      <c r="L53" t="s">
        <v>28</v>
      </c>
      <c r="M53" t="s">
        <v>28</v>
      </c>
      <c r="N53" t="s">
        <v>1745</v>
      </c>
      <c r="O53">
        <v>1.018</v>
      </c>
      <c r="P53" t="s">
        <v>28</v>
      </c>
      <c r="Q53">
        <v>3203</v>
      </c>
      <c r="R53">
        <v>3203</v>
      </c>
      <c r="S53" t="s">
        <v>3523</v>
      </c>
      <c r="U53" s="856" t="s">
        <v>3525</v>
      </c>
      <c r="V53">
        <v>253</v>
      </c>
      <c r="W53">
        <v>189</v>
      </c>
      <c r="X53">
        <v>150</v>
      </c>
      <c r="Y53" s="405" t="s">
        <v>3521</v>
      </c>
    </row>
    <row r="54" spans="1:25" x14ac:dyDescent="0.3">
      <c r="A54" t="s">
        <v>2889</v>
      </c>
      <c r="B54" s="323" t="s">
        <v>2890</v>
      </c>
      <c r="C54" t="s">
        <v>2891</v>
      </c>
      <c r="D54" t="s">
        <v>278</v>
      </c>
      <c r="E54" t="s">
        <v>2892</v>
      </c>
      <c r="G54" t="s">
        <v>2893</v>
      </c>
      <c r="H54" s="1068" t="s">
        <v>2890</v>
      </c>
      <c r="K54" t="s">
        <v>1848</v>
      </c>
      <c r="L54" t="s">
        <v>28</v>
      </c>
      <c r="M54" t="s">
        <v>28</v>
      </c>
      <c r="N54" t="s">
        <v>2894</v>
      </c>
      <c r="O54">
        <v>3.0379999999999998</v>
      </c>
      <c r="P54" t="s">
        <v>28</v>
      </c>
      <c r="Q54">
        <v>5216</v>
      </c>
      <c r="R54">
        <v>3202</v>
      </c>
      <c r="S54" t="s">
        <v>2893</v>
      </c>
      <c r="U54" s="773" t="s">
        <v>2895</v>
      </c>
      <c r="V54">
        <v>255</v>
      </c>
      <c r="W54">
        <v>131</v>
      </c>
      <c r="X54">
        <v>111</v>
      </c>
      <c r="Y54" s="323" t="s">
        <v>2890</v>
      </c>
    </row>
    <row r="55" spans="1:25" x14ac:dyDescent="0.3">
      <c r="A55" t="s">
        <v>2163</v>
      </c>
      <c r="B55" s="233" t="s">
        <v>2164</v>
      </c>
      <c r="C55" t="s">
        <v>1303</v>
      </c>
      <c r="D55" t="s">
        <v>182</v>
      </c>
      <c r="E55" t="s">
        <v>438</v>
      </c>
      <c r="G55" t="s">
        <v>2165</v>
      </c>
      <c r="H55" s="1022" t="s">
        <v>2164</v>
      </c>
      <c r="K55" t="s">
        <v>28</v>
      </c>
      <c r="L55" t="s">
        <v>28</v>
      </c>
      <c r="M55" t="s">
        <v>28</v>
      </c>
      <c r="N55" t="s">
        <v>2166</v>
      </c>
      <c r="O55">
        <v>148</v>
      </c>
      <c r="P55" t="s">
        <v>1303</v>
      </c>
      <c r="Q55">
        <v>3201</v>
      </c>
      <c r="R55">
        <v>3201</v>
      </c>
      <c r="S55" t="s">
        <v>2165</v>
      </c>
      <c r="U55" s="683" t="s">
        <v>2167</v>
      </c>
      <c r="V55">
        <v>209</v>
      </c>
      <c r="W55">
        <v>88</v>
      </c>
      <c r="X55">
        <v>7</v>
      </c>
      <c r="Y55" s="233" t="s">
        <v>2164</v>
      </c>
    </row>
    <row r="56" spans="1:25" x14ac:dyDescent="0.3">
      <c r="A56" t="s">
        <v>2443</v>
      </c>
      <c r="B56" s="267" t="s">
        <v>2444</v>
      </c>
      <c r="C56" t="s">
        <v>2445</v>
      </c>
      <c r="D56" t="s">
        <v>842</v>
      </c>
      <c r="E56" t="s">
        <v>2446</v>
      </c>
      <c r="G56" t="s">
        <v>2447</v>
      </c>
      <c r="H56" s="1033" t="s">
        <v>2444</v>
      </c>
      <c r="K56" t="s">
        <v>772</v>
      </c>
      <c r="L56" t="s">
        <v>28</v>
      </c>
      <c r="M56" t="s">
        <v>2448</v>
      </c>
      <c r="N56" t="s">
        <v>2449</v>
      </c>
      <c r="O56">
        <v>1.179</v>
      </c>
      <c r="P56" t="s">
        <v>2450</v>
      </c>
      <c r="Q56">
        <v>3199</v>
      </c>
      <c r="R56">
        <v>3200</v>
      </c>
      <c r="S56" t="s">
        <v>2447</v>
      </c>
      <c r="U56" s="717" t="s">
        <v>2451</v>
      </c>
      <c r="V56">
        <v>255</v>
      </c>
      <c r="W56">
        <v>123</v>
      </c>
      <c r="X56">
        <v>77</v>
      </c>
      <c r="Y56" s="267" t="s">
        <v>2444</v>
      </c>
    </row>
    <row r="57" spans="1:25" x14ac:dyDescent="0.3">
      <c r="A57" t="s">
        <v>2575</v>
      </c>
      <c r="B57" s="283" t="s">
        <v>2576</v>
      </c>
      <c r="C57" t="s">
        <v>2577</v>
      </c>
      <c r="D57" t="s">
        <v>1480</v>
      </c>
      <c r="E57" t="s">
        <v>2446</v>
      </c>
      <c r="G57" t="s">
        <v>2578</v>
      </c>
      <c r="H57" s="1043" t="s">
        <v>2576</v>
      </c>
      <c r="K57" t="s">
        <v>751</v>
      </c>
      <c r="L57" t="s">
        <v>28</v>
      </c>
      <c r="M57" t="s">
        <v>2579</v>
      </c>
      <c r="N57" t="s">
        <v>2580</v>
      </c>
      <c r="O57">
        <v>81</v>
      </c>
      <c r="P57" t="s">
        <v>28</v>
      </c>
      <c r="Q57">
        <v>3198</v>
      </c>
      <c r="R57" s="899">
        <v>3199</v>
      </c>
      <c r="S57" t="s">
        <v>2578</v>
      </c>
      <c r="U57" s="733" t="s">
        <v>2581</v>
      </c>
      <c r="V57">
        <v>247</v>
      </c>
      <c r="W57">
        <v>139</v>
      </c>
      <c r="X57">
        <v>19</v>
      </c>
      <c r="Y57" s="283" t="s">
        <v>2576</v>
      </c>
    </row>
    <row r="58" spans="1:25" x14ac:dyDescent="0.3">
      <c r="A58" t="s">
        <v>1561</v>
      </c>
      <c r="B58" s="284" t="s">
        <v>2582</v>
      </c>
      <c r="C58" t="s">
        <v>2583</v>
      </c>
      <c r="D58" t="s">
        <v>1174</v>
      </c>
      <c r="E58" t="s">
        <v>359</v>
      </c>
      <c r="G58" t="s">
        <v>2584</v>
      </c>
      <c r="H58" s="1044" t="s">
        <v>2582</v>
      </c>
      <c r="K58" t="s">
        <v>1566</v>
      </c>
      <c r="L58" t="s">
        <v>28</v>
      </c>
      <c r="M58" t="s">
        <v>2585</v>
      </c>
      <c r="N58" t="s">
        <v>2586</v>
      </c>
      <c r="O58">
        <v>0</v>
      </c>
      <c r="P58" t="s">
        <v>28</v>
      </c>
      <c r="Q58"/>
      <c r="R58">
        <v>3198</v>
      </c>
      <c r="S58" t="s">
        <v>2584</v>
      </c>
      <c r="U58" s="734" t="s">
        <v>2587</v>
      </c>
      <c r="V58">
        <v>246</v>
      </c>
      <c r="W58">
        <v>127</v>
      </c>
      <c r="X58">
        <v>0</v>
      </c>
      <c r="Y58" s="284" t="s">
        <v>2582</v>
      </c>
    </row>
    <row r="59" spans="1:25" x14ac:dyDescent="0.3">
      <c r="A59" t="s">
        <v>2588</v>
      </c>
      <c r="B59" s="285" t="s">
        <v>2589</v>
      </c>
      <c r="C59" t="s">
        <v>2590</v>
      </c>
      <c r="D59" t="s">
        <v>2591</v>
      </c>
      <c r="E59" t="s">
        <v>2592</v>
      </c>
      <c r="G59" t="s">
        <v>2593</v>
      </c>
      <c r="H59" s="1045" t="s">
        <v>2589</v>
      </c>
      <c r="J59"/>
      <c r="K59" t="s">
        <v>2594</v>
      </c>
      <c r="L59" t="s">
        <v>2595</v>
      </c>
      <c r="M59" t="s">
        <v>28</v>
      </c>
      <c r="N59" t="s">
        <v>949</v>
      </c>
      <c r="O59">
        <v>647</v>
      </c>
      <c r="P59" t="s">
        <v>28</v>
      </c>
      <c r="Q59">
        <v>3195</v>
      </c>
      <c r="R59">
        <v>3197</v>
      </c>
      <c r="S59" t="s">
        <v>2593</v>
      </c>
      <c r="U59" s="735" t="s">
        <v>2596</v>
      </c>
      <c r="V59">
        <v>255</v>
      </c>
      <c r="W59">
        <v>181</v>
      </c>
      <c r="X59">
        <v>21</v>
      </c>
      <c r="Y59" s="285" t="s">
        <v>2589</v>
      </c>
    </row>
    <row r="60" spans="1:25" x14ac:dyDescent="0.3">
      <c r="A60" t="s">
        <v>1561</v>
      </c>
      <c r="B60" s="163" t="s">
        <v>1562</v>
      </c>
      <c r="C60" t="s">
        <v>1563</v>
      </c>
      <c r="D60" t="s">
        <v>1174</v>
      </c>
      <c r="E60" t="s">
        <v>1564</v>
      </c>
      <c r="G60" t="s">
        <v>1565</v>
      </c>
      <c r="H60" s="990" t="s">
        <v>1562</v>
      </c>
      <c r="I60" s="1140" t="s">
        <v>3959</v>
      </c>
      <c r="K60" t="s">
        <v>1566</v>
      </c>
      <c r="L60" t="s">
        <v>28</v>
      </c>
      <c r="M60" t="s">
        <v>1567</v>
      </c>
      <c r="N60" t="s">
        <v>912</v>
      </c>
      <c r="O60">
        <v>1.3879999999999999</v>
      </c>
      <c r="P60" t="s">
        <v>28</v>
      </c>
      <c r="Q60">
        <v>3196</v>
      </c>
      <c r="R60">
        <v>3196</v>
      </c>
      <c r="S60" t="s">
        <v>1565</v>
      </c>
      <c r="U60" s="610" t="s">
        <v>1568</v>
      </c>
      <c r="V60">
        <v>255</v>
      </c>
      <c r="W60">
        <v>139</v>
      </c>
      <c r="X60">
        <v>0</v>
      </c>
      <c r="Y60" s="163" t="s">
        <v>1562</v>
      </c>
    </row>
    <row r="61" spans="1:25" x14ac:dyDescent="0.3">
      <c r="A61" t="s">
        <v>1457</v>
      </c>
      <c r="B61" s="151" t="s">
        <v>1458</v>
      </c>
      <c r="C61" t="s">
        <v>1459</v>
      </c>
      <c r="D61" t="s">
        <v>1460</v>
      </c>
      <c r="E61" t="s">
        <v>1461</v>
      </c>
      <c r="G61" t="s">
        <v>1462</v>
      </c>
      <c r="H61" s="983" t="s">
        <v>1458</v>
      </c>
      <c r="I61" s="1140" t="s">
        <v>3947</v>
      </c>
      <c r="K61" t="s">
        <v>1463</v>
      </c>
      <c r="L61" t="s">
        <v>28</v>
      </c>
      <c r="M61" t="s">
        <v>1464</v>
      </c>
      <c r="N61" t="s">
        <v>1465</v>
      </c>
      <c r="O61">
        <v>759</v>
      </c>
      <c r="P61" t="s">
        <v>1459</v>
      </c>
      <c r="Q61">
        <v>3197</v>
      </c>
      <c r="R61">
        <v>3194</v>
      </c>
      <c r="S61" t="s">
        <v>1462</v>
      </c>
      <c r="U61" s="598" t="s">
        <v>1466</v>
      </c>
      <c r="V61">
        <v>255</v>
      </c>
      <c r="W61">
        <v>200</v>
      </c>
      <c r="X61">
        <v>64</v>
      </c>
      <c r="Y61" s="151" t="s">
        <v>1458</v>
      </c>
    </row>
    <row r="62" spans="1:25" x14ac:dyDescent="0.3">
      <c r="A62" t="s">
        <v>1467</v>
      </c>
      <c r="B62" s="152" t="s">
        <v>1468</v>
      </c>
      <c r="C62" t="s">
        <v>1469</v>
      </c>
      <c r="D62" t="s">
        <v>204</v>
      </c>
      <c r="E62" t="s">
        <v>1470</v>
      </c>
      <c r="G62" t="s">
        <v>1471</v>
      </c>
      <c r="H62" s="984" t="s">
        <v>1468</v>
      </c>
      <c r="I62" s="1140" t="s">
        <v>3948</v>
      </c>
      <c r="K62" t="s">
        <v>28</v>
      </c>
      <c r="L62" t="s">
        <v>28</v>
      </c>
      <c r="M62" t="s">
        <v>1472</v>
      </c>
      <c r="N62" t="s">
        <v>1473</v>
      </c>
      <c r="O62">
        <v>124</v>
      </c>
      <c r="P62" t="s">
        <v>1469</v>
      </c>
      <c r="Q62">
        <v>3193</v>
      </c>
      <c r="R62">
        <v>3193</v>
      </c>
      <c r="S62" t="s">
        <v>1471</v>
      </c>
      <c r="U62" s="599" t="s">
        <v>1474</v>
      </c>
      <c r="V62">
        <v>253</v>
      </c>
      <c r="W62">
        <v>215</v>
      </c>
      <c r="X62">
        <v>85</v>
      </c>
      <c r="Y62" s="152" t="s">
        <v>1468</v>
      </c>
    </row>
    <row r="63" spans="1:25" x14ac:dyDescent="0.3">
      <c r="A63" t="s">
        <v>296</v>
      </c>
      <c r="B63" s="34" t="s">
        <v>297</v>
      </c>
      <c r="C63" t="s">
        <v>298</v>
      </c>
      <c r="D63" t="s">
        <v>299</v>
      </c>
      <c r="E63" t="s">
        <v>300</v>
      </c>
      <c r="G63" t="s">
        <v>301</v>
      </c>
      <c r="H63" s="925" t="s">
        <v>297</v>
      </c>
      <c r="I63" s="1140" t="s">
        <v>3830</v>
      </c>
      <c r="K63" t="s">
        <v>302</v>
      </c>
      <c r="L63" t="s">
        <v>28</v>
      </c>
      <c r="M63" t="s">
        <v>303</v>
      </c>
      <c r="N63" t="s">
        <v>304</v>
      </c>
      <c r="O63">
        <v>2.794</v>
      </c>
      <c r="P63" t="s">
        <v>28</v>
      </c>
      <c r="Q63">
        <v>3192</v>
      </c>
      <c r="R63">
        <v>3192</v>
      </c>
      <c r="S63" t="s">
        <v>301</v>
      </c>
      <c r="U63" s="478" t="s">
        <v>305</v>
      </c>
      <c r="V63">
        <v>253</v>
      </c>
      <c r="W63">
        <v>237</v>
      </c>
      <c r="X63">
        <v>84</v>
      </c>
      <c r="Y63" s="34" t="s">
        <v>297</v>
      </c>
    </row>
    <row r="64" spans="1:25" x14ac:dyDescent="0.3">
      <c r="A64" t="s">
        <v>3694</v>
      </c>
      <c r="B64" s="431" t="s">
        <v>3695</v>
      </c>
      <c r="C64" t="s">
        <v>3696</v>
      </c>
      <c r="D64" t="s">
        <v>3697</v>
      </c>
      <c r="E64" t="s">
        <v>3698</v>
      </c>
      <c r="G64" t="s">
        <v>3699</v>
      </c>
      <c r="H64" s="1129" t="s">
        <v>3695</v>
      </c>
      <c r="K64" t="s">
        <v>28</v>
      </c>
      <c r="L64" t="s">
        <v>28</v>
      </c>
      <c r="M64" t="s">
        <v>28</v>
      </c>
      <c r="N64" t="s">
        <v>3700</v>
      </c>
      <c r="O64">
        <v>156</v>
      </c>
      <c r="P64" t="s">
        <v>28</v>
      </c>
      <c r="Q64">
        <v>3191</v>
      </c>
      <c r="R64" s="899">
        <v>3191</v>
      </c>
      <c r="S64" t="s">
        <v>3699</v>
      </c>
      <c r="U64" s="883" t="s">
        <v>3701</v>
      </c>
      <c r="V64">
        <v>205</v>
      </c>
      <c r="W64">
        <v>157</v>
      </c>
      <c r="X64">
        <v>55</v>
      </c>
      <c r="Y64" s="431" t="s">
        <v>3695</v>
      </c>
    </row>
    <row r="65" spans="1:25" x14ac:dyDescent="0.3">
      <c r="A65" t="s">
        <v>3551</v>
      </c>
      <c r="B65" s="409" t="s">
        <v>3552</v>
      </c>
      <c r="C65" t="s">
        <v>3553</v>
      </c>
      <c r="D65" t="s">
        <v>1345</v>
      </c>
      <c r="E65" t="s">
        <v>110</v>
      </c>
      <c r="G65" t="s">
        <v>3554</v>
      </c>
      <c r="H65" s="1115" t="s">
        <v>3552</v>
      </c>
      <c r="K65" t="s">
        <v>1347</v>
      </c>
      <c r="L65" t="s">
        <v>28</v>
      </c>
      <c r="M65" t="s">
        <v>28</v>
      </c>
      <c r="N65" t="s">
        <v>3555</v>
      </c>
      <c r="O65">
        <v>557</v>
      </c>
      <c r="P65" t="s">
        <v>28</v>
      </c>
      <c r="Q65">
        <v>3189</v>
      </c>
      <c r="R65">
        <v>3189</v>
      </c>
      <c r="S65" t="s">
        <v>3554</v>
      </c>
      <c r="U65" s="860" t="s">
        <v>3556</v>
      </c>
      <c r="V65">
        <v>169</v>
      </c>
      <c r="W65">
        <v>130</v>
      </c>
      <c r="X65">
        <v>4</v>
      </c>
      <c r="Y65" s="409" t="s">
        <v>3552</v>
      </c>
    </row>
    <row r="66" spans="1:25" x14ac:dyDescent="0.3">
      <c r="A66" t="s">
        <v>1342</v>
      </c>
      <c r="B66" s="139" t="s">
        <v>1343</v>
      </c>
      <c r="C66" t="s">
        <v>1344</v>
      </c>
      <c r="D66" t="s">
        <v>1345</v>
      </c>
      <c r="E66" t="s">
        <v>110</v>
      </c>
      <c r="G66" t="s">
        <v>1346</v>
      </c>
      <c r="H66" s="979" t="s">
        <v>1343</v>
      </c>
      <c r="I66" s="1140" t="s">
        <v>3935</v>
      </c>
      <c r="K66" t="s">
        <v>1347</v>
      </c>
      <c r="L66" t="s">
        <v>28</v>
      </c>
      <c r="M66" t="s">
        <v>1348</v>
      </c>
      <c r="N66" t="s">
        <v>1349</v>
      </c>
      <c r="O66">
        <v>2.472</v>
      </c>
      <c r="P66" t="s">
        <v>1350</v>
      </c>
      <c r="Q66">
        <v>3019</v>
      </c>
      <c r="R66">
        <v>3188</v>
      </c>
      <c r="S66" t="s">
        <v>1346</v>
      </c>
      <c r="U66" s="586" t="s">
        <v>1351</v>
      </c>
      <c r="V66">
        <v>188</v>
      </c>
      <c r="W66">
        <v>141</v>
      </c>
      <c r="X66">
        <v>14</v>
      </c>
      <c r="Y66" s="139" t="s">
        <v>1343</v>
      </c>
    </row>
    <row r="67" spans="1:25" x14ac:dyDescent="0.3">
      <c r="A67" t="s">
        <v>1610</v>
      </c>
      <c r="B67" s="169" t="s">
        <v>1611</v>
      </c>
      <c r="C67" t="s">
        <v>1612</v>
      </c>
      <c r="D67" t="s">
        <v>1613</v>
      </c>
      <c r="E67" t="s">
        <v>1614</v>
      </c>
      <c r="G67" t="s">
        <v>1615</v>
      </c>
      <c r="H67" s="991" t="s">
        <v>1611</v>
      </c>
      <c r="I67" s="1140" t="s">
        <v>3965</v>
      </c>
      <c r="K67" t="s">
        <v>28</v>
      </c>
      <c r="L67" t="s">
        <v>323</v>
      </c>
      <c r="M67" t="s">
        <v>1616</v>
      </c>
      <c r="N67" t="s">
        <v>1617</v>
      </c>
      <c r="O67">
        <v>2.8479999999999999</v>
      </c>
      <c r="P67" t="s">
        <v>1612</v>
      </c>
      <c r="Q67">
        <v>3187</v>
      </c>
      <c r="R67">
        <v>3187</v>
      </c>
      <c r="S67" t="s">
        <v>1615</v>
      </c>
      <c r="U67" s="616" t="s">
        <v>1618</v>
      </c>
      <c r="V67">
        <v>252</v>
      </c>
      <c r="W67">
        <v>252</v>
      </c>
      <c r="X67">
        <v>238</v>
      </c>
      <c r="Y67" s="169" t="s">
        <v>1611</v>
      </c>
    </row>
    <row r="68" spans="1:25" x14ac:dyDescent="0.3">
      <c r="A68" t="s">
        <v>1716</v>
      </c>
      <c r="B68" s="182" t="s">
        <v>1717</v>
      </c>
      <c r="C68" t="s">
        <v>1434</v>
      </c>
      <c r="D68" t="s">
        <v>1718</v>
      </c>
      <c r="E68" t="s">
        <v>316</v>
      </c>
      <c r="G68" t="s">
        <v>1719</v>
      </c>
      <c r="H68" s="998" t="s">
        <v>1720</v>
      </c>
      <c r="I68" s="1140" t="s">
        <v>3978</v>
      </c>
      <c r="J68" s="899" t="s">
        <v>1721</v>
      </c>
      <c r="K68" t="s">
        <v>1722</v>
      </c>
      <c r="L68" t="s">
        <v>28</v>
      </c>
      <c r="M68" t="s">
        <v>1723</v>
      </c>
      <c r="N68" t="s">
        <v>1019</v>
      </c>
      <c r="O68">
        <v>1.61</v>
      </c>
      <c r="P68" t="s">
        <v>28</v>
      </c>
      <c r="Q68">
        <v>3186</v>
      </c>
      <c r="R68">
        <v>216</v>
      </c>
      <c r="S68" t="s">
        <v>1724</v>
      </c>
      <c r="U68" s="629" t="s">
        <v>1725</v>
      </c>
      <c r="V68">
        <v>148</v>
      </c>
      <c r="W68">
        <v>99</v>
      </c>
      <c r="X68">
        <v>26</v>
      </c>
      <c r="Y68" s="182" t="s">
        <v>1717</v>
      </c>
    </row>
    <row r="69" spans="1:25" x14ac:dyDescent="0.3">
      <c r="A69" t="s">
        <v>1726</v>
      </c>
      <c r="B69" s="184" t="s">
        <v>1737</v>
      </c>
      <c r="C69" t="s">
        <v>1454</v>
      </c>
      <c r="D69" t="s">
        <v>1345</v>
      </c>
      <c r="E69" t="s">
        <v>1738</v>
      </c>
      <c r="G69" t="s">
        <v>1739</v>
      </c>
      <c r="H69" s="1000" t="s">
        <v>1737</v>
      </c>
      <c r="I69" s="1140" t="s">
        <v>3980</v>
      </c>
      <c r="K69" t="s">
        <v>1740</v>
      </c>
      <c r="L69" t="s">
        <v>1741</v>
      </c>
      <c r="M69" t="s">
        <v>28</v>
      </c>
      <c r="N69" t="s">
        <v>1029</v>
      </c>
      <c r="O69">
        <v>134</v>
      </c>
      <c r="P69" t="s">
        <v>28</v>
      </c>
      <c r="Q69">
        <v>3185</v>
      </c>
      <c r="R69">
        <v>3185</v>
      </c>
      <c r="S69" t="s">
        <v>1739</v>
      </c>
      <c r="T69">
        <v>215</v>
      </c>
      <c r="U69" s="631" t="s">
        <v>1742</v>
      </c>
      <c r="V69">
        <v>174</v>
      </c>
      <c r="W69">
        <v>119</v>
      </c>
      <c r="X69">
        <v>32</v>
      </c>
      <c r="Y69" s="184" t="s">
        <v>1737</v>
      </c>
    </row>
    <row r="70" spans="1:25" x14ac:dyDescent="0.3">
      <c r="A70" t="s">
        <v>713</v>
      </c>
      <c r="B70" s="74" t="s">
        <v>714</v>
      </c>
      <c r="C70" t="s">
        <v>715</v>
      </c>
      <c r="D70" t="s">
        <v>716</v>
      </c>
      <c r="E70" t="s">
        <v>717</v>
      </c>
      <c r="G70" t="s">
        <v>718</v>
      </c>
      <c r="H70" s="947" t="s">
        <v>714</v>
      </c>
      <c r="I70" s="1140" t="s">
        <v>3869</v>
      </c>
      <c r="K70" t="s">
        <v>28</v>
      </c>
      <c r="L70" t="s">
        <v>719</v>
      </c>
      <c r="M70" t="s">
        <v>720</v>
      </c>
      <c r="N70" t="s">
        <v>721</v>
      </c>
      <c r="O70">
        <v>173</v>
      </c>
      <c r="P70" t="s">
        <v>722</v>
      </c>
      <c r="Q70">
        <v>3183</v>
      </c>
      <c r="R70">
        <v>3184</v>
      </c>
      <c r="S70" t="s">
        <v>718</v>
      </c>
      <c r="U70" s="519" t="s">
        <v>723</v>
      </c>
      <c r="V70">
        <v>160</v>
      </c>
      <c r="W70">
        <v>112</v>
      </c>
      <c r="X70">
        <v>66</v>
      </c>
      <c r="Y70" s="74" t="s">
        <v>714</v>
      </c>
    </row>
    <row r="71" spans="1:25" x14ac:dyDescent="0.3">
      <c r="A71" t="s">
        <v>2089</v>
      </c>
      <c r="B71" s="224" t="s">
        <v>2090</v>
      </c>
      <c r="C71" t="s">
        <v>2091</v>
      </c>
      <c r="D71" t="s">
        <v>2092</v>
      </c>
      <c r="E71" t="s">
        <v>2093</v>
      </c>
      <c r="G71" t="s">
        <v>2094</v>
      </c>
      <c r="H71" s="1017" t="s">
        <v>2090</v>
      </c>
      <c r="I71" s="1140" t="s">
        <v>4023</v>
      </c>
      <c r="K71" t="s">
        <v>1997</v>
      </c>
      <c r="L71" t="s">
        <v>28</v>
      </c>
      <c r="M71" t="s">
        <v>28</v>
      </c>
      <c r="N71" t="s">
        <v>2002</v>
      </c>
      <c r="O71">
        <v>2.41</v>
      </c>
      <c r="P71" t="s">
        <v>2091</v>
      </c>
      <c r="Q71">
        <v>3184</v>
      </c>
      <c r="R71">
        <v>3183</v>
      </c>
      <c r="S71" t="s">
        <v>2094</v>
      </c>
      <c r="U71" s="674" t="s">
        <v>2095</v>
      </c>
      <c r="V71">
        <v>131</v>
      </c>
      <c r="W71">
        <v>94</v>
      </c>
      <c r="X71">
        <v>57</v>
      </c>
      <c r="Y71" s="224" t="s">
        <v>2090</v>
      </c>
    </row>
    <row r="72" spans="1:25" x14ac:dyDescent="0.3">
      <c r="A72" t="s">
        <v>3545</v>
      </c>
      <c r="B72" s="408" t="s">
        <v>3546</v>
      </c>
      <c r="C72" t="s">
        <v>3547</v>
      </c>
      <c r="D72" t="s">
        <v>3548</v>
      </c>
      <c r="E72" t="s">
        <v>2683</v>
      </c>
      <c r="G72" t="s">
        <v>3549</v>
      </c>
      <c r="H72" s="1114" t="s">
        <v>3546</v>
      </c>
      <c r="K72" t="s">
        <v>28</v>
      </c>
      <c r="L72" t="s">
        <v>28</v>
      </c>
      <c r="M72" t="s">
        <v>28</v>
      </c>
      <c r="N72" t="s">
        <v>2029</v>
      </c>
      <c r="O72">
        <v>1.171</v>
      </c>
      <c r="P72" t="s">
        <v>28</v>
      </c>
      <c r="Q72">
        <v>2135</v>
      </c>
      <c r="R72">
        <v>3182</v>
      </c>
      <c r="S72" t="s">
        <v>3549</v>
      </c>
      <c r="U72" s="859" t="s">
        <v>3550</v>
      </c>
      <c r="V72">
        <v>183</v>
      </c>
      <c r="W72">
        <v>139</v>
      </c>
      <c r="X72">
        <v>97</v>
      </c>
      <c r="Y72" s="408" t="s">
        <v>3546</v>
      </c>
    </row>
    <row r="73" spans="1:25" x14ac:dyDescent="0.3">
      <c r="A73" t="s">
        <v>1201</v>
      </c>
      <c r="B73" s="124" t="s">
        <v>1202</v>
      </c>
      <c r="C73" t="s">
        <v>1145</v>
      </c>
      <c r="D73" t="s">
        <v>1203</v>
      </c>
      <c r="E73" t="s">
        <v>1204</v>
      </c>
      <c r="G73" t="s">
        <v>1205</v>
      </c>
      <c r="H73" s="970" t="s">
        <v>1202</v>
      </c>
      <c r="I73" s="1140" t="s">
        <v>3920</v>
      </c>
      <c r="J73"/>
      <c r="K73" t="s">
        <v>1206</v>
      </c>
      <c r="L73" t="s">
        <v>28</v>
      </c>
      <c r="M73" t="s">
        <v>1207</v>
      </c>
      <c r="N73" t="s">
        <v>1208</v>
      </c>
      <c r="O73">
        <v>764</v>
      </c>
      <c r="P73" t="s">
        <v>1209</v>
      </c>
      <c r="Q73">
        <v>3181</v>
      </c>
      <c r="R73">
        <v>3181</v>
      </c>
      <c r="S73" t="s">
        <v>1205</v>
      </c>
      <c r="U73" s="571" t="s">
        <v>1210</v>
      </c>
      <c r="V73">
        <v>121</v>
      </c>
      <c r="W73">
        <v>96</v>
      </c>
      <c r="X73">
        <v>71</v>
      </c>
      <c r="Y73" s="124" t="s">
        <v>1202</v>
      </c>
    </row>
    <row r="74" spans="1:25" x14ac:dyDescent="0.3">
      <c r="A74" t="s">
        <v>1219</v>
      </c>
      <c r="B74" s="126" t="s">
        <v>1220</v>
      </c>
      <c r="C74" t="s">
        <v>1221</v>
      </c>
      <c r="D74" t="s">
        <v>1222</v>
      </c>
      <c r="E74" t="s">
        <v>1223</v>
      </c>
      <c r="G74" t="s">
        <v>1224</v>
      </c>
      <c r="H74" s="971" t="s">
        <v>1220</v>
      </c>
      <c r="I74" s="1140" t="s">
        <v>3922</v>
      </c>
      <c r="K74" t="s">
        <v>28</v>
      </c>
      <c r="L74" t="s">
        <v>28</v>
      </c>
      <c r="M74" t="s">
        <v>28</v>
      </c>
      <c r="N74" t="s">
        <v>1225</v>
      </c>
      <c r="O74">
        <v>2.4009999999999998</v>
      </c>
      <c r="P74" t="s">
        <v>1226</v>
      </c>
      <c r="Q74">
        <v>3068</v>
      </c>
      <c r="R74">
        <v>3180</v>
      </c>
      <c r="S74" t="s">
        <v>1224</v>
      </c>
      <c r="U74" s="573" t="s">
        <v>1227</v>
      </c>
      <c r="V74">
        <v>188</v>
      </c>
      <c r="W74">
        <v>154</v>
      </c>
      <c r="X74">
        <v>120</v>
      </c>
      <c r="Y74" s="126" t="s">
        <v>1220</v>
      </c>
    </row>
    <row r="75" spans="1:25" x14ac:dyDescent="0.3">
      <c r="A75" t="s">
        <v>1228</v>
      </c>
      <c r="B75" s="127" t="s">
        <v>1229</v>
      </c>
      <c r="C75" t="s">
        <v>1180</v>
      </c>
      <c r="D75" t="s">
        <v>1230</v>
      </c>
      <c r="E75" t="s">
        <v>1231</v>
      </c>
      <c r="G75" t="s">
        <v>1232</v>
      </c>
      <c r="H75" s="972" t="s">
        <v>1229</v>
      </c>
      <c r="I75" s="1140" t="s">
        <v>3923</v>
      </c>
      <c r="K75" t="s">
        <v>1233</v>
      </c>
      <c r="L75" t="s">
        <v>28</v>
      </c>
      <c r="M75" t="s">
        <v>28</v>
      </c>
      <c r="N75" t="s">
        <v>1234</v>
      </c>
      <c r="O75">
        <v>3.024</v>
      </c>
      <c r="P75" t="s">
        <v>28</v>
      </c>
      <c r="Q75">
        <v>95</v>
      </c>
      <c r="R75">
        <v>3179</v>
      </c>
      <c r="S75" t="s">
        <v>1232</v>
      </c>
      <c r="U75" s="574" t="s">
        <v>1235</v>
      </c>
      <c r="V75">
        <v>220</v>
      </c>
      <c r="W75">
        <v>196</v>
      </c>
      <c r="X75">
        <v>170</v>
      </c>
      <c r="Y75" s="127" t="s">
        <v>1229</v>
      </c>
    </row>
    <row r="76" spans="1:25" x14ac:dyDescent="0.3">
      <c r="A76" t="s">
        <v>1992</v>
      </c>
      <c r="B76" s="213" t="s">
        <v>1993</v>
      </c>
      <c r="C76" t="s">
        <v>1994</v>
      </c>
      <c r="D76" t="s">
        <v>1995</v>
      </c>
      <c r="E76" t="s">
        <v>1774</v>
      </c>
      <c r="G76" t="s">
        <v>1996</v>
      </c>
      <c r="H76" s="1010" t="s">
        <v>1993</v>
      </c>
      <c r="I76" s="1140" t="s">
        <v>4011</v>
      </c>
      <c r="K76" t="s">
        <v>1997</v>
      </c>
      <c r="L76" t="s">
        <v>28</v>
      </c>
      <c r="M76" t="s">
        <v>28</v>
      </c>
      <c r="N76" t="s">
        <v>1998</v>
      </c>
      <c r="O76">
        <v>1.7769999999999999</v>
      </c>
      <c r="P76" t="s">
        <v>28</v>
      </c>
      <c r="Q76">
        <v>3178</v>
      </c>
      <c r="R76">
        <v>3178</v>
      </c>
      <c r="S76" t="s">
        <v>1996</v>
      </c>
      <c r="U76" s="662" t="s">
        <v>1999</v>
      </c>
      <c r="V76">
        <v>126</v>
      </c>
      <c r="W76">
        <v>107</v>
      </c>
      <c r="X76">
        <v>66</v>
      </c>
      <c r="Y76" s="213" t="s">
        <v>1993</v>
      </c>
    </row>
    <row r="77" spans="1:25" x14ac:dyDescent="0.3">
      <c r="A77" t="s">
        <v>2000</v>
      </c>
      <c r="B77" s="214" t="s">
        <v>2001</v>
      </c>
      <c r="C77" t="s">
        <v>2002</v>
      </c>
      <c r="D77" t="s">
        <v>2003</v>
      </c>
      <c r="E77" t="s">
        <v>2004</v>
      </c>
      <c r="G77" t="s">
        <v>2005</v>
      </c>
      <c r="H77" s="1011" t="s">
        <v>2001</v>
      </c>
      <c r="I77" s="1140" t="s">
        <v>4012</v>
      </c>
      <c r="J77" s="899" t="s">
        <v>2006</v>
      </c>
      <c r="K77" t="s">
        <v>2007</v>
      </c>
      <c r="L77" t="s">
        <v>28</v>
      </c>
      <c r="M77" t="s">
        <v>28</v>
      </c>
      <c r="N77" t="s">
        <v>649</v>
      </c>
      <c r="O77">
        <v>682</v>
      </c>
      <c r="P77" t="s">
        <v>28</v>
      </c>
      <c r="Q77">
        <v>655</v>
      </c>
      <c r="R77" s="899">
        <v>3177</v>
      </c>
      <c r="S77" t="s">
        <v>2005</v>
      </c>
      <c r="U77" s="663" t="s">
        <v>2008</v>
      </c>
      <c r="V77">
        <v>141</v>
      </c>
      <c r="W77">
        <v>120</v>
      </c>
      <c r="X77">
        <v>75</v>
      </c>
      <c r="Y77" s="214" t="s">
        <v>2001</v>
      </c>
    </row>
    <row r="78" spans="1:25" x14ac:dyDescent="0.3">
      <c r="A78" t="s">
        <v>2021</v>
      </c>
      <c r="B78" s="217" t="s">
        <v>2022</v>
      </c>
      <c r="C78" t="s">
        <v>721</v>
      </c>
      <c r="D78" t="s">
        <v>216</v>
      </c>
      <c r="E78" t="s">
        <v>96</v>
      </c>
      <c r="G78" t="s">
        <v>2023</v>
      </c>
      <c r="H78" s="1012" t="s">
        <v>2022</v>
      </c>
      <c r="I78" s="1140" t="s">
        <v>4015</v>
      </c>
      <c r="J78"/>
      <c r="K78" t="s">
        <v>1538</v>
      </c>
      <c r="L78" t="s">
        <v>2024</v>
      </c>
      <c r="M78" t="s">
        <v>28</v>
      </c>
      <c r="N78" t="s">
        <v>2025</v>
      </c>
      <c r="O78">
        <v>1.073</v>
      </c>
      <c r="P78" t="s">
        <v>28</v>
      </c>
      <c r="Q78">
        <v>654</v>
      </c>
      <c r="R78">
        <v>3176</v>
      </c>
      <c r="S78" t="s">
        <v>2023</v>
      </c>
      <c r="U78" s="666" t="s">
        <v>2026</v>
      </c>
      <c r="V78">
        <v>200</v>
      </c>
      <c r="W78">
        <v>171</v>
      </c>
      <c r="X78">
        <v>108</v>
      </c>
      <c r="Y78" s="217" t="s">
        <v>2022</v>
      </c>
    </row>
    <row r="79" spans="1:25" x14ac:dyDescent="0.3">
      <c r="A79" t="s">
        <v>637</v>
      </c>
      <c r="B79" s="66" t="s">
        <v>638</v>
      </c>
      <c r="C79" t="s">
        <v>639</v>
      </c>
      <c r="D79" t="s">
        <v>640</v>
      </c>
      <c r="E79" t="s">
        <v>641</v>
      </c>
      <c r="G79" t="s">
        <v>642</v>
      </c>
      <c r="H79" s="941" t="s">
        <v>638</v>
      </c>
      <c r="I79" s="1140" t="s">
        <v>3861</v>
      </c>
      <c r="K79" t="s">
        <v>28</v>
      </c>
      <c r="L79" t="s">
        <v>28</v>
      </c>
      <c r="M79" t="s">
        <v>28</v>
      </c>
      <c r="N79" t="s">
        <v>643</v>
      </c>
      <c r="O79">
        <v>2.04</v>
      </c>
      <c r="P79" t="s">
        <v>28</v>
      </c>
      <c r="Q79">
        <v>92</v>
      </c>
      <c r="R79">
        <v>3175</v>
      </c>
      <c r="S79" t="s">
        <v>642</v>
      </c>
      <c r="U79" s="511" t="s">
        <v>644</v>
      </c>
      <c r="V79">
        <v>191</v>
      </c>
      <c r="W79">
        <v>166</v>
      </c>
      <c r="X79">
        <v>113</v>
      </c>
      <c r="Y79" s="66" t="s">
        <v>638</v>
      </c>
    </row>
    <row r="80" spans="1:25" x14ac:dyDescent="0.3">
      <c r="A80" t="s">
        <v>2707</v>
      </c>
      <c r="B80" s="299" t="s">
        <v>2708</v>
      </c>
      <c r="C80" t="s">
        <v>1657</v>
      </c>
      <c r="D80" t="s">
        <v>2395</v>
      </c>
      <c r="E80" t="s">
        <v>2709</v>
      </c>
      <c r="G80" t="s">
        <v>2710</v>
      </c>
      <c r="H80" s="1053" t="s">
        <v>2708</v>
      </c>
      <c r="K80" t="s">
        <v>2711</v>
      </c>
      <c r="L80" t="s">
        <v>28</v>
      </c>
      <c r="M80" t="s">
        <v>28</v>
      </c>
      <c r="N80" t="s">
        <v>2712</v>
      </c>
      <c r="O80">
        <v>1.141</v>
      </c>
      <c r="P80" t="s">
        <v>28</v>
      </c>
      <c r="Q80">
        <v>3174</v>
      </c>
      <c r="R80">
        <v>3174</v>
      </c>
      <c r="S80" t="s">
        <v>2710</v>
      </c>
      <c r="U80" s="749" t="s">
        <v>2713</v>
      </c>
      <c r="V80">
        <v>137</v>
      </c>
      <c r="W80">
        <v>138</v>
      </c>
      <c r="X80">
        <v>88</v>
      </c>
      <c r="Y80" s="299" t="s">
        <v>2708</v>
      </c>
    </row>
    <row r="81" spans="1:25" x14ac:dyDescent="0.3">
      <c r="A81" t="s">
        <v>1503</v>
      </c>
      <c r="B81" s="156" t="s">
        <v>1504</v>
      </c>
      <c r="C81" t="s">
        <v>272</v>
      </c>
      <c r="D81" t="s">
        <v>1505</v>
      </c>
      <c r="E81" t="s">
        <v>1506</v>
      </c>
      <c r="G81" t="s">
        <v>1507</v>
      </c>
      <c r="H81" s="987" t="s">
        <v>1504</v>
      </c>
      <c r="I81" s="1140" t="s">
        <v>3952</v>
      </c>
      <c r="K81" t="s">
        <v>1508</v>
      </c>
      <c r="L81" t="s">
        <v>28</v>
      </c>
      <c r="M81" t="s">
        <v>1509</v>
      </c>
      <c r="N81" t="s">
        <v>977</v>
      </c>
      <c r="O81">
        <v>611</v>
      </c>
      <c r="P81" t="s">
        <v>28</v>
      </c>
      <c r="Q81">
        <v>3173</v>
      </c>
      <c r="R81">
        <v>3173</v>
      </c>
      <c r="S81" t="s">
        <v>1507</v>
      </c>
      <c r="U81" s="603" t="s">
        <v>1510</v>
      </c>
      <c r="V81">
        <v>130</v>
      </c>
      <c r="W81">
        <v>123</v>
      </c>
      <c r="X81">
        <v>48</v>
      </c>
      <c r="Y81" s="156" t="s">
        <v>1504</v>
      </c>
    </row>
    <row r="82" spans="1:25" x14ac:dyDescent="0.3">
      <c r="A82" t="s">
        <v>1511</v>
      </c>
      <c r="B82" s="157" t="s">
        <v>1512</v>
      </c>
      <c r="C82" t="s">
        <v>1513</v>
      </c>
      <c r="D82" t="s">
        <v>1514</v>
      </c>
      <c r="E82" t="s">
        <v>1515</v>
      </c>
      <c r="G82" t="s">
        <v>1516</v>
      </c>
      <c r="H82" s="988" t="s">
        <v>1512</v>
      </c>
      <c r="I82" s="1140" t="s">
        <v>3953</v>
      </c>
      <c r="K82" t="s">
        <v>1508</v>
      </c>
      <c r="L82" t="s">
        <v>28</v>
      </c>
      <c r="M82" t="s">
        <v>1517</v>
      </c>
      <c r="N82" t="s">
        <v>1518</v>
      </c>
      <c r="O82">
        <v>0</v>
      </c>
      <c r="P82" t="s">
        <v>28</v>
      </c>
      <c r="Q82"/>
      <c r="R82">
        <v>3172</v>
      </c>
      <c r="S82" t="s">
        <v>1516</v>
      </c>
      <c r="U82" s="604" t="s">
        <v>1519</v>
      </c>
      <c r="V82">
        <v>147</v>
      </c>
      <c r="W82">
        <v>139</v>
      </c>
      <c r="X82">
        <v>55</v>
      </c>
      <c r="Y82" s="157" t="s">
        <v>1512</v>
      </c>
    </row>
    <row r="83" spans="1:25" x14ac:dyDescent="0.3">
      <c r="A83" t="s">
        <v>1511</v>
      </c>
      <c r="B83" s="158" t="s">
        <v>1520</v>
      </c>
      <c r="C83" t="s">
        <v>659</v>
      </c>
      <c r="D83" t="s">
        <v>1514</v>
      </c>
      <c r="E83" t="s">
        <v>1521</v>
      </c>
      <c r="G83" t="s">
        <v>1522</v>
      </c>
      <c r="H83" s="989" t="s">
        <v>1520</v>
      </c>
      <c r="I83" s="1140" t="s">
        <v>3954</v>
      </c>
      <c r="K83" t="s">
        <v>28</v>
      </c>
      <c r="L83" t="s">
        <v>28</v>
      </c>
      <c r="M83" t="s">
        <v>28</v>
      </c>
      <c r="N83" t="s">
        <v>1523</v>
      </c>
      <c r="O83">
        <v>812</v>
      </c>
      <c r="P83" t="s">
        <v>28</v>
      </c>
      <c r="Q83">
        <v>3172</v>
      </c>
      <c r="R83">
        <v>3171</v>
      </c>
      <c r="S83" t="s">
        <v>1522</v>
      </c>
      <c r="U83" s="605" t="s">
        <v>1524</v>
      </c>
      <c r="V83">
        <v>148</v>
      </c>
      <c r="W83">
        <v>140</v>
      </c>
      <c r="X83">
        <v>54</v>
      </c>
      <c r="Y83" s="158" t="s">
        <v>1520</v>
      </c>
    </row>
    <row r="84" spans="1:25" x14ac:dyDescent="0.3">
      <c r="A84" t="s">
        <v>1096</v>
      </c>
      <c r="B84" s="113" t="s">
        <v>1097</v>
      </c>
      <c r="C84" t="s">
        <v>1098</v>
      </c>
      <c r="D84" t="s">
        <v>1099</v>
      </c>
      <c r="E84" t="s">
        <v>1100</v>
      </c>
      <c r="G84" t="s">
        <v>1101</v>
      </c>
      <c r="H84" s="965" t="s">
        <v>1102</v>
      </c>
      <c r="I84" s="1140" t="s">
        <v>3909</v>
      </c>
      <c r="J84" t="s">
        <v>635</v>
      </c>
      <c r="K84" t="s">
        <v>28</v>
      </c>
      <c r="L84" t="s">
        <v>28</v>
      </c>
      <c r="M84" t="s">
        <v>28</v>
      </c>
      <c r="N84" t="s">
        <v>1103</v>
      </c>
      <c r="O84">
        <v>819</v>
      </c>
      <c r="P84" t="s">
        <v>28</v>
      </c>
      <c r="Q84">
        <v>3170</v>
      </c>
      <c r="R84">
        <v>3170</v>
      </c>
      <c r="S84" t="s">
        <v>1104</v>
      </c>
      <c r="U84" s="559" t="s">
        <v>1105</v>
      </c>
      <c r="V84">
        <v>136</v>
      </c>
      <c r="W84">
        <v>141</v>
      </c>
      <c r="X84">
        <v>51</v>
      </c>
      <c r="Y84" s="113" t="s">
        <v>1097</v>
      </c>
    </row>
    <row r="85" spans="1:25" x14ac:dyDescent="0.3">
      <c r="A85" t="s">
        <v>1106</v>
      </c>
      <c r="B85" s="114" t="s">
        <v>1107</v>
      </c>
      <c r="C85" t="s">
        <v>1108</v>
      </c>
      <c r="D85" t="s">
        <v>847</v>
      </c>
      <c r="E85" t="s">
        <v>1109</v>
      </c>
      <c r="G85" t="s">
        <v>1110</v>
      </c>
      <c r="H85" s="966" t="s">
        <v>1107</v>
      </c>
      <c r="I85" s="1140" t="s">
        <v>3910</v>
      </c>
      <c r="K85" t="s">
        <v>1111</v>
      </c>
      <c r="L85" t="s">
        <v>28</v>
      </c>
      <c r="M85" t="s">
        <v>28</v>
      </c>
      <c r="N85" t="s">
        <v>1112</v>
      </c>
      <c r="O85">
        <v>200</v>
      </c>
      <c r="P85" t="s">
        <v>28</v>
      </c>
      <c r="Q85">
        <v>3161</v>
      </c>
      <c r="R85">
        <v>3169</v>
      </c>
      <c r="S85" t="s">
        <v>1110</v>
      </c>
      <c r="U85" s="560" t="s">
        <v>1113</v>
      </c>
      <c r="V85">
        <v>167</v>
      </c>
      <c r="W85">
        <v>174</v>
      </c>
      <c r="X85">
        <v>56</v>
      </c>
      <c r="Y85" s="114" t="s">
        <v>1107</v>
      </c>
    </row>
    <row r="86" spans="1:25" x14ac:dyDescent="0.3">
      <c r="A86" t="s">
        <v>2969</v>
      </c>
      <c r="B86" s="332" t="s">
        <v>2970</v>
      </c>
      <c r="C86" t="s">
        <v>2971</v>
      </c>
      <c r="D86" t="s">
        <v>2972</v>
      </c>
      <c r="E86" t="s">
        <v>1066</v>
      </c>
      <c r="G86" t="s">
        <v>2973</v>
      </c>
      <c r="H86" s="1073" t="s">
        <v>2970</v>
      </c>
      <c r="J86"/>
      <c r="K86" t="s">
        <v>1064</v>
      </c>
      <c r="L86" t="s">
        <v>28</v>
      </c>
      <c r="M86" t="s">
        <v>2974</v>
      </c>
      <c r="N86" t="s">
        <v>2975</v>
      </c>
      <c r="O86">
        <v>2.6440000000000001</v>
      </c>
      <c r="P86" t="s">
        <v>28</v>
      </c>
      <c r="Q86">
        <v>3168</v>
      </c>
      <c r="R86">
        <v>3168</v>
      </c>
      <c r="S86" t="s">
        <v>2973</v>
      </c>
      <c r="U86" s="783" t="s">
        <v>2976</v>
      </c>
      <c r="V86">
        <v>131</v>
      </c>
      <c r="W86">
        <v>151</v>
      </c>
      <c r="X86">
        <v>95</v>
      </c>
      <c r="Y86" s="332" t="s">
        <v>2970</v>
      </c>
    </row>
    <row r="87" spans="1:25" x14ac:dyDescent="0.3">
      <c r="A87" t="s">
        <v>965</v>
      </c>
      <c r="B87" s="99" t="s">
        <v>966</v>
      </c>
      <c r="C87" t="s">
        <v>791</v>
      </c>
      <c r="D87" t="s">
        <v>967</v>
      </c>
      <c r="E87" t="s">
        <v>968</v>
      </c>
      <c r="G87" t="s">
        <v>969</v>
      </c>
      <c r="H87" s="955" t="s">
        <v>966</v>
      </c>
      <c r="I87" s="1140" t="s">
        <v>3895</v>
      </c>
      <c r="K87" t="s">
        <v>970</v>
      </c>
      <c r="L87" t="s">
        <v>971</v>
      </c>
      <c r="M87" t="s">
        <v>28</v>
      </c>
      <c r="N87" t="s">
        <v>972</v>
      </c>
      <c r="O87">
        <v>860</v>
      </c>
      <c r="P87" t="s">
        <v>28</v>
      </c>
      <c r="Q87">
        <v>3167</v>
      </c>
      <c r="R87">
        <v>3167</v>
      </c>
      <c r="S87" t="s">
        <v>969</v>
      </c>
      <c r="U87" s="545" t="s">
        <v>973</v>
      </c>
      <c r="V87">
        <v>102</v>
      </c>
      <c r="W87">
        <v>109</v>
      </c>
      <c r="X87">
        <v>79</v>
      </c>
      <c r="Y87" s="99" t="s">
        <v>966</v>
      </c>
    </row>
    <row r="88" spans="1:25" x14ac:dyDescent="0.3">
      <c r="A88" t="s">
        <v>983</v>
      </c>
      <c r="B88" s="101" t="s">
        <v>984</v>
      </c>
      <c r="C88" t="s">
        <v>802</v>
      </c>
      <c r="D88" t="s">
        <v>976</v>
      </c>
      <c r="E88" t="s">
        <v>985</v>
      </c>
      <c r="G88" t="s">
        <v>986</v>
      </c>
      <c r="H88" s="957" t="s">
        <v>984</v>
      </c>
      <c r="I88" s="1140" t="s">
        <v>3897</v>
      </c>
      <c r="K88" t="s">
        <v>979</v>
      </c>
      <c r="L88" t="s">
        <v>28</v>
      </c>
      <c r="M88" t="s">
        <v>28</v>
      </c>
      <c r="N88" t="s">
        <v>987</v>
      </c>
      <c r="O88">
        <v>2.2629999999999999</v>
      </c>
      <c r="P88" t="s">
        <v>988</v>
      </c>
      <c r="Q88">
        <v>3166</v>
      </c>
      <c r="R88">
        <v>3166</v>
      </c>
      <c r="S88" t="s">
        <v>986</v>
      </c>
      <c r="U88" s="547" t="s">
        <v>989</v>
      </c>
      <c r="V88">
        <v>171</v>
      </c>
      <c r="W88">
        <v>177</v>
      </c>
      <c r="X88">
        <v>151</v>
      </c>
      <c r="Y88" s="101" t="s">
        <v>984</v>
      </c>
    </row>
    <row r="89" spans="1:25" x14ac:dyDescent="0.3">
      <c r="A89" t="s">
        <v>990</v>
      </c>
      <c r="B89" s="102" t="s">
        <v>991</v>
      </c>
      <c r="C89" t="s">
        <v>992</v>
      </c>
      <c r="D89" t="s">
        <v>993</v>
      </c>
      <c r="E89" t="s">
        <v>994</v>
      </c>
      <c r="G89" t="s">
        <v>995</v>
      </c>
      <c r="H89" s="958" t="s">
        <v>991</v>
      </c>
      <c r="I89" s="1140" t="s">
        <v>3898</v>
      </c>
      <c r="K89" t="s">
        <v>28</v>
      </c>
      <c r="L89" t="s">
        <v>28</v>
      </c>
      <c r="M89" t="s">
        <v>28</v>
      </c>
      <c r="N89" t="s">
        <v>996</v>
      </c>
      <c r="O89">
        <v>1.139</v>
      </c>
      <c r="P89" t="s">
        <v>992</v>
      </c>
      <c r="Q89">
        <v>3166</v>
      </c>
      <c r="R89">
        <v>3165</v>
      </c>
      <c r="S89" t="s">
        <v>995</v>
      </c>
      <c r="U89" s="548" t="s">
        <v>997</v>
      </c>
      <c r="V89">
        <v>196</v>
      </c>
      <c r="W89">
        <v>205</v>
      </c>
      <c r="X89">
        <v>172</v>
      </c>
      <c r="Y89" s="102" t="s">
        <v>991</v>
      </c>
    </row>
    <row r="90" spans="1:25" x14ac:dyDescent="0.3">
      <c r="A90" t="s">
        <v>2374</v>
      </c>
      <c r="B90" s="259" t="s">
        <v>2375</v>
      </c>
      <c r="C90" t="s">
        <v>2376</v>
      </c>
      <c r="D90" t="s">
        <v>2377</v>
      </c>
      <c r="E90" t="s">
        <v>2378</v>
      </c>
      <c r="G90" t="s">
        <v>2379</v>
      </c>
      <c r="H90" s="1029" t="s">
        <v>2375</v>
      </c>
      <c r="K90" t="s">
        <v>2380</v>
      </c>
      <c r="L90" t="s">
        <v>28</v>
      </c>
      <c r="M90" t="s">
        <v>28</v>
      </c>
      <c r="N90" t="s">
        <v>2381</v>
      </c>
      <c r="O90">
        <v>309</v>
      </c>
      <c r="P90" t="s">
        <v>28</v>
      </c>
      <c r="Q90">
        <v>3163</v>
      </c>
      <c r="R90">
        <v>3163</v>
      </c>
      <c r="S90" t="s">
        <v>2379</v>
      </c>
      <c r="T90">
        <v>616</v>
      </c>
      <c r="U90" s="709" t="s">
        <v>2382</v>
      </c>
      <c r="V90">
        <v>66</v>
      </c>
      <c r="W90">
        <v>77</v>
      </c>
      <c r="X90">
        <v>33</v>
      </c>
      <c r="Y90" s="259" t="s">
        <v>2375</v>
      </c>
    </row>
    <row r="91" spans="1:25" x14ac:dyDescent="0.3">
      <c r="A91" t="s">
        <v>2383</v>
      </c>
      <c r="B91" s="260" t="s">
        <v>2384</v>
      </c>
      <c r="C91" t="s">
        <v>1239</v>
      </c>
      <c r="D91" t="s">
        <v>2385</v>
      </c>
      <c r="E91" t="s">
        <v>2386</v>
      </c>
      <c r="G91" t="s">
        <v>2387</v>
      </c>
      <c r="H91" s="1030" t="s">
        <v>2384</v>
      </c>
      <c r="K91" t="s">
        <v>2388</v>
      </c>
      <c r="L91" t="s">
        <v>2389</v>
      </c>
      <c r="M91" t="s">
        <v>2390</v>
      </c>
      <c r="N91" t="s">
        <v>1174</v>
      </c>
      <c r="O91">
        <v>1.704</v>
      </c>
      <c r="P91" t="s">
        <v>2391</v>
      </c>
      <c r="Q91">
        <v>3162</v>
      </c>
      <c r="R91">
        <v>3162</v>
      </c>
      <c r="S91" t="s">
        <v>2387</v>
      </c>
      <c r="U91" s="710" t="s">
        <v>2392</v>
      </c>
      <c r="V91">
        <v>76</v>
      </c>
      <c r="W91">
        <v>88</v>
      </c>
      <c r="X91">
        <v>38</v>
      </c>
      <c r="Y91" s="260" t="s">
        <v>2384</v>
      </c>
    </row>
    <row r="92" spans="1:25" x14ac:dyDescent="0.3">
      <c r="A92" t="s">
        <v>844</v>
      </c>
      <c r="B92" s="86" t="s">
        <v>845</v>
      </c>
      <c r="C92" t="s">
        <v>846</v>
      </c>
      <c r="D92" t="s">
        <v>847</v>
      </c>
      <c r="E92" t="s">
        <v>838</v>
      </c>
      <c r="G92" t="s">
        <v>848</v>
      </c>
      <c r="H92" s="950" t="s">
        <v>845</v>
      </c>
      <c r="I92" s="1140" t="s">
        <v>3882</v>
      </c>
      <c r="K92" t="s">
        <v>849</v>
      </c>
      <c r="L92" t="s">
        <v>28</v>
      </c>
      <c r="M92" t="s">
        <v>850</v>
      </c>
      <c r="N92" t="s">
        <v>851</v>
      </c>
      <c r="O92">
        <v>2.1720000000000002</v>
      </c>
      <c r="P92" t="s">
        <v>852</v>
      </c>
      <c r="Q92">
        <v>613</v>
      </c>
      <c r="R92">
        <v>3161</v>
      </c>
      <c r="S92" t="s">
        <v>848</v>
      </c>
      <c r="T92">
        <v>3161</v>
      </c>
      <c r="U92" s="532" t="s">
        <v>853</v>
      </c>
      <c r="V92">
        <v>148</v>
      </c>
      <c r="W92">
        <v>171</v>
      </c>
      <c r="X92">
        <v>79</v>
      </c>
      <c r="Y92" s="86" t="s">
        <v>845</v>
      </c>
    </row>
    <row r="93" spans="1:25" x14ac:dyDescent="0.3">
      <c r="A93" t="s">
        <v>2195</v>
      </c>
      <c r="B93" s="237" t="s">
        <v>2196</v>
      </c>
      <c r="C93" t="s">
        <v>1774</v>
      </c>
      <c r="D93" t="s">
        <v>2197</v>
      </c>
      <c r="E93" t="s">
        <v>1103</v>
      </c>
      <c r="G93" t="s">
        <v>2198</v>
      </c>
      <c r="H93" s="1023" t="s">
        <v>2196</v>
      </c>
      <c r="K93" t="s">
        <v>28</v>
      </c>
      <c r="L93" t="s">
        <v>2199</v>
      </c>
      <c r="M93" t="s">
        <v>2200</v>
      </c>
      <c r="N93" t="s">
        <v>2201</v>
      </c>
      <c r="O93">
        <v>2.0539999999999998</v>
      </c>
      <c r="P93" t="s">
        <v>28</v>
      </c>
      <c r="Q93">
        <v>209</v>
      </c>
      <c r="R93">
        <v>3160</v>
      </c>
      <c r="S93" t="s">
        <v>2198</v>
      </c>
      <c r="U93" s="687" t="s">
        <v>2202</v>
      </c>
      <c r="V93">
        <v>127</v>
      </c>
      <c r="W93">
        <v>179</v>
      </c>
      <c r="X93">
        <v>53</v>
      </c>
      <c r="Y93" s="237" t="s">
        <v>2196</v>
      </c>
    </row>
    <row r="94" spans="1:25" x14ac:dyDescent="0.3">
      <c r="A94" t="s">
        <v>2203</v>
      </c>
      <c r="B94" s="238" t="s">
        <v>2204</v>
      </c>
      <c r="C94" t="s">
        <v>96</v>
      </c>
      <c r="D94" t="s">
        <v>2205</v>
      </c>
      <c r="E94" t="s">
        <v>2206</v>
      </c>
      <c r="G94" t="s">
        <v>2207</v>
      </c>
      <c r="H94" s="1024" t="s">
        <v>2204</v>
      </c>
      <c r="K94" t="s">
        <v>2208</v>
      </c>
      <c r="L94" t="s">
        <v>728</v>
      </c>
      <c r="M94" t="s">
        <v>2209</v>
      </c>
      <c r="N94" t="s">
        <v>2210</v>
      </c>
      <c r="O94">
        <v>2.5640000000000001</v>
      </c>
      <c r="P94" t="s">
        <v>28</v>
      </c>
      <c r="Q94">
        <v>3160</v>
      </c>
      <c r="R94">
        <v>3159</v>
      </c>
      <c r="S94" t="s">
        <v>2207</v>
      </c>
      <c r="U94" s="688" t="s">
        <v>2211</v>
      </c>
      <c r="V94">
        <v>199</v>
      </c>
      <c r="W94">
        <v>230</v>
      </c>
      <c r="X94">
        <v>102</v>
      </c>
      <c r="Y94" s="238" t="s">
        <v>2204</v>
      </c>
    </row>
    <row r="95" spans="1:25" x14ac:dyDescent="0.3">
      <c r="A95" t="s">
        <v>1352</v>
      </c>
      <c r="B95" s="140" t="s">
        <v>1353</v>
      </c>
      <c r="C95" t="s">
        <v>1354</v>
      </c>
      <c r="D95" t="s">
        <v>1355</v>
      </c>
      <c r="E95" t="s">
        <v>1356</v>
      </c>
      <c r="G95" t="s">
        <v>1357</v>
      </c>
      <c r="H95" s="980" t="s">
        <v>1353</v>
      </c>
      <c r="I95" s="1140" t="s">
        <v>3936</v>
      </c>
      <c r="K95" t="s">
        <v>1358</v>
      </c>
      <c r="L95" t="s">
        <v>28</v>
      </c>
      <c r="M95" t="s">
        <v>1359</v>
      </c>
      <c r="N95" t="s">
        <v>1360</v>
      </c>
      <c r="O95">
        <v>1.0860000000000001</v>
      </c>
      <c r="P95" t="s">
        <v>1361</v>
      </c>
      <c r="Q95">
        <v>5212</v>
      </c>
      <c r="R95">
        <v>3158</v>
      </c>
      <c r="S95" t="s">
        <v>1357</v>
      </c>
      <c r="U95" s="587" t="s">
        <v>1362</v>
      </c>
      <c r="V95">
        <v>5</v>
      </c>
      <c r="W95">
        <v>101</v>
      </c>
      <c r="X95">
        <v>23</v>
      </c>
      <c r="Y95" s="140" t="s">
        <v>1353</v>
      </c>
    </row>
    <row r="96" spans="1:25" x14ac:dyDescent="0.3">
      <c r="A96" t="s">
        <v>2904</v>
      </c>
      <c r="B96" s="325" t="s">
        <v>2905</v>
      </c>
      <c r="C96" t="s">
        <v>2906</v>
      </c>
      <c r="D96" t="s">
        <v>2907</v>
      </c>
      <c r="E96" t="s">
        <v>2396</v>
      </c>
      <c r="G96" t="s">
        <v>2908</v>
      </c>
      <c r="H96" s="1069" t="s">
        <v>2905</v>
      </c>
      <c r="K96" t="s">
        <v>28</v>
      </c>
      <c r="L96" t="s">
        <v>28</v>
      </c>
      <c r="M96" t="s">
        <v>28</v>
      </c>
      <c r="N96" t="s">
        <v>697</v>
      </c>
      <c r="O96">
        <v>2.7050000000000001</v>
      </c>
      <c r="P96" t="s">
        <v>2909</v>
      </c>
      <c r="Q96">
        <v>616</v>
      </c>
      <c r="R96">
        <v>3156</v>
      </c>
      <c r="S96" t="s">
        <v>2908</v>
      </c>
      <c r="U96" s="775" t="s">
        <v>2910</v>
      </c>
      <c r="V96">
        <v>27</v>
      </c>
      <c r="W96">
        <v>89</v>
      </c>
      <c r="X96">
        <v>21</v>
      </c>
      <c r="Y96" s="325" t="s">
        <v>2905</v>
      </c>
    </row>
    <row r="97" spans="1:25" x14ac:dyDescent="0.3">
      <c r="A97" t="s">
        <v>2911</v>
      </c>
      <c r="B97" s="326" t="s">
        <v>2912</v>
      </c>
      <c r="C97" t="s">
        <v>2913</v>
      </c>
      <c r="D97" t="s">
        <v>2914</v>
      </c>
      <c r="E97" t="s">
        <v>838</v>
      </c>
      <c r="G97" t="s">
        <v>2915</v>
      </c>
      <c r="H97" s="1070" t="s">
        <v>2912</v>
      </c>
      <c r="K97" t="s">
        <v>840</v>
      </c>
      <c r="L97" t="s">
        <v>28</v>
      </c>
      <c r="M97" t="s">
        <v>2916</v>
      </c>
      <c r="N97" t="s">
        <v>2917</v>
      </c>
      <c r="O97">
        <v>2.12</v>
      </c>
      <c r="P97" t="s">
        <v>2916</v>
      </c>
      <c r="Q97" s="899">
        <v>614</v>
      </c>
      <c r="R97" s="899">
        <v>3155</v>
      </c>
      <c r="S97" t="s">
        <v>2915</v>
      </c>
      <c r="U97" s="776" t="s">
        <v>2918</v>
      </c>
      <c r="V97">
        <v>64</v>
      </c>
      <c r="W97">
        <v>106</v>
      </c>
      <c r="X97">
        <v>58</v>
      </c>
      <c r="Y97" s="326" t="s">
        <v>2912</v>
      </c>
    </row>
    <row r="98" spans="1:25" x14ac:dyDescent="0.3">
      <c r="A98" t="s">
        <v>2632</v>
      </c>
      <c r="B98" s="290" t="s">
        <v>2633</v>
      </c>
      <c r="C98" t="s">
        <v>2634</v>
      </c>
      <c r="D98" t="s">
        <v>2635</v>
      </c>
      <c r="E98" t="s">
        <v>605</v>
      </c>
      <c r="G98" t="s">
        <v>2636</v>
      </c>
      <c r="H98" s="1047" t="s">
        <v>2633</v>
      </c>
      <c r="K98" t="s">
        <v>2182</v>
      </c>
      <c r="L98" t="s">
        <v>28</v>
      </c>
      <c r="M98" t="s">
        <v>2637</v>
      </c>
      <c r="N98" t="s">
        <v>144</v>
      </c>
      <c r="O98">
        <v>387</v>
      </c>
      <c r="P98" t="s">
        <v>2634</v>
      </c>
      <c r="Q98">
        <v>3154</v>
      </c>
      <c r="R98">
        <v>3154</v>
      </c>
      <c r="S98" t="s">
        <v>2636</v>
      </c>
      <c r="U98" s="740" t="s">
        <v>2638</v>
      </c>
      <c r="V98">
        <v>64</v>
      </c>
      <c r="W98">
        <v>82</v>
      </c>
      <c r="X98">
        <v>48</v>
      </c>
      <c r="Y98" s="290" t="s">
        <v>2633</v>
      </c>
    </row>
    <row r="99" spans="1:25" x14ac:dyDescent="0.3">
      <c r="A99" t="s">
        <v>2648</v>
      </c>
      <c r="B99" s="292" t="s">
        <v>2649</v>
      </c>
      <c r="C99" t="s">
        <v>2650</v>
      </c>
      <c r="D99" t="s">
        <v>2651</v>
      </c>
      <c r="E99" t="s">
        <v>2652</v>
      </c>
      <c r="G99" t="s">
        <v>2653</v>
      </c>
      <c r="H99" s="1048" t="s">
        <v>2649</v>
      </c>
      <c r="K99" t="s">
        <v>2654</v>
      </c>
      <c r="L99" t="s">
        <v>28</v>
      </c>
      <c r="M99" t="s">
        <v>28</v>
      </c>
      <c r="N99" t="s">
        <v>2655</v>
      </c>
      <c r="O99">
        <v>1.4870000000000001</v>
      </c>
      <c r="P99" t="s">
        <v>28</v>
      </c>
      <c r="Q99">
        <v>3153</v>
      </c>
      <c r="R99">
        <v>3153</v>
      </c>
      <c r="S99" t="s">
        <v>2653</v>
      </c>
      <c r="U99" s="742" t="s">
        <v>2656</v>
      </c>
      <c r="V99">
        <v>115</v>
      </c>
      <c r="W99">
        <v>139</v>
      </c>
      <c r="X99">
        <v>91</v>
      </c>
      <c r="Y99" s="292" t="s">
        <v>2649</v>
      </c>
    </row>
    <row r="100" spans="1:25" x14ac:dyDescent="0.3">
      <c r="A100" t="s">
        <v>2096</v>
      </c>
      <c r="B100" s="225" t="s">
        <v>2097</v>
      </c>
      <c r="C100" t="s">
        <v>1496</v>
      </c>
      <c r="D100" t="s">
        <v>2098</v>
      </c>
      <c r="E100" t="s">
        <v>2099</v>
      </c>
      <c r="G100" t="s">
        <v>2100</v>
      </c>
      <c r="H100" s="1018" t="s">
        <v>2097</v>
      </c>
      <c r="I100" s="1140" t="s">
        <v>4024</v>
      </c>
      <c r="K100" t="s">
        <v>2101</v>
      </c>
      <c r="L100" t="s">
        <v>28</v>
      </c>
      <c r="M100" t="s">
        <v>2102</v>
      </c>
      <c r="N100" t="s">
        <v>2103</v>
      </c>
      <c r="O100">
        <v>2.9889999999999999</v>
      </c>
      <c r="P100" t="s">
        <v>28</v>
      </c>
      <c r="Q100">
        <v>720</v>
      </c>
      <c r="R100">
        <v>3152</v>
      </c>
      <c r="S100" t="s">
        <v>2100</v>
      </c>
      <c r="U100" s="675" t="s">
        <v>2104</v>
      </c>
      <c r="V100">
        <v>23</v>
      </c>
      <c r="W100">
        <v>73</v>
      </c>
      <c r="X100">
        <v>35</v>
      </c>
      <c r="Y100" s="225" t="s">
        <v>2097</v>
      </c>
    </row>
    <row r="101" spans="1:25" x14ac:dyDescent="0.3">
      <c r="A101" t="s">
        <v>404</v>
      </c>
      <c r="B101" s="43" t="s">
        <v>405</v>
      </c>
      <c r="C101" t="s">
        <v>406</v>
      </c>
      <c r="D101" t="s">
        <v>407</v>
      </c>
      <c r="E101" t="s">
        <v>408</v>
      </c>
      <c r="G101" t="s">
        <v>409</v>
      </c>
      <c r="H101" s="932" t="s">
        <v>405</v>
      </c>
      <c r="I101" s="1140" t="s">
        <v>3838</v>
      </c>
      <c r="K101" t="s">
        <v>28</v>
      </c>
      <c r="L101" t="s">
        <v>28</v>
      </c>
      <c r="M101" t="s">
        <v>410</v>
      </c>
      <c r="N101" t="s">
        <v>411</v>
      </c>
      <c r="O101">
        <v>265</v>
      </c>
      <c r="P101" t="s">
        <v>412</v>
      </c>
      <c r="Q101">
        <v>3151</v>
      </c>
      <c r="R101">
        <v>3151</v>
      </c>
      <c r="S101" t="s">
        <v>409</v>
      </c>
      <c r="U101" s="488" t="s">
        <v>413</v>
      </c>
      <c r="V101">
        <v>105</v>
      </c>
      <c r="W101">
        <v>136</v>
      </c>
      <c r="X101">
        <v>90</v>
      </c>
      <c r="Y101" s="43" t="s">
        <v>405</v>
      </c>
    </row>
    <row r="102" spans="1:25" x14ac:dyDescent="0.3">
      <c r="A102" t="s">
        <v>2564</v>
      </c>
      <c r="B102" s="281" t="s">
        <v>2565</v>
      </c>
      <c r="C102" t="s">
        <v>2566</v>
      </c>
      <c r="D102" t="s">
        <v>143</v>
      </c>
      <c r="E102" t="s">
        <v>851</v>
      </c>
      <c r="G102" t="s">
        <v>2567</v>
      </c>
      <c r="H102" s="1042" t="s">
        <v>2565</v>
      </c>
      <c r="K102" t="s">
        <v>28</v>
      </c>
      <c r="L102" t="s">
        <v>28</v>
      </c>
      <c r="M102" t="s">
        <v>28</v>
      </c>
      <c r="N102" t="s">
        <v>2568</v>
      </c>
      <c r="O102">
        <v>2.2229999999999999</v>
      </c>
      <c r="P102" t="s">
        <v>28</v>
      </c>
      <c r="Q102">
        <v>4105</v>
      </c>
      <c r="R102">
        <v>3150</v>
      </c>
      <c r="S102" t="s">
        <v>2567</v>
      </c>
      <c r="U102" s="731" t="s">
        <v>2569</v>
      </c>
      <c r="V102">
        <v>185</v>
      </c>
      <c r="W102">
        <v>215</v>
      </c>
      <c r="X102">
        <v>192</v>
      </c>
      <c r="Y102" s="281" t="s">
        <v>2565</v>
      </c>
    </row>
    <row r="103" spans="1:25" x14ac:dyDescent="0.3">
      <c r="A103" t="s">
        <v>3463</v>
      </c>
      <c r="B103" s="398" t="s">
        <v>3464</v>
      </c>
      <c r="C103" t="s">
        <v>3465</v>
      </c>
      <c r="D103" t="s">
        <v>3466</v>
      </c>
      <c r="E103" t="s">
        <v>3467</v>
      </c>
      <c r="G103" t="s">
        <v>3468</v>
      </c>
      <c r="H103" s="1110" t="s">
        <v>3464</v>
      </c>
      <c r="J103" s="899" t="s">
        <v>3469</v>
      </c>
      <c r="K103" t="s">
        <v>1358</v>
      </c>
      <c r="L103" t="s">
        <v>28</v>
      </c>
      <c r="M103" t="s">
        <v>28</v>
      </c>
      <c r="N103" t="s">
        <v>203</v>
      </c>
      <c r="O103">
        <v>2.4820000000000002</v>
      </c>
      <c r="P103" t="s">
        <v>28</v>
      </c>
      <c r="Q103">
        <v>3158</v>
      </c>
      <c r="R103">
        <v>3149</v>
      </c>
      <c r="S103" t="s">
        <v>3468</v>
      </c>
      <c r="U103" s="849" t="s">
        <v>3470</v>
      </c>
      <c r="V103">
        <v>17</v>
      </c>
      <c r="W103">
        <v>90</v>
      </c>
      <c r="X103">
        <v>59</v>
      </c>
      <c r="Y103" s="398" t="s">
        <v>3464</v>
      </c>
    </row>
    <row r="104" spans="1:25" x14ac:dyDescent="0.3">
      <c r="A104" t="s">
        <v>2240</v>
      </c>
      <c r="B104" s="243" t="s">
        <v>2241</v>
      </c>
      <c r="C104" t="s">
        <v>1794</v>
      </c>
      <c r="D104" t="s">
        <v>2242</v>
      </c>
      <c r="E104" t="s">
        <v>1480</v>
      </c>
      <c r="G104" t="s">
        <v>2243</v>
      </c>
      <c r="H104" s="1025" t="s">
        <v>2241</v>
      </c>
      <c r="K104" t="s">
        <v>2244</v>
      </c>
      <c r="L104" t="s">
        <v>28</v>
      </c>
      <c r="M104" t="s">
        <v>2245</v>
      </c>
      <c r="N104" t="s">
        <v>408</v>
      </c>
      <c r="O104">
        <v>473</v>
      </c>
      <c r="P104" t="s">
        <v>28</v>
      </c>
      <c r="Q104">
        <v>5209</v>
      </c>
      <c r="R104">
        <v>3148</v>
      </c>
      <c r="S104" t="s">
        <v>2243</v>
      </c>
      <c r="U104" s="693" t="s">
        <v>2246</v>
      </c>
      <c r="V104">
        <v>109</v>
      </c>
      <c r="W104">
        <v>171</v>
      </c>
      <c r="X104">
        <v>119</v>
      </c>
      <c r="Y104" s="243" t="s">
        <v>2241</v>
      </c>
    </row>
    <row r="105" spans="1:25" x14ac:dyDescent="0.3">
      <c r="A105" t="s">
        <v>2487</v>
      </c>
      <c r="B105" s="272" t="s">
        <v>2488</v>
      </c>
      <c r="C105" t="s">
        <v>2489</v>
      </c>
      <c r="D105" t="s">
        <v>2490</v>
      </c>
      <c r="E105" t="s">
        <v>851</v>
      </c>
      <c r="G105" t="s">
        <v>2491</v>
      </c>
      <c r="H105" s="1036" t="s">
        <v>2488</v>
      </c>
      <c r="K105" t="s">
        <v>28</v>
      </c>
      <c r="L105" t="s">
        <v>28</v>
      </c>
      <c r="M105" t="s">
        <v>2492</v>
      </c>
      <c r="N105" t="s">
        <v>601</v>
      </c>
      <c r="O105">
        <v>22</v>
      </c>
      <c r="P105" t="s">
        <v>28</v>
      </c>
      <c r="Q105">
        <v>5207</v>
      </c>
      <c r="R105">
        <v>3147</v>
      </c>
      <c r="S105" t="s">
        <v>2491</v>
      </c>
      <c r="U105" s="722" t="s">
        <v>2493</v>
      </c>
      <c r="V105">
        <v>162</v>
      </c>
      <c r="W105">
        <v>214</v>
      </c>
      <c r="X105">
        <v>173</v>
      </c>
      <c r="Y105" s="272" t="s">
        <v>2488</v>
      </c>
    </row>
    <row r="106" spans="1:25" x14ac:dyDescent="0.3">
      <c r="A106" t="s">
        <v>902</v>
      </c>
      <c r="B106" s="92" t="s">
        <v>903</v>
      </c>
      <c r="C106" t="s">
        <v>904</v>
      </c>
      <c r="D106" t="s">
        <v>135</v>
      </c>
      <c r="E106" t="s">
        <v>905</v>
      </c>
      <c r="G106" t="s">
        <v>906</v>
      </c>
      <c r="H106" s="951" t="s">
        <v>903</v>
      </c>
      <c r="I106" s="1140" t="s">
        <v>3888</v>
      </c>
      <c r="K106" t="s">
        <v>28</v>
      </c>
      <c r="L106" t="s">
        <v>28</v>
      </c>
      <c r="M106" t="s">
        <v>907</v>
      </c>
      <c r="N106" t="s">
        <v>908</v>
      </c>
      <c r="O106">
        <v>1.343</v>
      </c>
      <c r="P106" t="s">
        <v>904</v>
      </c>
      <c r="Q106">
        <v>3154</v>
      </c>
      <c r="R106">
        <v>3145</v>
      </c>
      <c r="S106" t="s">
        <v>906</v>
      </c>
      <c r="U106" s="538" t="s">
        <v>909</v>
      </c>
      <c r="V106">
        <v>91</v>
      </c>
      <c r="W106">
        <v>144</v>
      </c>
      <c r="X106">
        <v>113</v>
      </c>
      <c r="Y106" s="92" t="s">
        <v>903</v>
      </c>
    </row>
    <row r="107" spans="1:25" x14ac:dyDescent="0.3">
      <c r="A107" t="s">
        <v>920</v>
      </c>
      <c r="B107" s="393" t="s">
        <v>3433</v>
      </c>
      <c r="C107" t="s">
        <v>3434</v>
      </c>
      <c r="D107" t="s">
        <v>3416</v>
      </c>
      <c r="E107" t="s">
        <v>247</v>
      </c>
      <c r="G107" t="s">
        <v>3435</v>
      </c>
      <c r="H107" s="1105" t="s">
        <v>3433</v>
      </c>
      <c r="K107" t="s">
        <v>28</v>
      </c>
      <c r="L107" t="s">
        <v>28</v>
      </c>
      <c r="M107" t="s">
        <v>28</v>
      </c>
      <c r="N107" t="s">
        <v>3436</v>
      </c>
      <c r="O107">
        <v>2.456</v>
      </c>
      <c r="P107" t="s">
        <v>28</v>
      </c>
      <c r="Q107">
        <v>3061</v>
      </c>
      <c r="R107">
        <v>3144</v>
      </c>
      <c r="S107" t="s">
        <v>3435</v>
      </c>
      <c r="U107" s="844" t="s">
        <v>3437</v>
      </c>
      <c r="V107">
        <v>178</v>
      </c>
      <c r="W107">
        <v>212</v>
      </c>
      <c r="X107">
        <v>189</v>
      </c>
      <c r="Y107" s="393" t="s">
        <v>3433</v>
      </c>
    </row>
    <row r="108" spans="1:25" x14ac:dyDescent="0.3">
      <c r="A108" t="s">
        <v>132</v>
      </c>
      <c r="B108" s="395" t="s">
        <v>3445</v>
      </c>
      <c r="C108" t="s">
        <v>3446</v>
      </c>
      <c r="D108" t="s">
        <v>135</v>
      </c>
      <c r="E108" t="s">
        <v>3447</v>
      </c>
      <c r="G108" t="s">
        <v>3448</v>
      </c>
      <c r="H108" s="1107" t="s">
        <v>3445</v>
      </c>
      <c r="J108" s="899" t="s">
        <v>3449</v>
      </c>
      <c r="K108" t="s">
        <v>28</v>
      </c>
      <c r="L108" t="s">
        <v>28</v>
      </c>
      <c r="M108" t="s">
        <v>28</v>
      </c>
      <c r="N108" t="s">
        <v>838</v>
      </c>
      <c r="O108">
        <v>112</v>
      </c>
      <c r="P108" t="s">
        <v>28</v>
      </c>
      <c r="Q108">
        <v>3138</v>
      </c>
      <c r="R108">
        <v>3143</v>
      </c>
      <c r="S108" t="s">
        <v>3448</v>
      </c>
      <c r="U108" s="846" t="s">
        <v>3450</v>
      </c>
      <c r="V108">
        <v>71</v>
      </c>
      <c r="W108">
        <v>119</v>
      </c>
      <c r="X108">
        <v>89</v>
      </c>
      <c r="Y108" s="395" t="s">
        <v>3445</v>
      </c>
    </row>
    <row r="109" spans="1:25" x14ac:dyDescent="0.3">
      <c r="A109" t="s">
        <v>1056</v>
      </c>
      <c r="B109" s="109" t="s">
        <v>1057</v>
      </c>
      <c r="C109" t="s">
        <v>1058</v>
      </c>
      <c r="D109" t="s">
        <v>1059</v>
      </c>
      <c r="E109" t="s">
        <v>1060</v>
      </c>
      <c r="G109" t="s">
        <v>1061</v>
      </c>
      <c r="H109" s="961" t="s">
        <v>1062</v>
      </c>
      <c r="I109" s="1140" t="s">
        <v>3905</v>
      </c>
      <c r="J109" s="899" t="s">
        <v>1063</v>
      </c>
      <c r="K109" t="s">
        <v>1064</v>
      </c>
      <c r="L109" t="s">
        <v>28</v>
      </c>
      <c r="M109" t="s">
        <v>1065</v>
      </c>
      <c r="N109" t="s">
        <v>1066</v>
      </c>
      <c r="O109">
        <v>1.508</v>
      </c>
      <c r="P109" t="s">
        <v>28</v>
      </c>
      <c r="Q109">
        <v>3143</v>
      </c>
      <c r="R109">
        <v>958</v>
      </c>
      <c r="S109" t="s">
        <v>1067</v>
      </c>
      <c r="U109" s="555" t="s">
        <v>1068</v>
      </c>
      <c r="V109">
        <v>44</v>
      </c>
      <c r="W109">
        <v>106</v>
      </c>
      <c r="X109">
        <v>69</v>
      </c>
      <c r="Y109" s="109" t="s">
        <v>1057</v>
      </c>
    </row>
    <row r="110" spans="1:25" x14ac:dyDescent="0.3">
      <c r="A110" t="s">
        <v>1069</v>
      </c>
      <c r="B110" s="110" t="s">
        <v>1070</v>
      </c>
      <c r="C110" t="s">
        <v>1071</v>
      </c>
      <c r="D110" t="s">
        <v>1072</v>
      </c>
      <c r="E110" t="s">
        <v>1073</v>
      </c>
      <c r="G110" t="s">
        <v>1074</v>
      </c>
      <c r="H110" s="962" t="s">
        <v>1070</v>
      </c>
      <c r="I110" s="1140" t="s">
        <v>3906</v>
      </c>
      <c r="K110" t="s">
        <v>28</v>
      </c>
      <c r="L110" t="s">
        <v>28</v>
      </c>
      <c r="M110" t="s">
        <v>1075</v>
      </c>
      <c r="N110" t="s">
        <v>1076</v>
      </c>
      <c r="O110">
        <v>166</v>
      </c>
      <c r="P110" t="s">
        <v>28</v>
      </c>
      <c r="Q110">
        <v>3141</v>
      </c>
      <c r="R110">
        <v>3141</v>
      </c>
      <c r="S110" t="s">
        <v>1074</v>
      </c>
      <c r="U110" s="556" t="s">
        <v>1077</v>
      </c>
      <c r="V110">
        <v>83</v>
      </c>
      <c r="W110">
        <v>151</v>
      </c>
      <c r="X110">
        <v>106</v>
      </c>
      <c r="Y110" s="110" t="s">
        <v>1070</v>
      </c>
    </row>
    <row r="111" spans="1:25" x14ac:dyDescent="0.3">
      <c r="A111" t="s">
        <v>1078</v>
      </c>
      <c r="B111" s="111" t="s">
        <v>1079</v>
      </c>
      <c r="C111" t="s">
        <v>1080</v>
      </c>
      <c r="D111" t="s">
        <v>1081</v>
      </c>
      <c r="E111" t="s">
        <v>182</v>
      </c>
      <c r="G111" t="s">
        <v>1082</v>
      </c>
      <c r="H111" s="963" t="s">
        <v>1079</v>
      </c>
      <c r="I111" s="1140" t="s">
        <v>3907</v>
      </c>
      <c r="K111" t="s">
        <v>1083</v>
      </c>
      <c r="L111" t="s">
        <v>28</v>
      </c>
      <c r="M111" t="s">
        <v>1084</v>
      </c>
      <c r="N111" t="s">
        <v>1085</v>
      </c>
      <c r="O111">
        <v>1.2270000000000001</v>
      </c>
      <c r="P111" t="s">
        <v>1080</v>
      </c>
      <c r="Q111">
        <v>3134</v>
      </c>
      <c r="R111">
        <v>3140</v>
      </c>
      <c r="S111" t="s">
        <v>1082</v>
      </c>
      <c r="U111" s="557" t="s">
        <v>1086</v>
      </c>
      <c r="V111">
        <v>143</v>
      </c>
      <c r="W111">
        <v>192</v>
      </c>
      <c r="X111">
        <v>152</v>
      </c>
      <c r="Y111" s="111" t="s">
        <v>1079</v>
      </c>
    </row>
    <row r="112" spans="1:25" x14ac:dyDescent="0.3">
      <c r="A112" t="s">
        <v>2665</v>
      </c>
      <c r="B112" s="294" t="s">
        <v>2666</v>
      </c>
      <c r="C112" t="s">
        <v>2667</v>
      </c>
      <c r="D112" t="s">
        <v>2668</v>
      </c>
      <c r="E112" t="s">
        <v>2669</v>
      </c>
      <c r="G112" t="s">
        <v>2670</v>
      </c>
      <c r="H112" s="1049" t="s">
        <v>2671</v>
      </c>
      <c r="J112"/>
      <c r="K112" t="s">
        <v>2672</v>
      </c>
      <c r="L112" t="s">
        <v>28</v>
      </c>
      <c r="M112" t="s">
        <v>2673</v>
      </c>
      <c r="N112" t="s">
        <v>630</v>
      </c>
      <c r="O112">
        <v>985</v>
      </c>
      <c r="P112" t="s">
        <v>2667</v>
      </c>
      <c r="Q112">
        <v>3135</v>
      </c>
      <c r="R112">
        <v>3139</v>
      </c>
      <c r="S112" t="s">
        <v>2674</v>
      </c>
      <c r="U112" s="744" t="s">
        <v>2675</v>
      </c>
      <c r="V112">
        <v>71</v>
      </c>
      <c r="W112">
        <v>123</v>
      </c>
      <c r="X112">
        <v>110</v>
      </c>
      <c r="Y112" s="294" t="s">
        <v>2666</v>
      </c>
    </row>
    <row r="113" spans="1:25" x14ac:dyDescent="0.3">
      <c r="A113" t="s">
        <v>3438</v>
      </c>
      <c r="B113" s="394" t="s">
        <v>3439</v>
      </c>
      <c r="C113" t="s">
        <v>3440</v>
      </c>
      <c r="D113" t="s">
        <v>2420</v>
      </c>
      <c r="E113" t="s">
        <v>3441</v>
      </c>
      <c r="G113" t="s">
        <v>3442</v>
      </c>
      <c r="H113" s="1106" t="s">
        <v>3439</v>
      </c>
      <c r="K113" t="s">
        <v>28</v>
      </c>
      <c r="L113" t="s">
        <v>28</v>
      </c>
      <c r="M113" t="s">
        <v>28</v>
      </c>
      <c r="N113" t="s">
        <v>639</v>
      </c>
      <c r="O113">
        <v>3.74</v>
      </c>
      <c r="P113" t="s">
        <v>3443</v>
      </c>
      <c r="Q113">
        <v>6075</v>
      </c>
      <c r="R113">
        <v>3138</v>
      </c>
      <c r="S113" t="s">
        <v>3442</v>
      </c>
      <c r="U113" s="845" t="s">
        <v>3444</v>
      </c>
      <c r="V113">
        <v>80</v>
      </c>
      <c r="W113">
        <v>139</v>
      </c>
      <c r="X113">
        <v>125</v>
      </c>
      <c r="Y113" s="394" t="s">
        <v>3439</v>
      </c>
    </row>
    <row r="114" spans="1:25" x14ac:dyDescent="0.3">
      <c r="A114" t="s">
        <v>920</v>
      </c>
      <c r="B114" s="296" t="s">
        <v>2685</v>
      </c>
      <c r="C114" t="s">
        <v>2686</v>
      </c>
      <c r="D114" t="s">
        <v>2687</v>
      </c>
      <c r="E114" t="s">
        <v>2688</v>
      </c>
      <c r="G114" t="s">
        <v>2689</v>
      </c>
      <c r="H114" s="1051" t="s">
        <v>2685</v>
      </c>
      <c r="K114" t="s">
        <v>28</v>
      </c>
      <c r="L114" t="s">
        <v>28</v>
      </c>
      <c r="M114" t="s">
        <v>28</v>
      </c>
      <c r="N114" t="s">
        <v>2690</v>
      </c>
      <c r="O114">
        <v>211</v>
      </c>
      <c r="P114" t="s">
        <v>28</v>
      </c>
      <c r="Q114">
        <v>3060</v>
      </c>
      <c r="R114">
        <v>3137</v>
      </c>
      <c r="S114" t="s">
        <v>2689</v>
      </c>
      <c r="U114" s="746" t="s">
        <v>2691</v>
      </c>
      <c r="V114">
        <v>144</v>
      </c>
      <c r="W114">
        <v>192</v>
      </c>
      <c r="X114">
        <v>180</v>
      </c>
      <c r="Y114" s="296" t="s">
        <v>2685</v>
      </c>
    </row>
    <row r="115" spans="1:25" x14ac:dyDescent="0.3">
      <c r="A115" t="s">
        <v>3682</v>
      </c>
      <c r="B115" s="429" t="s">
        <v>3683</v>
      </c>
      <c r="C115" t="s">
        <v>3684</v>
      </c>
      <c r="D115" t="s">
        <v>2420</v>
      </c>
      <c r="E115" t="s">
        <v>3685</v>
      </c>
      <c r="G115" t="s">
        <v>3686</v>
      </c>
      <c r="H115" s="1127" t="s">
        <v>3683</v>
      </c>
      <c r="J115"/>
      <c r="K115" t="s">
        <v>28</v>
      </c>
      <c r="L115" t="s">
        <v>28</v>
      </c>
      <c r="M115" t="s">
        <v>28</v>
      </c>
      <c r="N115" t="s">
        <v>28</v>
      </c>
      <c r="O115">
        <v>3.5049999999999999</v>
      </c>
      <c r="P115" t="s">
        <v>28</v>
      </c>
      <c r="Q115">
        <v>3136</v>
      </c>
      <c r="R115" s="899">
        <v>3136</v>
      </c>
      <c r="S115" t="s">
        <v>3686</v>
      </c>
      <c r="U115" s="881" t="s">
        <v>3687</v>
      </c>
      <c r="V115">
        <v>55</v>
      </c>
      <c r="W115">
        <v>132</v>
      </c>
      <c r="X115">
        <v>119</v>
      </c>
      <c r="Y115" s="429" t="s">
        <v>3683</v>
      </c>
    </row>
    <row r="116" spans="1:25" x14ac:dyDescent="0.3">
      <c r="A116" t="s">
        <v>2418</v>
      </c>
      <c r="B116" s="264" t="s">
        <v>2419</v>
      </c>
      <c r="C116" t="s">
        <v>727</v>
      </c>
      <c r="D116" t="s">
        <v>2420</v>
      </c>
      <c r="E116" t="s">
        <v>2421</v>
      </c>
      <c r="G116" t="s">
        <v>2422</v>
      </c>
      <c r="H116" s="1032" t="s">
        <v>2419</v>
      </c>
      <c r="J116"/>
      <c r="K116" t="s">
        <v>2423</v>
      </c>
      <c r="L116" t="s">
        <v>28</v>
      </c>
      <c r="M116" t="s">
        <v>28</v>
      </c>
      <c r="N116" t="s">
        <v>2424</v>
      </c>
      <c r="O116">
        <v>133</v>
      </c>
      <c r="P116" t="s">
        <v>28</v>
      </c>
      <c r="Q116">
        <v>3133</v>
      </c>
      <c r="R116">
        <v>3135</v>
      </c>
      <c r="S116" t="s">
        <v>2422</v>
      </c>
      <c r="U116" s="714" t="s">
        <v>2425</v>
      </c>
      <c r="V116">
        <v>61</v>
      </c>
      <c r="W116">
        <v>147</v>
      </c>
      <c r="X116">
        <v>132</v>
      </c>
      <c r="Y116" s="264" t="s">
        <v>2419</v>
      </c>
    </row>
    <row r="117" spans="1:25" x14ac:dyDescent="0.3">
      <c r="A117" t="s">
        <v>3688</v>
      </c>
      <c r="B117" s="430" t="s">
        <v>3689</v>
      </c>
      <c r="C117" t="s">
        <v>3690</v>
      </c>
      <c r="D117" t="s">
        <v>2679</v>
      </c>
      <c r="E117" t="s">
        <v>2516</v>
      </c>
      <c r="G117" t="s">
        <v>3691</v>
      </c>
      <c r="H117" s="1128" t="s">
        <v>3689</v>
      </c>
      <c r="K117" t="s">
        <v>28</v>
      </c>
      <c r="L117" t="s">
        <v>28</v>
      </c>
      <c r="M117" t="s">
        <v>28</v>
      </c>
      <c r="N117" t="s">
        <v>3692</v>
      </c>
      <c r="O117">
        <v>1.637</v>
      </c>
      <c r="P117" t="s">
        <v>28</v>
      </c>
      <c r="Q117">
        <v>3134</v>
      </c>
      <c r="R117">
        <v>3134</v>
      </c>
      <c r="S117" t="s">
        <v>3691</v>
      </c>
      <c r="U117" s="882" t="s">
        <v>3693</v>
      </c>
      <c r="V117">
        <v>73</v>
      </c>
      <c r="W117">
        <v>179</v>
      </c>
      <c r="X117">
        <v>161</v>
      </c>
      <c r="Y117" s="430" t="s">
        <v>3689</v>
      </c>
    </row>
    <row r="118" spans="1:25" x14ac:dyDescent="0.3">
      <c r="A118" t="s">
        <v>3423</v>
      </c>
      <c r="B118" s="392" t="s">
        <v>3424</v>
      </c>
      <c r="C118" t="s">
        <v>3425</v>
      </c>
      <c r="D118" t="s">
        <v>3426</v>
      </c>
      <c r="E118" t="s">
        <v>2421</v>
      </c>
      <c r="G118" t="s">
        <v>3427</v>
      </c>
      <c r="H118" s="1104" t="s">
        <v>3428</v>
      </c>
      <c r="J118" s="899" t="s">
        <v>3429</v>
      </c>
      <c r="K118" t="s">
        <v>3430</v>
      </c>
      <c r="L118" t="s">
        <v>28</v>
      </c>
      <c r="M118" t="s">
        <v>3431</v>
      </c>
      <c r="N118" t="s">
        <v>2406</v>
      </c>
      <c r="O118">
        <v>791</v>
      </c>
      <c r="P118" t="s">
        <v>28</v>
      </c>
      <c r="Q118">
        <v>5198</v>
      </c>
      <c r="R118">
        <v>3133</v>
      </c>
      <c r="S118" t="s">
        <v>3429</v>
      </c>
      <c r="U118" s="843" t="s">
        <v>3432</v>
      </c>
      <c r="V118">
        <v>47</v>
      </c>
      <c r="W118">
        <v>140</v>
      </c>
      <c r="X118">
        <v>132</v>
      </c>
      <c r="Y118" s="392" t="s">
        <v>3424</v>
      </c>
    </row>
    <row r="119" spans="1:25" x14ac:dyDescent="0.3">
      <c r="A119" t="s">
        <v>2556</v>
      </c>
      <c r="B119" s="280" t="s">
        <v>2557</v>
      </c>
      <c r="C119" t="s">
        <v>2558</v>
      </c>
      <c r="D119" t="s">
        <v>1139</v>
      </c>
      <c r="E119" t="s">
        <v>2559</v>
      </c>
      <c r="G119" t="s">
        <v>2560</v>
      </c>
      <c r="H119" s="1041" t="s">
        <v>2557</v>
      </c>
      <c r="J119"/>
      <c r="K119" t="s">
        <v>2528</v>
      </c>
      <c r="L119" t="s">
        <v>28</v>
      </c>
      <c r="M119" t="s">
        <v>2561</v>
      </c>
      <c r="N119" t="s">
        <v>36</v>
      </c>
      <c r="O119">
        <v>872</v>
      </c>
      <c r="P119" t="s">
        <v>2562</v>
      </c>
      <c r="Q119">
        <v>853</v>
      </c>
      <c r="R119">
        <v>3132</v>
      </c>
      <c r="S119" t="s">
        <v>2560</v>
      </c>
      <c r="U119" s="730" t="s">
        <v>2563</v>
      </c>
      <c r="V119">
        <v>169</v>
      </c>
      <c r="W119">
        <v>226</v>
      </c>
      <c r="X119">
        <v>216</v>
      </c>
      <c r="Y119" s="280" t="s">
        <v>2557</v>
      </c>
    </row>
    <row r="120" spans="1:25" x14ac:dyDescent="0.3">
      <c r="A120" t="s">
        <v>3664</v>
      </c>
      <c r="B120" s="426" t="s">
        <v>3665</v>
      </c>
      <c r="C120" t="s">
        <v>3666</v>
      </c>
      <c r="D120" t="s">
        <v>3394</v>
      </c>
      <c r="E120" t="s">
        <v>2669</v>
      </c>
      <c r="G120" t="s">
        <v>3667</v>
      </c>
      <c r="H120" s="1124" t="s">
        <v>3665</v>
      </c>
      <c r="K120" t="s">
        <v>28</v>
      </c>
      <c r="L120" t="s">
        <v>28</v>
      </c>
      <c r="M120" t="s">
        <v>28</v>
      </c>
      <c r="N120" t="s">
        <v>3668</v>
      </c>
      <c r="O120">
        <v>3.6379999999999999</v>
      </c>
      <c r="P120" t="s">
        <v>28</v>
      </c>
      <c r="Q120">
        <v>3131</v>
      </c>
      <c r="R120">
        <v>3131</v>
      </c>
      <c r="S120" t="s">
        <v>3667</v>
      </c>
      <c r="U120" s="878" t="s">
        <v>3669</v>
      </c>
      <c r="V120">
        <v>52</v>
      </c>
      <c r="W120">
        <v>125</v>
      </c>
      <c r="X120">
        <v>117</v>
      </c>
      <c r="Y120" s="426" t="s">
        <v>3665</v>
      </c>
    </row>
    <row r="121" spans="1:25" x14ac:dyDescent="0.3">
      <c r="A121" t="s">
        <v>3211</v>
      </c>
      <c r="B121" s="364" t="s">
        <v>3212</v>
      </c>
      <c r="C121" t="s">
        <v>3213</v>
      </c>
      <c r="D121" t="s">
        <v>1973</v>
      </c>
      <c r="E121" t="s">
        <v>3214</v>
      </c>
      <c r="G121" t="s">
        <v>3215</v>
      </c>
      <c r="H121" s="1092" t="s">
        <v>3212</v>
      </c>
      <c r="K121" t="s">
        <v>1857</v>
      </c>
      <c r="L121" t="s">
        <v>28</v>
      </c>
      <c r="M121" t="s">
        <v>28</v>
      </c>
      <c r="N121" t="s">
        <v>536</v>
      </c>
      <c r="O121">
        <v>3.8620000000000001</v>
      </c>
      <c r="P121" t="s">
        <v>3213</v>
      </c>
      <c r="Q121">
        <v>3129</v>
      </c>
      <c r="R121">
        <v>3129</v>
      </c>
      <c r="S121" t="s">
        <v>3215</v>
      </c>
      <c r="U121" s="815" t="s">
        <v>3216</v>
      </c>
      <c r="V121">
        <v>52</v>
      </c>
      <c r="W121">
        <v>127</v>
      </c>
      <c r="X121">
        <v>140</v>
      </c>
      <c r="Y121" s="364" t="s">
        <v>3212</v>
      </c>
    </row>
    <row r="122" spans="1:25" x14ac:dyDescent="0.3">
      <c r="A122" t="s">
        <v>1854</v>
      </c>
      <c r="B122" s="196" t="s">
        <v>1855</v>
      </c>
      <c r="C122" t="s">
        <v>118</v>
      </c>
      <c r="D122" t="s">
        <v>940</v>
      </c>
      <c r="E122" t="s">
        <v>429</v>
      </c>
      <c r="G122" t="s">
        <v>1856</v>
      </c>
      <c r="H122" s="1003" t="s">
        <v>1855</v>
      </c>
      <c r="I122" s="1140" t="s">
        <v>3993</v>
      </c>
      <c r="J122"/>
      <c r="K122" t="s">
        <v>1857</v>
      </c>
      <c r="L122" t="s">
        <v>28</v>
      </c>
      <c r="M122" t="s">
        <v>28</v>
      </c>
      <c r="N122" t="s">
        <v>559</v>
      </c>
      <c r="O122">
        <v>0</v>
      </c>
      <c r="P122" t="s">
        <v>28</v>
      </c>
      <c r="Q122"/>
      <c r="R122">
        <v>3128</v>
      </c>
      <c r="S122" t="s">
        <v>1856</v>
      </c>
      <c r="U122" s="644" t="s">
        <v>1858</v>
      </c>
      <c r="V122">
        <v>61</v>
      </c>
      <c r="W122">
        <v>149</v>
      </c>
      <c r="X122">
        <v>165</v>
      </c>
      <c r="Y122" s="196" t="s">
        <v>1855</v>
      </c>
    </row>
    <row r="123" spans="1:25" x14ac:dyDescent="0.3">
      <c r="A123" t="s">
        <v>1859</v>
      </c>
      <c r="B123" s="197" t="s">
        <v>1860</v>
      </c>
      <c r="C123" t="s">
        <v>1861</v>
      </c>
      <c r="D123" t="s">
        <v>1862</v>
      </c>
      <c r="E123" t="s">
        <v>1863</v>
      </c>
      <c r="G123" t="s">
        <v>1864</v>
      </c>
      <c r="H123" s="1004" t="s">
        <v>1860</v>
      </c>
      <c r="I123" s="1140" t="s">
        <v>3994</v>
      </c>
      <c r="K123" t="s">
        <v>953</v>
      </c>
      <c r="L123" t="s">
        <v>28</v>
      </c>
      <c r="M123" t="s">
        <v>1865</v>
      </c>
      <c r="N123" t="s">
        <v>570</v>
      </c>
      <c r="O123">
        <v>2.6230000000000002</v>
      </c>
      <c r="P123" t="s">
        <v>1866</v>
      </c>
      <c r="Q123">
        <v>5174</v>
      </c>
      <c r="R123">
        <v>3127</v>
      </c>
      <c r="S123" t="s">
        <v>1864</v>
      </c>
      <c r="U123" s="645" t="s">
        <v>1867</v>
      </c>
      <c r="V123">
        <v>100</v>
      </c>
      <c r="W123">
        <v>171</v>
      </c>
      <c r="X123">
        <v>186</v>
      </c>
      <c r="Y123" s="197" t="s">
        <v>1860</v>
      </c>
    </row>
    <row r="124" spans="1:25" x14ac:dyDescent="0.3">
      <c r="A124" t="s">
        <v>3633</v>
      </c>
      <c r="B124" s="421" t="s">
        <v>3634</v>
      </c>
      <c r="C124" t="s">
        <v>3635</v>
      </c>
      <c r="D124" t="s">
        <v>1954</v>
      </c>
      <c r="E124" t="s">
        <v>3636</v>
      </c>
      <c r="G124" t="s">
        <v>3637</v>
      </c>
      <c r="H124" s="1121" t="s">
        <v>3634</v>
      </c>
      <c r="J124"/>
      <c r="K124" t="s">
        <v>28</v>
      </c>
      <c r="L124" t="s">
        <v>28</v>
      </c>
      <c r="M124" t="s">
        <v>3638</v>
      </c>
      <c r="N124" t="s">
        <v>2446</v>
      </c>
      <c r="O124">
        <v>697</v>
      </c>
      <c r="P124" t="s">
        <v>28</v>
      </c>
      <c r="Q124">
        <v>5135</v>
      </c>
      <c r="R124">
        <v>3126</v>
      </c>
      <c r="S124" t="s">
        <v>3637</v>
      </c>
      <c r="U124" s="873" t="s">
        <v>3639</v>
      </c>
      <c r="V124">
        <v>50</v>
      </c>
      <c r="W124">
        <v>102</v>
      </c>
      <c r="X124">
        <v>124</v>
      </c>
      <c r="Y124" s="421" t="s">
        <v>3634</v>
      </c>
    </row>
    <row r="125" spans="1:25" x14ac:dyDescent="0.3">
      <c r="A125" t="s">
        <v>1854</v>
      </c>
      <c r="B125" s="362" t="s">
        <v>3199</v>
      </c>
      <c r="C125" t="s">
        <v>3200</v>
      </c>
      <c r="D125" t="s">
        <v>940</v>
      </c>
      <c r="E125" t="s">
        <v>3201</v>
      </c>
      <c r="G125" t="s">
        <v>3202</v>
      </c>
      <c r="H125" s="1090" t="s">
        <v>3199</v>
      </c>
      <c r="J125"/>
      <c r="K125" t="s">
        <v>28</v>
      </c>
      <c r="L125" t="s">
        <v>3203</v>
      </c>
      <c r="M125" t="s">
        <v>3204</v>
      </c>
      <c r="N125" t="s">
        <v>1196</v>
      </c>
      <c r="O125">
        <v>940</v>
      </c>
      <c r="P125" t="s">
        <v>28</v>
      </c>
      <c r="Q125">
        <v>3128</v>
      </c>
      <c r="R125" s="899">
        <v>3125</v>
      </c>
      <c r="S125" t="s">
        <v>3202</v>
      </c>
      <c r="U125" s="813" t="s">
        <v>3205</v>
      </c>
      <c r="V125">
        <v>62</v>
      </c>
      <c r="W125">
        <v>133</v>
      </c>
      <c r="X125">
        <v>162</v>
      </c>
      <c r="Y125" s="362" t="s">
        <v>3199</v>
      </c>
    </row>
    <row r="126" spans="1:25" x14ac:dyDescent="0.3">
      <c r="A126" t="s">
        <v>3206</v>
      </c>
      <c r="B126" s="363" t="s">
        <v>3207</v>
      </c>
      <c r="C126" t="s">
        <v>3208</v>
      </c>
      <c r="D126" t="s">
        <v>581</v>
      </c>
      <c r="E126" t="s">
        <v>2327</v>
      </c>
      <c r="G126" t="s">
        <v>3209</v>
      </c>
      <c r="H126" s="1091" t="s">
        <v>3207</v>
      </c>
      <c r="K126" t="s">
        <v>103</v>
      </c>
      <c r="L126" t="s">
        <v>28</v>
      </c>
      <c r="M126" t="s">
        <v>28</v>
      </c>
      <c r="N126" t="s">
        <v>477</v>
      </c>
      <c r="O126">
        <v>1.8320000000000001</v>
      </c>
      <c r="P126" t="s">
        <v>28</v>
      </c>
      <c r="Q126">
        <v>5169</v>
      </c>
      <c r="R126">
        <v>3124</v>
      </c>
      <c r="S126" t="s">
        <v>3209</v>
      </c>
      <c r="U126" s="814" t="s">
        <v>3210</v>
      </c>
      <c r="V126">
        <v>172</v>
      </c>
      <c r="W126">
        <v>216</v>
      </c>
      <c r="X126">
        <v>226</v>
      </c>
      <c r="Y126" s="363" t="s">
        <v>3207</v>
      </c>
    </row>
    <row r="127" spans="1:25" x14ac:dyDescent="0.3">
      <c r="A127" t="s">
        <v>3657</v>
      </c>
      <c r="B127" s="425" t="s">
        <v>3658</v>
      </c>
      <c r="C127" t="s">
        <v>3659</v>
      </c>
      <c r="D127" t="s">
        <v>28</v>
      </c>
      <c r="E127" t="s">
        <v>2703</v>
      </c>
      <c r="G127" t="s">
        <v>3660</v>
      </c>
      <c r="H127" s="1123" t="s">
        <v>3658</v>
      </c>
      <c r="K127" t="s">
        <v>28</v>
      </c>
      <c r="L127" t="s">
        <v>28</v>
      </c>
      <c r="M127" t="s">
        <v>28</v>
      </c>
      <c r="N127" t="s">
        <v>3661</v>
      </c>
      <c r="O127">
        <v>424</v>
      </c>
      <c r="P127" t="s">
        <v>28</v>
      </c>
      <c r="Q127">
        <v>3123</v>
      </c>
      <c r="R127" s="899">
        <v>3123</v>
      </c>
      <c r="S127" t="s">
        <v>3660</v>
      </c>
      <c r="T127" t="s">
        <v>3662</v>
      </c>
      <c r="U127" s="877" t="s">
        <v>3663</v>
      </c>
      <c r="V127">
        <v>6</v>
      </c>
      <c r="W127">
        <v>227</v>
      </c>
      <c r="X127">
        <v>230</v>
      </c>
      <c r="Y127" s="425" t="s">
        <v>3658</v>
      </c>
    </row>
    <row r="128" spans="1:25" x14ac:dyDescent="0.3">
      <c r="A128" t="s">
        <v>3640</v>
      </c>
      <c r="B128" s="422" t="s">
        <v>3641</v>
      </c>
      <c r="C128" t="s">
        <v>3642</v>
      </c>
      <c r="D128" t="s">
        <v>2702</v>
      </c>
      <c r="E128" t="s">
        <v>3643</v>
      </c>
      <c r="G128" t="s">
        <v>3644</v>
      </c>
      <c r="H128" s="1122" t="s">
        <v>3641</v>
      </c>
      <c r="K128" t="s">
        <v>28</v>
      </c>
      <c r="L128" t="s">
        <v>28</v>
      </c>
      <c r="M128" t="s">
        <v>28</v>
      </c>
      <c r="N128" t="s">
        <v>2148</v>
      </c>
      <c r="O128">
        <v>937</v>
      </c>
      <c r="P128" t="s">
        <v>28</v>
      </c>
      <c r="Q128">
        <v>3122</v>
      </c>
      <c r="R128">
        <v>3122</v>
      </c>
      <c r="S128" t="s">
        <v>3644</v>
      </c>
      <c r="U128" s="874" t="s">
        <v>3645</v>
      </c>
      <c r="V128">
        <v>20</v>
      </c>
      <c r="W128">
        <v>170</v>
      </c>
      <c r="X128">
        <v>208</v>
      </c>
      <c r="Y128" s="422" t="s">
        <v>3641</v>
      </c>
    </row>
    <row r="129" spans="1:25" x14ac:dyDescent="0.3">
      <c r="A129" t="s">
        <v>2699</v>
      </c>
      <c r="B129" s="298" t="s">
        <v>2700</v>
      </c>
      <c r="C129" t="s">
        <v>2701</v>
      </c>
      <c r="D129" t="s">
        <v>2702</v>
      </c>
      <c r="E129" t="s">
        <v>2703</v>
      </c>
      <c r="G129" t="s">
        <v>2704</v>
      </c>
      <c r="H129" s="1052" t="s">
        <v>2700</v>
      </c>
      <c r="K129" t="s">
        <v>28</v>
      </c>
      <c r="L129" t="s">
        <v>28</v>
      </c>
      <c r="M129" t="s">
        <v>2705</v>
      </c>
      <c r="N129" t="s">
        <v>778</v>
      </c>
      <c r="O129">
        <v>1.929</v>
      </c>
      <c r="P129" t="s">
        <v>2701</v>
      </c>
      <c r="Q129">
        <v>3121</v>
      </c>
      <c r="R129">
        <v>3121</v>
      </c>
      <c r="S129" t="s">
        <v>2704</v>
      </c>
      <c r="U129" s="748" t="s">
        <v>2706</v>
      </c>
      <c r="V129">
        <v>48</v>
      </c>
      <c r="W129">
        <v>194</v>
      </c>
      <c r="X129">
        <v>236</v>
      </c>
      <c r="Y129" s="298" t="s">
        <v>2700</v>
      </c>
    </row>
    <row r="130" spans="1:25" x14ac:dyDescent="0.3">
      <c r="A130" t="s">
        <v>2410</v>
      </c>
      <c r="B130" s="263" t="s">
        <v>2411</v>
      </c>
      <c r="C130" t="s">
        <v>2412</v>
      </c>
      <c r="D130" t="s">
        <v>2413</v>
      </c>
      <c r="E130" t="s">
        <v>59</v>
      </c>
      <c r="G130" t="s">
        <v>2414</v>
      </c>
      <c r="H130" s="1031" t="s">
        <v>2411</v>
      </c>
      <c r="K130" t="s">
        <v>28</v>
      </c>
      <c r="L130" t="s">
        <v>28</v>
      </c>
      <c r="M130" t="s">
        <v>2415</v>
      </c>
      <c r="N130" t="s">
        <v>265</v>
      </c>
      <c r="O130">
        <v>117</v>
      </c>
      <c r="P130" t="s">
        <v>2416</v>
      </c>
      <c r="Q130">
        <v>3120</v>
      </c>
      <c r="R130">
        <v>3120</v>
      </c>
      <c r="S130" t="s">
        <v>2414</v>
      </c>
      <c r="T130">
        <v>3120</v>
      </c>
      <c r="U130" s="713" t="s">
        <v>2417</v>
      </c>
      <c r="V130">
        <v>27</v>
      </c>
      <c r="W130">
        <v>40</v>
      </c>
      <c r="X130">
        <v>83</v>
      </c>
      <c r="Y130" s="263" t="s">
        <v>2411</v>
      </c>
    </row>
    <row r="131" spans="1:25" x14ac:dyDescent="0.3">
      <c r="A131" t="s">
        <v>1852</v>
      </c>
      <c r="B131" s="899"/>
      <c r="C131" t="s">
        <v>194</v>
      </c>
      <c r="D131" t="s">
        <v>28</v>
      </c>
      <c r="E131" t="s">
        <v>28</v>
      </c>
      <c r="G131" t="s">
        <v>335</v>
      </c>
      <c r="H131" s="1002" t="s">
        <v>326</v>
      </c>
      <c r="I131" s="1140" t="s">
        <v>3992</v>
      </c>
      <c r="K131" t="s">
        <v>28</v>
      </c>
      <c r="L131" t="s">
        <v>28</v>
      </c>
      <c r="M131" t="s">
        <v>1845</v>
      </c>
      <c r="N131" t="s">
        <v>28</v>
      </c>
      <c r="O131">
        <v>1.9970000000000001</v>
      </c>
      <c r="P131" t="s">
        <v>28</v>
      </c>
      <c r="Q131">
        <v>3119</v>
      </c>
      <c r="R131"/>
      <c r="U131" s="643" t="s">
        <v>1853</v>
      </c>
      <c r="V131">
        <v>44</v>
      </c>
      <c r="W131">
        <v>89</v>
      </c>
      <c r="X131">
        <v>124</v>
      </c>
      <c r="Y131" s="899"/>
    </row>
    <row r="132" spans="1:25" x14ac:dyDescent="0.3">
      <c r="A132" t="s">
        <v>337</v>
      </c>
      <c r="B132" s="37" t="s">
        <v>338</v>
      </c>
      <c r="C132" t="s">
        <v>339</v>
      </c>
      <c r="D132" t="s">
        <v>340</v>
      </c>
      <c r="E132" t="s">
        <v>341</v>
      </c>
      <c r="G132" t="s">
        <v>342</v>
      </c>
      <c r="H132" s="928" t="s">
        <v>338</v>
      </c>
      <c r="I132" s="1140" t="s">
        <v>3832</v>
      </c>
      <c r="K132" t="s">
        <v>343</v>
      </c>
      <c r="L132" t="s">
        <v>28</v>
      </c>
      <c r="M132" t="s">
        <v>344</v>
      </c>
      <c r="N132" t="s">
        <v>288</v>
      </c>
      <c r="O132">
        <v>1.7290000000000001</v>
      </c>
      <c r="P132" t="s">
        <v>345</v>
      </c>
      <c r="Q132">
        <v>3254</v>
      </c>
      <c r="R132">
        <v>3118</v>
      </c>
      <c r="S132" t="s">
        <v>342</v>
      </c>
      <c r="T132">
        <v>5171</v>
      </c>
      <c r="U132" s="482" t="s">
        <v>346</v>
      </c>
      <c r="V132">
        <v>53</v>
      </c>
      <c r="W132">
        <v>102</v>
      </c>
      <c r="X132">
        <v>139</v>
      </c>
      <c r="Y132" s="37" t="s">
        <v>338</v>
      </c>
    </row>
    <row r="133" spans="1:25" x14ac:dyDescent="0.3">
      <c r="A133" t="s">
        <v>3185</v>
      </c>
      <c r="B133" s="360" t="s">
        <v>3186</v>
      </c>
      <c r="C133" t="s">
        <v>3187</v>
      </c>
      <c r="D133" t="s">
        <v>75</v>
      </c>
      <c r="E133" t="s">
        <v>2111</v>
      </c>
      <c r="G133" t="s">
        <v>3188</v>
      </c>
      <c r="H133" s="1089" t="s">
        <v>3186</v>
      </c>
      <c r="K133" t="s">
        <v>1872</v>
      </c>
      <c r="L133" t="s">
        <v>28</v>
      </c>
      <c r="M133" t="s">
        <v>28</v>
      </c>
      <c r="N133" t="s">
        <v>298</v>
      </c>
      <c r="O133">
        <v>1.2569999999999999</v>
      </c>
      <c r="P133" t="s">
        <v>28</v>
      </c>
      <c r="Q133">
        <v>3117</v>
      </c>
      <c r="R133">
        <v>3117</v>
      </c>
      <c r="S133" t="s">
        <v>3188</v>
      </c>
      <c r="U133" s="811" t="s">
        <v>3189</v>
      </c>
      <c r="V133">
        <v>147</v>
      </c>
      <c r="W133">
        <v>180</v>
      </c>
      <c r="X133">
        <v>206</v>
      </c>
      <c r="Y133" s="360" t="s">
        <v>3186</v>
      </c>
    </row>
    <row r="134" spans="1:25" x14ac:dyDescent="0.3">
      <c r="A134" t="s">
        <v>1876</v>
      </c>
      <c r="B134" s="199" t="s">
        <v>1877</v>
      </c>
      <c r="C134" t="s">
        <v>1261</v>
      </c>
      <c r="D134" t="s">
        <v>1878</v>
      </c>
      <c r="E134" t="s">
        <v>469</v>
      </c>
      <c r="G134" t="s">
        <v>1879</v>
      </c>
      <c r="H134" s="1005" t="s">
        <v>1877</v>
      </c>
      <c r="I134" s="1140" t="s">
        <v>3996</v>
      </c>
      <c r="K134" t="s">
        <v>1872</v>
      </c>
      <c r="L134" t="s">
        <v>28</v>
      </c>
      <c r="M134" t="s">
        <v>28</v>
      </c>
      <c r="N134" t="s">
        <v>1880</v>
      </c>
      <c r="O134">
        <v>1.2509999999999999</v>
      </c>
      <c r="P134" t="s">
        <v>1261</v>
      </c>
      <c r="Q134">
        <v>3116</v>
      </c>
      <c r="R134">
        <v>3116</v>
      </c>
      <c r="S134" t="s">
        <v>1879</v>
      </c>
      <c r="U134" s="647" t="s">
        <v>1881</v>
      </c>
      <c r="V134">
        <v>161</v>
      </c>
      <c r="W134">
        <v>194</v>
      </c>
      <c r="X134">
        <v>215</v>
      </c>
      <c r="Y134" s="199" t="s">
        <v>1877</v>
      </c>
    </row>
    <row r="135" spans="1:25" x14ac:dyDescent="0.3">
      <c r="A135" t="s">
        <v>1976</v>
      </c>
      <c r="B135" s="211" t="s">
        <v>1977</v>
      </c>
      <c r="C135" t="s">
        <v>1978</v>
      </c>
      <c r="D135" t="s">
        <v>1979</v>
      </c>
      <c r="E135" t="s">
        <v>1980</v>
      </c>
      <c r="G135" t="s">
        <v>1981</v>
      </c>
      <c r="H135" s="1008" t="s">
        <v>1977</v>
      </c>
      <c r="I135" s="1140" t="s">
        <v>4009</v>
      </c>
      <c r="K135" t="s">
        <v>1835</v>
      </c>
      <c r="L135" t="s">
        <v>28</v>
      </c>
      <c r="M135" t="s">
        <v>1982</v>
      </c>
      <c r="N135" t="s">
        <v>438</v>
      </c>
      <c r="O135">
        <v>2.427</v>
      </c>
      <c r="P135" t="s">
        <v>28</v>
      </c>
      <c r="Q135">
        <v>3115</v>
      </c>
      <c r="R135">
        <v>3115</v>
      </c>
      <c r="S135" t="s">
        <v>1981</v>
      </c>
      <c r="U135" s="660" t="s">
        <v>1983</v>
      </c>
      <c r="V135">
        <v>189</v>
      </c>
      <c r="W135">
        <v>221</v>
      </c>
      <c r="X135">
        <v>237</v>
      </c>
      <c r="Y135" s="211" t="s">
        <v>1977</v>
      </c>
    </row>
    <row r="136" spans="1:25" x14ac:dyDescent="0.3">
      <c r="A136" t="s">
        <v>1932</v>
      </c>
      <c r="B136" s="206" t="s">
        <v>1933</v>
      </c>
      <c r="C136" t="s">
        <v>635</v>
      </c>
      <c r="D136" t="s">
        <v>1317</v>
      </c>
      <c r="E136" t="s">
        <v>1795</v>
      </c>
      <c r="G136" t="s">
        <v>1934</v>
      </c>
      <c r="H136" s="1006" t="s">
        <v>1933</v>
      </c>
      <c r="I136" s="1140" t="s">
        <v>4003</v>
      </c>
      <c r="K136" t="s">
        <v>1935</v>
      </c>
      <c r="L136" t="s">
        <v>1936</v>
      </c>
      <c r="M136" t="s">
        <v>28</v>
      </c>
      <c r="N136" t="s">
        <v>316</v>
      </c>
      <c r="O136">
        <v>496</v>
      </c>
      <c r="P136" t="s">
        <v>28</v>
      </c>
      <c r="Q136">
        <v>3114</v>
      </c>
      <c r="R136" s="899">
        <v>3114</v>
      </c>
      <c r="S136" t="s">
        <v>1934</v>
      </c>
      <c r="T136" t="s">
        <v>1934</v>
      </c>
      <c r="U136" s="654" t="s">
        <v>1937</v>
      </c>
      <c r="V136">
        <v>14</v>
      </c>
      <c r="W136">
        <v>54</v>
      </c>
      <c r="X136">
        <v>92</v>
      </c>
      <c r="Y136" s="206" t="s">
        <v>1933</v>
      </c>
    </row>
    <row r="137" spans="1:25" x14ac:dyDescent="0.3">
      <c r="A137" t="s">
        <v>3606</v>
      </c>
      <c r="B137" s="417" t="s">
        <v>3607</v>
      </c>
      <c r="C137" t="s">
        <v>3608</v>
      </c>
      <c r="D137" t="s">
        <v>1765</v>
      </c>
      <c r="E137" t="s">
        <v>3609</v>
      </c>
      <c r="G137" t="s">
        <v>3610</v>
      </c>
      <c r="H137" s="1120" t="s">
        <v>3607</v>
      </c>
      <c r="K137" t="s">
        <v>28</v>
      </c>
      <c r="L137" t="s">
        <v>28</v>
      </c>
      <c r="M137" t="s">
        <v>28</v>
      </c>
      <c r="N137" t="s">
        <v>3611</v>
      </c>
      <c r="O137">
        <v>2.2679999999999998</v>
      </c>
      <c r="P137" t="s">
        <v>28</v>
      </c>
      <c r="Q137">
        <v>3112</v>
      </c>
      <c r="R137">
        <v>3112</v>
      </c>
      <c r="S137" t="s">
        <v>3610</v>
      </c>
      <c r="U137" s="869" t="s">
        <v>3612</v>
      </c>
      <c r="V137">
        <v>92</v>
      </c>
      <c r="W137">
        <v>114</v>
      </c>
      <c r="X137">
        <v>148</v>
      </c>
      <c r="Y137" s="417" t="s">
        <v>3607</v>
      </c>
    </row>
    <row r="138" spans="1:25" x14ac:dyDescent="0.3">
      <c r="A138" t="s">
        <v>1771</v>
      </c>
      <c r="B138" s="188" t="s">
        <v>1772</v>
      </c>
      <c r="C138" t="s">
        <v>1773</v>
      </c>
      <c r="D138" t="s">
        <v>1774</v>
      </c>
      <c r="E138" t="s">
        <v>1775</v>
      </c>
      <c r="G138" t="s">
        <v>1776</v>
      </c>
      <c r="H138" s="1001" t="s">
        <v>1772</v>
      </c>
      <c r="I138" s="1140" t="s">
        <v>3984</v>
      </c>
      <c r="K138" t="s">
        <v>502</v>
      </c>
      <c r="L138" t="s">
        <v>28</v>
      </c>
      <c r="M138" t="s">
        <v>28</v>
      </c>
      <c r="N138" t="s">
        <v>1777</v>
      </c>
      <c r="O138">
        <v>371</v>
      </c>
      <c r="P138" t="s">
        <v>1773</v>
      </c>
      <c r="Q138">
        <v>3111</v>
      </c>
      <c r="R138">
        <v>3111</v>
      </c>
      <c r="S138" t="s">
        <v>1776</v>
      </c>
      <c r="U138" s="635" t="s">
        <v>1778</v>
      </c>
      <c r="V138">
        <v>112</v>
      </c>
      <c r="W138">
        <v>125</v>
      </c>
      <c r="X138">
        <v>162</v>
      </c>
      <c r="Y138" s="188" t="s">
        <v>1772</v>
      </c>
    </row>
    <row r="139" spans="1:25" x14ac:dyDescent="0.3">
      <c r="A139" t="s">
        <v>3150</v>
      </c>
      <c r="B139" s="355" t="s">
        <v>3151</v>
      </c>
      <c r="C139" t="s">
        <v>3152</v>
      </c>
      <c r="D139" t="s">
        <v>28</v>
      </c>
      <c r="E139" t="s">
        <v>82</v>
      </c>
      <c r="G139" t="s">
        <v>3153</v>
      </c>
      <c r="H139" s="1087" t="s">
        <v>3151</v>
      </c>
      <c r="K139" t="s">
        <v>279</v>
      </c>
      <c r="L139" t="s">
        <v>28</v>
      </c>
      <c r="M139" t="s">
        <v>28</v>
      </c>
      <c r="N139" t="s">
        <v>3154</v>
      </c>
      <c r="O139">
        <v>524</v>
      </c>
      <c r="P139" t="s">
        <v>28</v>
      </c>
      <c r="Q139">
        <v>78</v>
      </c>
      <c r="R139">
        <v>3110</v>
      </c>
      <c r="S139" t="s">
        <v>3153</v>
      </c>
      <c r="U139" s="806" t="s">
        <v>3155</v>
      </c>
      <c r="V139">
        <v>119</v>
      </c>
      <c r="W139">
        <v>107</v>
      </c>
      <c r="X139">
        <v>152</v>
      </c>
      <c r="Y139" s="355" t="s">
        <v>3151</v>
      </c>
    </row>
    <row r="140" spans="1:25" ht="15" customHeight="1" thickBot="1" x14ac:dyDescent="0.35">
      <c r="A140" t="s">
        <v>3156</v>
      </c>
      <c r="B140" s="356" t="s">
        <v>3157</v>
      </c>
      <c r="C140" t="s">
        <v>3158</v>
      </c>
      <c r="D140" t="s">
        <v>110</v>
      </c>
      <c r="E140" t="s">
        <v>97</v>
      </c>
      <c r="G140" t="s">
        <v>3159</v>
      </c>
      <c r="H140" s="1088" t="s">
        <v>3157</v>
      </c>
      <c r="J140"/>
      <c r="K140" t="s">
        <v>3160</v>
      </c>
      <c r="L140" t="s">
        <v>28</v>
      </c>
      <c r="M140" t="s">
        <v>3161</v>
      </c>
      <c r="N140" t="s">
        <v>3162</v>
      </c>
      <c r="O140">
        <v>2.1230000000000002</v>
      </c>
      <c r="P140" t="s">
        <v>3158</v>
      </c>
      <c r="Q140">
        <v>3109</v>
      </c>
      <c r="R140">
        <v>3109</v>
      </c>
      <c r="S140" t="s">
        <v>3159</v>
      </c>
      <c r="U140" s="807" t="s">
        <v>3163</v>
      </c>
      <c r="V140">
        <v>211</v>
      </c>
      <c r="W140">
        <v>215</v>
      </c>
      <c r="X140">
        <v>237</v>
      </c>
      <c r="Y140" s="356" t="s">
        <v>3157</v>
      </c>
    </row>
    <row r="141" spans="1:25" ht="15" customHeight="1" thickBot="1" x14ac:dyDescent="0.35">
      <c r="A141" t="s">
        <v>446</v>
      </c>
      <c r="B141" s="47" t="s">
        <v>447</v>
      </c>
      <c r="C141" t="s">
        <v>448</v>
      </c>
      <c r="D141" t="s">
        <v>449</v>
      </c>
      <c r="E141" t="s">
        <v>450</v>
      </c>
      <c r="G141" s="1142" t="s">
        <v>451</v>
      </c>
      <c r="H141" s="934" t="s">
        <v>447</v>
      </c>
      <c r="I141" s="1140" t="s">
        <v>3842</v>
      </c>
      <c r="J141"/>
      <c r="K141" t="s">
        <v>452</v>
      </c>
      <c r="L141" t="s">
        <v>28</v>
      </c>
      <c r="M141" t="s">
        <v>453</v>
      </c>
      <c r="N141" t="s">
        <v>53</v>
      </c>
      <c r="O141">
        <v>2.6259999999999999</v>
      </c>
      <c r="P141" t="s">
        <v>448</v>
      </c>
      <c r="Q141">
        <v>3108</v>
      </c>
      <c r="R141">
        <v>3108</v>
      </c>
      <c r="S141" t="s">
        <v>451</v>
      </c>
      <c r="U141" s="492" t="s">
        <v>454</v>
      </c>
      <c r="V141">
        <v>99</v>
      </c>
      <c r="W141">
        <v>54</v>
      </c>
      <c r="X141">
        <v>102</v>
      </c>
      <c r="Y141" s="47" t="s">
        <v>447</v>
      </c>
    </row>
    <row r="142" spans="1:25" x14ac:dyDescent="0.3">
      <c r="A142" t="s">
        <v>191</v>
      </c>
      <c r="B142" s="24" t="s">
        <v>192</v>
      </c>
      <c r="C142" t="s">
        <v>193</v>
      </c>
      <c r="D142" t="s">
        <v>194</v>
      </c>
      <c r="E142" t="s">
        <v>195</v>
      </c>
      <c r="G142" t="s">
        <v>196</v>
      </c>
      <c r="H142" s="919" t="s">
        <v>192</v>
      </c>
      <c r="I142" s="1140" t="s">
        <v>3820</v>
      </c>
      <c r="K142" t="s">
        <v>197</v>
      </c>
      <c r="L142" t="s">
        <v>28</v>
      </c>
      <c r="M142" t="s">
        <v>198</v>
      </c>
      <c r="N142" t="s">
        <v>199</v>
      </c>
      <c r="O142">
        <v>2.907</v>
      </c>
      <c r="P142" t="s">
        <v>193</v>
      </c>
      <c r="Q142">
        <v>727</v>
      </c>
      <c r="R142">
        <v>3107</v>
      </c>
      <c r="S142" t="s">
        <v>196</v>
      </c>
      <c r="U142" s="468" t="s">
        <v>200</v>
      </c>
      <c r="V142">
        <v>163</v>
      </c>
      <c r="W142">
        <v>123</v>
      </c>
      <c r="X142">
        <v>167</v>
      </c>
      <c r="Y142" s="24" t="s">
        <v>192</v>
      </c>
    </row>
    <row r="143" spans="1:25" x14ac:dyDescent="0.3">
      <c r="A143" t="s">
        <v>2247</v>
      </c>
      <c r="B143" s="244" t="s">
        <v>2248</v>
      </c>
      <c r="C143" t="s">
        <v>2249</v>
      </c>
      <c r="D143" t="s">
        <v>2153</v>
      </c>
      <c r="E143" t="s">
        <v>2250</v>
      </c>
      <c r="G143" t="s">
        <v>2251</v>
      </c>
      <c r="H143" s="1026" t="s">
        <v>2248</v>
      </c>
      <c r="K143" t="s">
        <v>2189</v>
      </c>
      <c r="L143" t="s">
        <v>28</v>
      </c>
      <c r="M143" t="s">
        <v>28</v>
      </c>
      <c r="N143" t="s">
        <v>1344</v>
      </c>
      <c r="O143">
        <v>167</v>
      </c>
      <c r="P143" t="s">
        <v>28</v>
      </c>
      <c r="Q143">
        <v>3106</v>
      </c>
      <c r="R143">
        <v>3106</v>
      </c>
      <c r="S143" t="s">
        <v>2251</v>
      </c>
      <c r="U143" s="694" t="s">
        <v>2252</v>
      </c>
      <c r="V143">
        <v>130</v>
      </c>
      <c r="W143">
        <v>0</v>
      </c>
      <c r="X143">
        <v>67</v>
      </c>
      <c r="Y143" s="244" t="s">
        <v>2248</v>
      </c>
    </row>
    <row r="144" spans="1:25" x14ac:dyDescent="0.3">
      <c r="A144" t="s">
        <v>1134</v>
      </c>
      <c r="B144" s="117" t="s">
        <v>1135</v>
      </c>
      <c r="C144" t="s">
        <v>1024</v>
      </c>
      <c r="D144" t="s">
        <v>1136</v>
      </c>
      <c r="E144" t="s">
        <v>1137</v>
      </c>
      <c r="G144" t="s">
        <v>1138</v>
      </c>
      <c r="H144" s="968" t="s">
        <v>1135</v>
      </c>
      <c r="I144" s="1140" t="s">
        <v>3913</v>
      </c>
      <c r="K144" t="s">
        <v>1139</v>
      </c>
      <c r="L144" t="s">
        <v>28</v>
      </c>
      <c r="M144" t="s">
        <v>1140</v>
      </c>
      <c r="N144" t="s">
        <v>45</v>
      </c>
      <c r="O144">
        <v>417</v>
      </c>
      <c r="P144" t="s">
        <v>28</v>
      </c>
      <c r="Q144">
        <v>3105</v>
      </c>
      <c r="R144">
        <v>3105</v>
      </c>
      <c r="S144" t="s">
        <v>1138</v>
      </c>
      <c r="U144" s="563" t="s">
        <v>1141</v>
      </c>
      <c r="V144">
        <v>205</v>
      </c>
      <c r="W144">
        <v>47</v>
      </c>
      <c r="X144">
        <v>99</v>
      </c>
      <c r="Y144" s="117" t="s">
        <v>1135</v>
      </c>
    </row>
    <row r="145" spans="1:25" x14ac:dyDescent="0.3">
      <c r="A145" t="s">
        <v>1142</v>
      </c>
      <c r="B145" s="118" t="s">
        <v>1143</v>
      </c>
      <c r="C145" t="s">
        <v>1144</v>
      </c>
      <c r="D145" t="s">
        <v>1145</v>
      </c>
      <c r="E145" t="s">
        <v>1146</v>
      </c>
      <c r="G145" t="s">
        <v>1147</v>
      </c>
      <c r="H145" s="969" t="s">
        <v>1143</v>
      </c>
      <c r="I145" s="1140" t="s">
        <v>3914</v>
      </c>
      <c r="K145" t="s">
        <v>1148</v>
      </c>
      <c r="L145" t="s">
        <v>28</v>
      </c>
      <c r="M145" t="s">
        <v>1149</v>
      </c>
      <c r="N145" t="s">
        <v>52</v>
      </c>
      <c r="O145">
        <v>581</v>
      </c>
      <c r="P145" t="s">
        <v>1150</v>
      </c>
      <c r="Q145">
        <v>3104</v>
      </c>
      <c r="R145">
        <v>3104</v>
      </c>
      <c r="S145" t="s">
        <v>1147</v>
      </c>
      <c r="U145" s="564" t="s">
        <v>1151</v>
      </c>
      <c r="V145">
        <v>209</v>
      </c>
      <c r="W145">
        <v>40</v>
      </c>
      <c r="X145">
        <v>106</v>
      </c>
      <c r="Y145" s="118" t="s">
        <v>1143</v>
      </c>
    </row>
    <row r="146" spans="1:25" x14ac:dyDescent="0.3">
      <c r="A146" t="s">
        <v>3367</v>
      </c>
      <c r="B146" s="384" t="s">
        <v>3368</v>
      </c>
      <c r="C146" t="s">
        <v>3369</v>
      </c>
      <c r="D146" t="s">
        <v>1054</v>
      </c>
      <c r="E146" t="s">
        <v>3370</v>
      </c>
      <c r="G146" t="s">
        <v>3371</v>
      </c>
      <c r="H146" s="1103" t="s">
        <v>3368</v>
      </c>
      <c r="K146" t="s">
        <v>1148</v>
      </c>
      <c r="L146" t="s">
        <v>28</v>
      </c>
      <c r="M146" t="s">
        <v>28</v>
      </c>
      <c r="N146" t="s">
        <v>95</v>
      </c>
      <c r="O146">
        <v>2.7250000000000001</v>
      </c>
      <c r="P146" t="s">
        <v>28</v>
      </c>
      <c r="Q146">
        <v>404</v>
      </c>
      <c r="R146">
        <v>3103</v>
      </c>
      <c r="S146" t="s">
        <v>3371</v>
      </c>
      <c r="U146" s="835" t="s">
        <v>3372</v>
      </c>
      <c r="V146">
        <v>224</v>
      </c>
      <c r="W146">
        <v>40</v>
      </c>
      <c r="X146">
        <v>118</v>
      </c>
      <c r="Y146" s="384" t="s">
        <v>3368</v>
      </c>
    </row>
    <row r="147" spans="1:25" x14ac:dyDescent="0.3">
      <c r="A147" t="s">
        <v>3584</v>
      </c>
      <c r="B147" s="414" t="s">
        <v>3585</v>
      </c>
      <c r="C147" t="s">
        <v>3586</v>
      </c>
      <c r="D147" t="s">
        <v>449</v>
      </c>
      <c r="E147" t="s">
        <v>28</v>
      </c>
      <c r="G147" t="s">
        <v>3222</v>
      </c>
      <c r="H147" s="1119" t="s">
        <v>3585</v>
      </c>
      <c r="J147"/>
      <c r="K147" t="s">
        <v>28</v>
      </c>
      <c r="L147" t="s">
        <v>28</v>
      </c>
      <c r="M147" t="s">
        <v>28</v>
      </c>
      <c r="N147" t="s">
        <v>1187</v>
      </c>
      <c r="O147">
        <v>2.806</v>
      </c>
      <c r="P147" t="s">
        <v>3586</v>
      </c>
      <c r="Q147">
        <v>3102</v>
      </c>
      <c r="R147">
        <v>3102</v>
      </c>
      <c r="S147" t="s">
        <v>3222</v>
      </c>
      <c r="U147" s="865" t="s">
        <v>3587</v>
      </c>
      <c r="V147">
        <v>114</v>
      </c>
      <c r="W147">
        <v>55</v>
      </c>
      <c r="X147">
        <v>93</v>
      </c>
      <c r="Y147" s="414" t="s">
        <v>3585</v>
      </c>
    </row>
    <row r="148" spans="1:25" x14ac:dyDescent="0.3">
      <c r="A148" t="s">
        <v>3133</v>
      </c>
      <c r="B148" s="353" t="s">
        <v>3134</v>
      </c>
      <c r="C148" t="s">
        <v>3135</v>
      </c>
      <c r="D148" t="s">
        <v>3136</v>
      </c>
      <c r="E148" t="s">
        <v>3137</v>
      </c>
      <c r="G148" t="s">
        <v>3138</v>
      </c>
      <c r="H148" s="1086" t="s">
        <v>3134</v>
      </c>
      <c r="J148"/>
      <c r="K148" t="s">
        <v>3139</v>
      </c>
      <c r="L148" t="s">
        <v>28</v>
      </c>
      <c r="M148" t="s">
        <v>3140</v>
      </c>
      <c r="N148" t="s">
        <v>3141</v>
      </c>
      <c r="O148">
        <v>459</v>
      </c>
      <c r="P148" t="s">
        <v>28</v>
      </c>
      <c r="Q148">
        <v>3101</v>
      </c>
      <c r="R148">
        <v>3101</v>
      </c>
      <c r="S148" t="s">
        <v>3138</v>
      </c>
      <c r="U148" s="804" t="s">
        <v>3142</v>
      </c>
      <c r="V148">
        <v>120</v>
      </c>
      <c r="W148">
        <v>87</v>
      </c>
      <c r="X148">
        <v>98</v>
      </c>
      <c r="Y148" s="353" t="s">
        <v>3134</v>
      </c>
    </row>
    <row r="149" spans="1:25" x14ac:dyDescent="0.3">
      <c r="A149" t="s">
        <v>3352</v>
      </c>
      <c r="B149" s="382" t="s">
        <v>3353</v>
      </c>
      <c r="C149" t="s">
        <v>897</v>
      </c>
      <c r="D149" t="s">
        <v>1798</v>
      </c>
      <c r="E149" t="s">
        <v>351</v>
      </c>
      <c r="G149" t="s">
        <v>3354</v>
      </c>
      <c r="H149" s="1102" t="s">
        <v>3353</v>
      </c>
      <c r="K149" t="s">
        <v>3355</v>
      </c>
      <c r="L149" t="s">
        <v>28</v>
      </c>
      <c r="M149" t="s">
        <v>28</v>
      </c>
      <c r="N149" t="s">
        <v>3356</v>
      </c>
      <c r="O149">
        <v>310</v>
      </c>
      <c r="P149" t="s">
        <v>28</v>
      </c>
      <c r="Q149">
        <v>3100</v>
      </c>
      <c r="R149">
        <v>3100</v>
      </c>
      <c r="S149" t="s">
        <v>3354</v>
      </c>
      <c r="U149" s="833" t="s">
        <v>3357</v>
      </c>
      <c r="V149">
        <v>113</v>
      </c>
      <c r="W149">
        <v>65</v>
      </c>
      <c r="X149">
        <v>73</v>
      </c>
      <c r="Y149" s="382" t="s">
        <v>3353</v>
      </c>
    </row>
    <row r="150" spans="1:25" x14ac:dyDescent="0.3">
      <c r="A150" t="s">
        <v>347</v>
      </c>
      <c r="B150" s="38" t="s">
        <v>348</v>
      </c>
      <c r="C150" t="s">
        <v>349</v>
      </c>
      <c r="D150" t="s">
        <v>350</v>
      </c>
      <c r="E150" t="s">
        <v>351</v>
      </c>
      <c r="G150" t="s">
        <v>352</v>
      </c>
      <c r="H150" s="929" t="s">
        <v>348</v>
      </c>
      <c r="I150" s="1140" t="s">
        <v>3833</v>
      </c>
      <c r="K150" t="s">
        <v>353</v>
      </c>
      <c r="L150" t="s">
        <v>28</v>
      </c>
      <c r="M150" t="s">
        <v>354</v>
      </c>
      <c r="N150" t="s">
        <v>355</v>
      </c>
      <c r="O150">
        <v>2.0110000000000001</v>
      </c>
      <c r="P150" t="s">
        <v>28</v>
      </c>
      <c r="Q150">
        <v>3099</v>
      </c>
      <c r="R150">
        <v>3099</v>
      </c>
      <c r="S150" t="s">
        <v>352</v>
      </c>
      <c r="T150">
        <v>879</v>
      </c>
      <c r="U150" s="483" t="s">
        <v>356</v>
      </c>
      <c r="V150">
        <v>129</v>
      </c>
      <c r="W150">
        <v>73</v>
      </c>
      <c r="X150">
        <v>82</v>
      </c>
      <c r="Y150" s="38" t="s">
        <v>348</v>
      </c>
    </row>
    <row r="151" spans="1:25" x14ac:dyDescent="0.3">
      <c r="A151" t="s">
        <v>357</v>
      </c>
      <c r="B151" s="39" t="s">
        <v>358</v>
      </c>
      <c r="C151" t="s">
        <v>359</v>
      </c>
      <c r="D151" t="s">
        <v>360</v>
      </c>
      <c r="E151" t="s">
        <v>361</v>
      </c>
      <c r="G151" t="s">
        <v>362</v>
      </c>
      <c r="H151" s="930" t="s">
        <v>358</v>
      </c>
      <c r="I151" s="1140" t="s">
        <v>3834</v>
      </c>
      <c r="K151" t="s">
        <v>363</v>
      </c>
      <c r="L151" t="s">
        <v>28</v>
      </c>
      <c r="M151" t="s">
        <v>364</v>
      </c>
      <c r="N151" t="s">
        <v>365</v>
      </c>
      <c r="O151">
        <v>2.847</v>
      </c>
      <c r="P151" t="s">
        <v>28</v>
      </c>
      <c r="Q151">
        <v>3098</v>
      </c>
      <c r="R151">
        <v>3098</v>
      </c>
      <c r="S151" t="s">
        <v>362</v>
      </c>
      <c r="U151" s="484" t="s">
        <v>366</v>
      </c>
      <c r="V151">
        <v>183</v>
      </c>
      <c r="W151">
        <v>115</v>
      </c>
      <c r="X151">
        <v>127</v>
      </c>
      <c r="Y151" s="39" t="s">
        <v>358</v>
      </c>
    </row>
    <row r="152" spans="1:25" x14ac:dyDescent="0.3">
      <c r="A152" t="s">
        <v>3088</v>
      </c>
      <c r="B152" s="347" t="s">
        <v>3089</v>
      </c>
      <c r="C152" t="s">
        <v>1446</v>
      </c>
      <c r="D152" t="s">
        <v>350</v>
      </c>
      <c r="E152" t="s">
        <v>3090</v>
      </c>
      <c r="G152" t="s">
        <v>3091</v>
      </c>
      <c r="H152" s="1082" t="s">
        <v>3089</v>
      </c>
      <c r="K152" t="s">
        <v>583</v>
      </c>
      <c r="L152" t="s">
        <v>3092</v>
      </c>
      <c r="M152" t="s">
        <v>3093</v>
      </c>
      <c r="N152" t="s">
        <v>3094</v>
      </c>
      <c r="O152">
        <v>3.5270000000000001</v>
      </c>
      <c r="P152" t="s">
        <v>1439</v>
      </c>
      <c r="Q152">
        <v>3096</v>
      </c>
      <c r="R152">
        <v>3096</v>
      </c>
      <c r="S152" t="s">
        <v>3091</v>
      </c>
      <c r="U152" s="798" t="s">
        <v>3095</v>
      </c>
      <c r="V152">
        <v>161</v>
      </c>
      <c r="W152">
        <v>75</v>
      </c>
      <c r="X152">
        <v>81</v>
      </c>
      <c r="Y152" s="347" t="s">
        <v>3089</v>
      </c>
    </row>
    <row r="153" spans="1:25" x14ac:dyDescent="0.3">
      <c r="A153" t="s">
        <v>241</v>
      </c>
      <c r="B153" s="29" t="s">
        <v>242</v>
      </c>
      <c r="C153" t="s">
        <v>243</v>
      </c>
      <c r="D153" t="s">
        <v>244</v>
      </c>
      <c r="E153" t="s">
        <v>245</v>
      </c>
      <c r="G153" t="s">
        <v>246</v>
      </c>
      <c r="H153" s="922" t="s">
        <v>242</v>
      </c>
      <c r="I153" s="1140" t="s">
        <v>3825</v>
      </c>
      <c r="J153" s="899" t="s">
        <v>247</v>
      </c>
      <c r="K153" t="s">
        <v>248</v>
      </c>
      <c r="L153" t="s">
        <v>28</v>
      </c>
      <c r="M153" t="s">
        <v>249</v>
      </c>
      <c r="N153" t="s">
        <v>250</v>
      </c>
      <c r="O153">
        <v>1.3540000000000001</v>
      </c>
      <c r="P153" t="s">
        <v>251</v>
      </c>
      <c r="Q153">
        <v>3011</v>
      </c>
      <c r="R153">
        <v>3095</v>
      </c>
      <c r="S153" t="s">
        <v>246</v>
      </c>
      <c r="U153" s="473" t="s">
        <v>252</v>
      </c>
      <c r="V153">
        <v>235</v>
      </c>
      <c r="W153">
        <v>183</v>
      </c>
      <c r="X153">
        <v>175</v>
      </c>
      <c r="Y153" s="29" t="s">
        <v>242</v>
      </c>
    </row>
    <row r="154" spans="1:25" x14ac:dyDescent="0.3">
      <c r="A154" t="s">
        <v>3037</v>
      </c>
      <c r="B154" s="340" t="s">
        <v>3038</v>
      </c>
      <c r="C154" t="s">
        <v>3039</v>
      </c>
      <c r="D154" t="s">
        <v>53</v>
      </c>
      <c r="E154" t="s">
        <v>3040</v>
      </c>
      <c r="G154" t="s">
        <v>3041</v>
      </c>
      <c r="H154" s="1075" t="s">
        <v>3038</v>
      </c>
      <c r="K154" t="s">
        <v>913</v>
      </c>
      <c r="L154" t="s">
        <v>28</v>
      </c>
      <c r="M154" t="s">
        <v>3042</v>
      </c>
      <c r="N154" t="s">
        <v>3043</v>
      </c>
      <c r="O154">
        <v>2.9039999999999999</v>
      </c>
      <c r="P154" t="s">
        <v>3039</v>
      </c>
      <c r="Q154">
        <v>3093</v>
      </c>
      <c r="R154">
        <v>3093</v>
      </c>
      <c r="S154" t="s">
        <v>3041</v>
      </c>
      <c r="U154" s="791" t="s">
        <v>3044</v>
      </c>
      <c r="V154">
        <v>251</v>
      </c>
      <c r="W154">
        <v>191</v>
      </c>
      <c r="X154">
        <v>194</v>
      </c>
      <c r="Y154" s="340" t="s">
        <v>3038</v>
      </c>
    </row>
    <row r="155" spans="1:25" x14ac:dyDescent="0.3">
      <c r="A155" t="s">
        <v>3120</v>
      </c>
      <c r="B155" s="351" t="s">
        <v>3121</v>
      </c>
      <c r="C155" t="s">
        <v>3122</v>
      </c>
      <c r="D155" t="s">
        <v>478</v>
      </c>
      <c r="E155" t="s">
        <v>2159</v>
      </c>
      <c r="G155" t="s">
        <v>3123</v>
      </c>
      <c r="H155" s="1085" t="s">
        <v>3121</v>
      </c>
      <c r="K155" t="s">
        <v>3124</v>
      </c>
      <c r="L155" t="s">
        <v>28</v>
      </c>
      <c r="M155" t="s">
        <v>3125</v>
      </c>
      <c r="N155" t="s">
        <v>165</v>
      </c>
      <c r="O155">
        <v>1.556</v>
      </c>
      <c r="P155" t="s">
        <v>28</v>
      </c>
      <c r="Q155">
        <v>3092</v>
      </c>
      <c r="R155">
        <v>3092</v>
      </c>
      <c r="S155" t="s">
        <v>3123</v>
      </c>
      <c r="U155" s="802" t="s">
        <v>3126</v>
      </c>
      <c r="V155">
        <v>218</v>
      </c>
      <c r="W155">
        <v>103</v>
      </c>
      <c r="X155">
        <v>131</v>
      </c>
      <c r="Y155" s="351" t="s">
        <v>3121</v>
      </c>
    </row>
    <row r="156" spans="1:25" x14ac:dyDescent="0.3">
      <c r="A156" t="s">
        <v>306</v>
      </c>
      <c r="B156" s="35" t="s">
        <v>307</v>
      </c>
      <c r="C156" t="s">
        <v>308</v>
      </c>
      <c r="D156" t="s">
        <v>309</v>
      </c>
      <c r="E156" t="s">
        <v>310</v>
      </c>
      <c r="G156" t="s">
        <v>311</v>
      </c>
      <c r="H156" s="926" t="s">
        <v>307</v>
      </c>
      <c r="I156" s="1140" t="s">
        <v>3831</v>
      </c>
      <c r="K156" t="s">
        <v>28</v>
      </c>
      <c r="L156" t="s">
        <v>28</v>
      </c>
      <c r="M156" t="s">
        <v>312</v>
      </c>
      <c r="N156" t="s">
        <v>313</v>
      </c>
      <c r="O156">
        <v>172</v>
      </c>
      <c r="P156" t="s">
        <v>308</v>
      </c>
      <c r="Q156">
        <v>3090</v>
      </c>
      <c r="R156">
        <v>3090</v>
      </c>
      <c r="S156" t="s">
        <v>311</v>
      </c>
      <c r="U156" s="479" t="s">
        <v>314</v>
      </c>
      <c r="V156">
        <v>86</v>
      </c>
      <c r="W156">
        <v>74</v>
      </c>
      <c r="X156">
        <v>74</v>
      </c>
      <c r="Y156" s="35" t="s">
        <v>307</v>
      </c>
    </row>
    <row r="157" spans="1:25" x14ac:dyDescent="0.3">
      <c r="A157" t="s">
        <v>475</v>
      </c>
      <c r="B157" s="50" t="s">
        <v>476</v>
      </c>
      <c r="C157" t="s">
        <v>477</v>
      </c>
      <c r="D157" t="s">
        <v>478</v>
      </c>
      <c r="E157" t="s">
        <v>479</v>
      </c>
      <c r="G157" t="s">
        <v>480</v>
      </c>
      <c r="H157" s="935" t="s">
        <v>476</v>
      </c>
      <c r="I157" s="1140" t="s">
        <v>3845</v>
      </c>
      <c r="K157" t="s">
        <v>481</v>
      </c>
      <c r="L157" t="s">
        <v>482</v>
      </c>
      <c r="M157" t="s">
        <v>483</v>
      </c>
      <c r="N157" t="s">
        <v>484</v>
      </c>
      <c r="O157">
        <v>575</v>
      </c>
      <c r="P157" t="s">
        <v>485</v>
      </c>
      <c r="Q157">
        <v>3089</v>
      </c>
      <c r="R157">
        <v>3089</v>
      </c>
      <c r="S157" t="s">
        <v>480</v>
      </c>
      <c r="U157" s="495" t="s">
        <v>486</v>
      </c>
      <c r="V157">
        <v>238</v>
      </c>
      <c r="W157">
        <v>84</v>
      </c>
      <c r="X157">
        <v>110</v>
      </c>
      <c r="Y157" s="50" t="s">
        <v>476</v>
      </c>
    </row>
    <row r="158" spans="1:25" x14ac:dyDescent="0.3">
      <c r="A158" t="s">
        <v>2155</v>
      </c>
      <c r="B158" s="232" t="s">
        <v>2156</v>
      </c>
      <c r="C158" t="s">
        <v>2157</v>
      </c>
      <c r="D158" t="s">
        <v>2158</v>
      </c>
      <c r="E158" t="s">
        <v>2159</v>
      </c>
      <c r="G158" s="899" t="s">
        <v>2160</v>
      </c>
      <c r="H158" s="1021" t="s">
        <v>2156</v>
      </c>
      <c r="K158" t="s">
        <v>1946</v>
      </c>
      <c r="L158" t="s">
        <v>28</v>
      </c>
      <c r="M158" t="s">
        <v>2161</v>
      </c>
      <c r="N158" t="s">
        <v>1581</v>
      </c>
      <c r="O158">
        <v>219</v>
      </c>
      <c r="P158" t="s">
        <v>2157</v>
      </c>
      <c r="Q158">
        <v>3088</v>
      </c>
      <c r="R158">
        <v>3088</v>
      </c>
      <c r="S158" t="s">
        <v>2160</v>
      </c>
      <c r="U158" s="682" t="s">
        <v>2162</v>
      </c>
      <c r="V158">
        <v>242</v>
      </c>
      <c r="W158">
        <v>118</v>
      </c>
      <c r="X158">
        <v>136</v>
      </c>
      <c r="Y158" s="232" t="s">
        <v>2156</v>
      </c>
    </row>
    <row r="159" spans="1:25" x14ac:dyDescent="0.3">
      <c r="A159" t="s">
        <v>1688</v>
      </c>
      <c r="B159" s="178" t="s">
        <v>1689</v>
      </c>
      <c r="C159" t="s">
        <v>1643</v>
      </c>
      <c r="D159" t="s">
        <v>912</v>
      </c>
      <c r="E159" t="s">
        <v>1690</v>
      </c>
      <c r="G159" t="s">
        <v>1691</v>
      </c>
      <c r="H159" s="996" t="s">
        <v>1689</v>
      </c>
      <c r="I159" s="1140" t="s">
        <v>3974</v>
      </c>
      <c r="K159" t="s">
        <v>1692</v>
      </c>
      <c r="L159" t="s">
        <v>28</v>
      </c>
      <c r="M159" t="s">
        <v>1693</v>
      </c>
      <c r="N159" t="s">
        <v>1694</v>
      </c>
      <c r="O159">
        <v>0</v>
      </c>
      <c r="P159" t="s">
        <v>28</v>
      </c>
      <c r="Q159"/>
      <c r="R159">
        <v>3087</v>
      </c>
      <c r="S159" t="s">
        <v>1691</v>
      </c>
      <c r="U159" s="625" t="s">
        <v>1695</v>
      </c>
      <c r="V159">
        <v>252</v>
      </c>
      <c r="W159">
        <v>176</v>
      </c>
      <c r="X159">
        <v>185</v>
      </c>
      <c r="Y159" s="178" t="s">
        <v>1689</v>
      </c>
    </row>
    <row r="160" spans="1:25" x14ac:dyDescent="0.3">
      <c r="A160" t="s">
        <v>2937</v>
      </c>
      <c r="B160" s="899"/>
      <c r="C160" t="s">
        <v>2938</v>
      </c>
      <c r="D160" t="s">
        <v>1044</v>
      </c>
      <c r="E160" t="s">
        <v>47</v>
      </c>
      <c r="G160" t="s">
        <v>2939</v>
      </c>
      <c r="H160" s="1072" t="s">
        <v>2940</v>
      </c>
      <c r="J160" s="899">
        <v>3086</v>
      </c>
      <c r="K160" t="s">
        <v>2834</v>
      </c>
      <c r="L160" t="s">
        <v>28</v>
      </c>
      <c r="M160" t="s">
        <v>2941</v>
      </c>
      <c r="N160" t="s">
        <v>157</v>
      </c>
      <c r="O160">
        <v>45</v>
      </c>
      <c r="P160" t="s">
        <v>28</v>
      </c>
      <c r="Q160">
        <v>3090</v>
      </c>
      <c r="R160"/>
      <c r="U160" s="779" t="s">
        <v>2942</v>
      </c>
      <c r="V160">
        <v>188</v>
      </c>
      <c r="W160">
        <v>67</v>
      </c>
      <c r="X160">
        <v>101</v>
      </c>
      <c r="Y160" s="899"/>
    </row>
    <row r="161" spans="1:25" x14ac:dyDescent="0.3">
      <c r="A161" t="s">
        <v>3570</v>
      </c>
      <c r="B161" s="412" t="s">
        <v>3571</v>
      </c>
      <c r="C161" t="s">
        <v>3572</v>
      </c>
      <c r="D161" t="s">
        <v>478</v>
      </c>
      <c r="E161" t="s">
        <v>3573</v>
      </c>
      <c r="G161" t="s">
        <v>3574</v>
      </c>
      <c r="H161" s="1117" t="s">
        <v>3571</v>
      </c>
      <c r="K161" t="s">
        <v>28</v>
      </c>
      <c r="L161" t="s">
        <v>28</v>
      </c>
      <c r="M161" t="s">
        <v>28</v>
      </c>
      <c r="N161" t="s">
        <v>3575</v>
      </c>
      <c r="O161">
        <v>2.71</v>
      </c>
      <c r="P161" t="s">
        <v>28</v>
      </c>
      <c r="Q161" s="899">
        <v>3085</v>
      </c>
      <c r="R161">
        <v>3085</v>
      </c>
      <c r="S161" t="s">
        <v>3574</v>
      </c>
      <c r="U161" s="863" t="s">
        <v>3576</v>
      </c>
      <c r="V161">
        <v>219</v>
      </c>
      <c r="W161">
        <v>85</v>
      </c>
      <c r="X161">
        <v>110</v>
      </c>
      <c r="Y161" s="412" t="s">
        <v>3571</v>
      </c>
    </row>
    <row r="162" spans="1:25" x14ac:dyDescent="0.3">
      <c r="A162" t="s">
        <v>3577</v>
      </c>
      <c r="B162" s="413" t="s">
        <v>3578</v>
      </c>
      <c r="C162" t="s">
        <v>3579</v>
      </c>
      <c r="D162" t="s">
        <v>695</v>
      </c>
      <c r="E162" t="s">
        <v>3580</v>
      </c>
      <c r="G162" t="s">
        <v>3581</v>
      </c>
      <c r="H162" s="1118" t="s">
        <v>3578</v>
      </c>
      <c r="K162" t="s">
        <v>28</v>
      </c>
      <c r="L162" t="s">
        <v>28</v>
      </c>
      <c r="M162" t="s">
        <v>28</v>
      </c>
      <c r="N162" t="s">
        <v>3582</v>
      </c>
      <c r="O162">
        <v>3.4649999999999999</v>
      </c>
      <c r="P162" t="s">
        <v>28</v>
      </c>
      <c r="Q162">
        <v>3084</v>
      </c>
      <c r="R162">
        <v>3084</v>
      </c>
      <c r="S162" t="s">
        <v>3581</v>
      </c>
      <c r="U162" s="864" t="s">
        <v>3583</v>
      </c>
      <c r="V162">
        <v>234</v>
      </c>
      <c r="W162">
        <v>134</v>
      </c>
      <c r="X162">
        <v>153</v>
      </c>
      <c r="Y162" s="413" t="s">
        <v>3578</v>
      </c>
    </row>
    <row r="163" spans="1:25" x14ac:dyDescent="0.3">
      <c r="A163" t="s">
        <v>2533</v>
      </c>
      <c r="B163" s="277" t="s">
        <v>2534</v>
      </c>
      <c r="C163" t="s">
        <v>2535</v>
      </c>
      <c r="D163" t="s">
        <v>478</v>
      </c>
      <c r="E163" t="s">
        <v>2536</v>
      </c>
      <c r="G163" t="s">
        <v>2537</v>
      </c>
      <c r="H163" s="1039" t="s">
        <v>2534</v>
      </c>
      <c r="K163" t="s">
        <v>481</v>
      </c>
      <c r="L163" t="s">
        <v>28</v>
      </c>
      <c r="M163" t="s">
        <v>28</v>
      </c>
      <c r="N163" t="s">
        <v>117</v>
      </c>
      <c r="O163">
        <v>25</v>
      </c>
      <c r="P163" t="s">
        <v>28</v>
      </c>
      <c r="Q163">
        <v>3083</v>
      </c>
      <c r="R163">
        <v>3083</v>
      </c>
      <c r="S163" t="s">
        <v>2537</v>
      </c>
      <c r="U163" s="727" t="s">
        <v>2538</v>
      </c>
      <c r="V163">
        <v>207</v>
      </c>
      <c r="W163">
        <v>115</v>
      </c>
      <c r="X163">
        <v>115</v>
      </c>
      <c r="Y163" s="277" t="s">
        <v>2534</v>
      </c>
    </row>
    <row r="164" spans="1:25" x14ac:dyDescent="0.3">
      <c r="A164" t="s">
        <v>2539</v>
      </c>
      <c r="B164" s="278" t="s">
        <v>2540</v>
      </c>
      <c r="C164" t="s">
        <v>2541</v>
      </c>
      <c r="D164" t="s">
        <v>2542</v>
      </c>
      <c r="E164" t="s">
        <v>2159</v>
      </c>
      <c r="G164" t="s">
        <v>2543</v>
      </c>
      <c r="H164" s="1040" t="s">
        <v>2540</v>
      </c>
      <c r="J164"/>
      <c r="K164" t="s">
        <v>847</v>
      </c>
      <c r="L164" t="s">
        <v>2544</v>
      </c>
      <c r="M164" t="s">
        <v>2545</v>
      </c>
      <c r="N164" t="s">
        <v>123</v>
      </c>
      <c r="O164">
        <v>2.5369999999999999</v>
      </c>
      <c r="P164" t="s">
        <v>28</v>
      </c>
      <c r="Q164">
        <v>3082</v>
      </c>
      <c r="R164">
        <v>3082</v>
      </c>
      <c r="S164" t="s">
        <v>2543</v>
      </c>
      <c r="U164" s="728" t="s">
        <v>2546</v>
      </c>
      <c r="V164">
        <v>230</v>
      </c>
      <c r="W164">
        <v>138</v>
      </c>
      <c r="X164">
        <v>138</v>
      </c>
      <c r="Y164" s="278" t="s">
        <v>2540</v>
      </c>
    </row>
    <row r="165" spans="1:25" x14ac:dyDescent="0.3">
      <c r="A165" t="s">
        <v>3081</v>
      </c>
      <c r="B165" s="346" t="s">
        <v>3082</v>
      </c>
      <c r="C165" t="s">
        <v>3083</v>
      </c>
      <c r="D165" t="s">
        <v>2946</v>
      </c>
      <c r="E165" t="s">
        <v>3084</v>
      </c>
      <c r="G165" t="s">
        <v>3085</v>
      </c>
      <c r="H165" s="1081" t="s">
        <v>3082</v>
      </c>
      <c r="J165"/>
      <c r="K165" t="s">
        <v>1692</v>
      </c>
      <c r="L165" t="s">
        <v>28</v>
      </c>
      <c r="M165" t="s">
        <v>3086</v>
      </c>
      <c r="N165" t="s">
        <v>128</v>
      </c>
      <c r="O165">
        <v>980</v>
      </c>
      <c r="P165" t="s">
        <v>28</v>
      </c>
      <c r="Q165">
        <v>3081</v>
      </c>
      <c r="R165">
        <v>3081</v>
      </c>
      <c r="S165" t="s">
        <v>3085</v>
      </c>
      <c r="U165" s="797" t="s">
        <v>3087</v>
      </c>
      <c r="V165">
        <v>255</v>
      </c>
      <c r="W165">
        <v>189</v>
      </c>
      <c r="X165">
        <v>189</v>
      </c>
      <c r="Y165" s="346" t="s">
        <v>3082</v>
      </c>
    </row>
    <row r="166" spans="1:25" x14ac:dyDescent="0.3">
      <c r="A166" t="s">
        <v>2494</v>
      </c>
      <c r="B166" s="273" t="s">
        <v>2495</v>
      </c>
      <c r="C166" t="s">
        <v>2496</v>
      </c>
      <c r="D166" t="s">
        <v>2497</v>
      </c>
      <c r="E166" t="s">
        <v>2498</v>
      </c>
      <c r="G166" t="s">
        <v>2499</v>
      </c>
      <c r="H166" s="1037" t="s">
        <v>2495</v>
      </c>
      <c r="J166"/>
      <c r="K166" t="s">
        <v>28</v>
      </c>
      <c r="L166" t="s">
        <v>28</v>
      </c>
      <c r="M166" t="s">
        <v>2500</v>
      </c>
      <c r="N166" t="s">
        <v>2501</v>
      </c>
      <c r="O166">
        <v>651</v>
      </c>
      <c r="P166" t="s">
        <v>2502</v>
      </c>
      <c r="Q166">
        <v>3080</v>
      </c>
      <c r="R166">
        <v>3080</v>
      </c>
      <c r="S166" t="s">
        <v>2499</v>
      </c>
      <c r="U166" s="723" t="s">
        <v>2503</v>
      </c>
      <c r="V166">
        <v>255</v>
      </c>
      <c r="W166">
        <v>145</v>
      </c>
      <c r="X166">
        <v>145</v>
      </c>
      <c r="Y166" s="273" t="s">
        <v>2495</v>
      </c>
    </row>
    <row r="167" spans="1:25" x14ac:dyDescent="0.3">
      <c r="A167" t="s">
        <v>2504</v>
      </c>
      <c r="B167" s="274" t="s">
        <v>2505</v>
      </c>
      <c r="C167" t="s">
        <v>2506</v>
      </c>
      <c r="D167" t="s">
        <v>1221</v>
      </c>
      <c r="E167" t="s">
        <v>2507</v>
      </c>
      <c r="G167" t="s">
        <v>2508</v>
      </c>
      <c r="H167" s="1038" t="s">
        <v>2505</v>
      </c>
      <c r="K167" t="s">
        <v>1946</v>
      </c>
      <c r="L167" t="s">
        <v>28</v>
      </c>
      <c r="M167" t="s">
        <v>2509</v>
      </c>
      <c r="N167" t="s">
        <v>2510</v>
      </c>
      <c r="O167">
        <v>777</v>
      </c>
      <c r="P167" t="s">
        <v>2511</v>
      </c>
      <c r="Q167">
        <v>3074</v>
      </c>
      <c r="R167">
        <v>3079</v>
      </c>
      <c r="S167" t="s">
        <v>2508</v>
      </c>
      <c r="U167" s="724" t="s">
        <v>2512</v>
      </c>
      <c r="V167">
        <v>253</v>
      </c>
      <c r="W167">
        <v>181</v>
      </c>
      <c r="X167">
        <v>181</v>
      </c>
      <c r="Y167" s="274" t="s">
        <v>2505</v>
      </c>
    </row>
    <row r="168" spans="1:25" x14ac:dyDescent="0.3">
      <c r="A168" t="s">
        <v>2113</v>
      </c>
      <c r="B168" s="227" t="s">
        <v>2114</v>
      </c>
      <c r="C168" t="s">
        <v>2115</v>
      </c>
      <c r="D168" t="s">
        <v>1290</v>
      </c>
      <c r="E168" t="s">
        <v>2116</v>
      </c>
      <c r="G168" t="s">
        <v>2117</v>
      </c>
      <c r="H168" s="1019" t="s">
        <v>2114</v>
      </c>
      <c r="J168"/>
      <c r="K168" t="s">
        <v>28</v>
      </c>
      <c r="L168" t="s">
        <v>28</v>
      </c>
      <c r="M168" t="s">
        <v>28</v>
      </c>
      <c r="N168" t="s">
        <v>2118</v>
      </c>
      <c r="O168">
        <v>2.1219999999999999</v>
      </c>
      <c r="P168" t="s">
        <v>28</v>
      </c>
      <c r="Q168">
        <v>118</v>
      </c>
      <c r="R168">
        <v>3078</v>
      </c>
      <c r="S168" t="s">
        <v>2117</v>
      </c>
      <c r="U168" s="677" t="s">
        <v>2119</v>
      </c>
      <c r="V168">
        <v>255</v>
      </c>
      <c r="W168">
        <v>121</v>
      </c>
      <c r="X168">
        <v>140</v>
      </c>
      <c r="Y168" s="227" t="s">
        <v>2114</v>
      </c>
    </row>
    <row r="169" spans="1:25" x14ac:dyDescent="0.3">
      <c r="A169" t="s">
        <v>2129</v>
      </c>
      <c r="B169" s="229" t="s">
        <v>2130</v>
      </c>
      <c r="C169" t="s">
        <v>2131</v>
      </c>
      <c r="D169" t="s">
        <v>1667</v>
      </c>
      <c r="E169" t="s">
        <v>2132</v>
      </c>
      <c r="G169" t="s">
        <v>2133</v>
      </c>
      <c r="H169" s="1020" t="s">
        <v>2130</v>
      </c>
      <c r="K169" t="s">
        <v>2134</v>
      </c>
      <c r="L169" t="s">
        <v>28</v>
      </c>
      <c r="M169" t="s">
        <v>2135</v>
      </c>
      <c r="N169" t="s">
        <v>2136</v>
      </c>
      <c r="O169">
        <v>2.06</v>
      </c>
      <c r="P169" t="s">
        <v>2137</v>
      </c>
      <c r="Q169">
        <v>3077</v>
      </c>
      <c r="R169" s="899">
        <v>3077</v>
      </c>
      <c r="S169" t="s">
        <v>2133</v>
      </c>
      <c r="U169" s="679" t="s">
        <v>2138</v>
      </c>
      <c r="V169">
        <v>255</v>
      </c>
      <c r="W169">
        <v>178</v>
      </c>
      <c r="X169">
        <v>187</v>
      </c>
      <c r="Y169" s="229" t="s">
        <v>2130</v>
      </c>
    </row>
    <row r="170" spans="1:25" x14ac:dyDescent="0.3">
      <c r="A170" t="s">
        <v>3045</v>
      </c>
      <c r="B170" s="341" t="s">
        <v>3046</v>
      </c>
      <c r="C170" t="s">
        <v>3047</v>
      </c>
      <c r="D170" t="s">
        <v>1280</v>
      </c>
      <c r="E170" t="s">
        <v>2108</v>
      </c>
      <c r="G170" t="s">
        <v>3048</v>
      </c>
      <c r="H170" s="1076" t="s">
        <v>3046</v>
      </c>
      <c r="K170" t="s">
        <v>540</v>
      </c>
      <c r="L170" t="s">
        <v>28</v>
      </c>
      <c r="M170" t="s">
        <v>3049</v>
      </c>
      <c r="N170" t="s">
        <v>3050</v>
      </c>
      <c r="O170">
        <v>2.7170000000000001</v>
      </c>
      <c r="P170" t="s">
        <v>28</v>
      </c>
      <c r="Q170">
        <v>3076</v>
      </c>
      <c r="R170">
        <v>3076</v>
      </c>
      <c r="S170" t="s">
        <v>3048</v>
      </c>
      <c r="U170" s="792" t="s">
        <v>3051</v>
      </c>
      <c r="V170">
        <v>255</v>
      </c>
      <c r="W170">
        <v>121</v>
      </c>
      <c r="X170">
        <v>146</v>
      </c>
      <c r="Y170" s="341" t="s">
        <v>3046</v>
      </c>
    </row>
    <row r="171" spans="1:25" x14ac:dyDescent="0.3">
      <c r="A171" t="s">
        <v>3052</v>
      </c>
      <c r="B171" s="342" t="s">
        <v>3053</v>
      </c>
      <c r="C171" t="s">
        <v>3054</v>
      </c>
      <c r="D171" t="s">
        <v>1887</v>
      </c>
      <c r="E171" t="s">
        <v>3055</v>
      </c>
      <c r="G171" t="s">
        <v>3056</v>
      </c>
      <c r="H171" s="1077" t="s">
        <v>3053</v>
      </c>
      <c r="K171" t="s">
        <v>1971</v>
      </c>
      <c r="L171" t="s">
        <v>28</v>
      </c>
      <c r="M171" t="s">
        <v>28</v>
      </c>
      <c r="N171" t="s">
        <v>3057</v>
      </c>
      <c r="O171">
        <v>754</v>
      </c>
      <c r="P171" t="s">
        <v>28</v>
      </c>
      <c r="Q171">
        <v>3075</v>
      </c>
      <c r="R171">
        <v>3075</v>
      </c>
      <c r="S171" t="s">
        <v>3056</v>
      </c>
      <c r="U171" s="793" t="s">
        <v>3058</v>
      </c>
      <c r="V171">
        <v>255</v>
      </c>
      <c r="W171">
        <v>173</v>
      </c>
      <c r="X171">
        <v>188</v>
      </c>
      <c r="Y171" s="342" t="s">
        <v>3053</v>
      </c>
    </row>
    <row r="172" spans="1:25" x14ac:dyDescent="0.3">
      <c r="A172" t="s">
        <v>3059</v>
      </c>
      <c r="B172" s="343" t="s">
        <v>3060</v>
      </c>
      <c r="C172" t="s">
        <v>3061</v>
      </c>
      <c r="D172" t="s">
        <v>1667</v>
      </c>
      <c r="E172" t="s">
        <v>3062</v>
      </c>
      <c r="G172" t="s">
        <v>3063</v>
      </c>
      <c r="H172" s="1078" t="s">
        <v>3060</v>
      </c>
      <c r="K172" t="s">
        <v>2876</v>
      </c>
      <c r="L172" t="s">
        <v>28</v>
      </c>
      <c r="M172" t="s">
        <v>28</v>
      </c>
      <c r="N172" t="s">
        <v>3064</v>
      </c>
      <c r="O172">
        <v>127</v>
      </c>
      <c r="P172" t="s">
        <v>28</v>
      </c>
      <c r="Q172">
        <v>3077</v>
      </c>
      <c r="R172">
        <v>3074</v>
      </c>
      <c r="S172" t="s">
        <v>3063</v>
      </c>
      <c r="U172" s="794" t="s">
        <v>3065</v>
      </c>
      <c r="V172">
        <v>255</v>
      </c>
      <c r="W172">
        <v>203</v>
      </c>
      <c r="X172">
        <v>213</v>
      </c>
      <c r="Y172" s="343" t="s">
        <v>3060</v>
      </c>
    </row>
    <row r="173" spans="1:25" x14ac:dyDescent="0.3">
      <c r="A173" t="s">
        <v>557</v>
      </c>
      <c r="B173" s="58" t="s">
        <v>558</v>
      </c>
      <c r="C173" t="s">
        <v>559</v>
      </c>
      <c r="D173" t="s">
        <v>334</v>
      </c>
      <c r="E173" t="s">
        <v>560</v>
      </c>
      <c r="G173" t="s">
        <v>561</v>
      </c>
      <c r="H173" s="938" t="s">
        <v>558</v>
      </c>
      <c r="I173" s="1140" t="s">
        <v>3853</v>
      </c>
      <c r="K173" t="s">
        <v>562</v>
      </c>
      <c r="L173" t="s">
        <v>563</v>
      </c>
      <c r="M173" t="s">
        <v>564</v>
      </c>
      <c r="N173" t="s">
        <v>565</v>
      </c>
      <c r="O173">
        <v>1.67</v>
      </c>
      <c r="P173" t="s">
        <v>566</v>
      </c>
      <c r="Q173">
        <v>3073</v>
      </c>
      <c r="R173">
        <v>3073</v>
      </c>
      <c r="S173" t="s">
        <v>561</v>
      </c>
      <c r="U173" s="503" t="s">
        <v>567</v>
      </c>
      <c r="V173">
        <v>253</v>
      </c>
      <c r="W173">
        <v>156</v>
      </c>
      <c r="X173">
        <v>151</v>
      </c>
      <c r="Y173" s="58" t="s">
        <v>558</v>
      </c>
    </row>
    <row r="174" spans="1:25" x14ac:dyDescent="0.3">
      <c r="A174" t="s">
        <v>2880</v>
      </c>
      <c r="B174" s="322" t="s">
        <v>2881</v>
      </c>
      <c r="C174" t="s">
        <v>2882</v>
      </c>
      <c r="D174" t="s">
        <v>711</v>
      </c>
      <c r="E174" t="s">
        <v>2883</v>
      </c>
      <c r="G174" t="s">
        <v>2850</v>
      </c>
      <c r="H174" s="1067" t="s">
        <v>2881</v>
      </c>
      <c r="K174" t="s">
        <v>2884</v>
      </c>
      <c r="L174" t="s">
        <v>28</v>
      </c>
      <c r="M174" t="s">
        <v>2885</v>
      </c>
      <c r="N174" t="s">
        <v>2886</v>
      </c>
      <c r="O174">
        <v>2.4849999999999999</v>
      </c>
      <c r="P174" t="s">
        <v>2887</v>
      </c>
      <c r="Q174">
        <v>3072</v>
      </c>
      <c r="R174">
        <v>3072</v>
      </c>
      <c r="S174" t="s">
        <v>2850</v>
      </c>
      <c r="U174" s="772" t="s">
        <v>2888</v>
      </c>
      <c r="V174">
        <v>227</v>
      </c>
      <c r="W174">
        <v>109</v>
      </c>
      <c r="X174">
        <v>109</v>
      </c>
      <c r="Y174" s="322" t="s">
        <v>2881</v>
      </c>
    </row>
    <row r="175" spans="1:25" x14ac:dyDescent="0.3">
      <c r="A175" t="s">
        <v>3066</v>
      </c>
      <c r="B175" s="344" t="s">
        <v>3067</v>
      </c>
      <c r="C175" t="s">
        <v>3068</v>
      </c>
      <c r="D175" t="s">
        <v>3069</v>
      </c>
      <c r="E175" t="s">
        <v>3070</v>
      </c>
      <c r="G175" t="s">
        <v>3071</v>
      </c>
      <c r="H175" s="1079" t="s">
        <v>3067</v>
      </c>
      <c r="K175" t="s">
        <v>592</v>
      </c>
      <c r="L175" t="s">
        <v>28</v>
      </c>
      <c r="M175" t="s">
        <v>28</v>
      </c>
      <c r="N175" t="s">
        <v>3072</v>
      </c>
      <c r="O175">
        <v>2.4510000000000001</v>
      </c>
      <c r="P175" t="s">
        <v>28</v>
      </c>
      <c r="Q175">
        <v>3071</v>
      </c>
      <c r="R175">
        <v>3071</v>
      </c>
      <c r="S175" t="s">
        <v>3071</v>
      </c>
      <c r="U175" s="795" t="s">
        <v>3073</v>
      </c>
      <c r="V175">
        <v>241</v>
      </c>
      <c r="W175">
        <v>135</v>
      </c>
      <c r="X175">
        <v>135</v>
      </c>
      <c r="Y175" s="344" t="s">
        <v>3067</v>
      </c>
    </row>
    <row r="176" spans="1:25" x14ac:dyDescent="0.3">
      <c r="A176" t="s">
        <v>3332</v>
      </c>
      <c r="B176" s="380" t="s">
        <v>3333</v>
      </c>
      <c r="C176" t="s">
        <v>3334</v>
      </c>
      <c r="D176" t="s">
        <v>3335</v>
      </c>
      <c r="E176" t="s">
        <v>3336</v>
      </c>
      <c r="G176" t="s">
        <v>3337</v>
      </c>
      <c r="H176" s="1101" t="s">
        <v>3338</v>
      </c>
      <c r="J176" s="899" t="s">
        <v>3339</v>
      </c>
      <c r="K176" t="s">
        <v>3340</v>
      </c>
      <c r="L176" t="s">
        <v>28</v>
      </c>
      <c r="M176" t="s">
        <v>3341</v>
      </c>
      <c r="N176" t="s">
        <v>371</v>
      </c>
      <c r="O176">
        <v>3.274</v>
      </c>
      <c r="P176" t="s">
        <v>3334</v>
      </c>
      <c r="Q176">
        <v>3260</v>
      </c>
      <c r="R176">
        <v>3260</v>
      </c>
      <c r="S176" t="s">
        <v>3339</v>
      </c>
      <c r="U176" s="831" t="s">
        <v>3342</v>
      </c>
      <c r="V176">
        <v>66</v>
      </c>
      <c r="W176">
        <v>66</v>
      </c>
      <c r="X176">
        <v>66</v>
      </c>
      <c r="Y176" s="380" t="s">
        <v>3333</v>
      </c>
    </row>
    <row r="177" spans="1:25" x14ac:dyDescent="0.3">
      <c r="A177" t="s">
        <v>2027</v>
      </c>
      <c r="B177" s="218" t="s">
        <v>2028</v>
      </c>
      <c r="C177" t="s">
        <v>2029</v>
      </c>
      <c r="D177" t="s">
        <v>2030</v>
      </c>
      <c r="E177" t="s">
        <v>2031</v>
      </c>
      <c r="G177" t="s">
        <v>2032</v>
      </c>
      <c r="H177" s="1013" t="s">
        <v>2028</v>
      </c>
      <c r="I177" s="1140" t="s">
        <v>4016</v>
      </c>
      <c r="K177" t="s">
        <v>28</v>
      </c>
      <c r="L177" t="s">
        <v>28</v>
      </c>
      <c r="M177" t="s">
        <v>28</v>
      </c>
      <c r="N177" t="s">
        <v>994</v>
      </c>
      <c r="O177">
        <v>2.6829999999999998</v>
      </c>
      <c r="P177" t="s">
        <v>28</v>
      </c>
      <c r="Q177">
        <v>3176</v>
      </c>
      <c r="R177">
        <v>3069</v>
      </c>
      <c r="S177" t="s">
        <v>2032</v>
      </c>
      <c r="U177" s="667" t="s">
        <v>2033</v>
      </c>
      <c r="V177">
        <v>219</v>
      </c>
      <c r="W177">
        <v>190</v>
      </c>
      <c r="X177">
        <v>127</v>
      </c>
      <c r="Y177" s="218" t="s">
        <v>2028</v>
      </c>
    </row>
    <row r="178" spans="1:25" x14ac:dyDescent="0.3">
      <c r="A178" t="s">
        <v>628</v>
      </c>
      <c r="B178" s="65" t="s">
        <v>629</v>
      </c>
      <c r="C178" t="s">
        <v>630</v>
      </c>
      <c r="D178" t="s">
        <v>631</v>
      </c>
      <c r="E178" t="s">
        <v>632</v>
      </c>
      <c r="G178" t="s">
        <v>633</v>
      </c>
      <c r="H178" s="940" t="s">
        <v>629</v>
      </c>
      <c r="I178" s="1140" t="s">
        <v>3860</v>
      </c>
      <c r="K178" t="s">
        <v>634</v>
      </c>
      <c r="L178" t="s">
        <v>28</v>
      </c>
      <c r="M178" t="s">
        <v>28</v>
      </c>
      <c r="N178" t="s">
        <v>635</v>
      </c>
      <c r="O178">
        <v>3.4689999999999999</v>
      </c>
      <c r="P178" t="s">
        <v>28</v>
      </c>
      <c r="Q178">
        <v>3069</v>
      </c>
      <c r="R178">
        <v>3068</v>
      </c>
      <c r="S178" t="s">
        <v>633</v>
      </c>
      <c r="U178" s="510" t="s">
        <v>636</v>
      </c>
      <c r="V178">
        <v>184</v>
      </c>
      <c r="W178">
        <v>157</v>
      </c>
      <c r="X178">
        <v>100</v>
      </c>
      <c r="Y178" s="65" t="s">
        <v>629</v>
      </c>
    </row>
    <row r="179" spans="1:25" x14ac:dyDescent="0.3">
      <c r="A179" t="s">
        <v>2714</v>
      </c>
      <c r="B179" s="300" t="s">
        <v>2715</v>
      </c>
      <c r="C179" t="s">
        <v>1649</v>
      </c>
      <c r="D179" t="s">
        <v>2716</v>
      </c>
      <c r="E179" t="s">
        <v>2082</v>
      </c>
      <c r="G179" t="s">
        <v>2717</v>
      </c>
      <c r="H179" s="1054" t="s">
        <v>2715</v>
      </c>
      <c r="K179" t="s">
        <v>28</v>
      </c>
      <c r="L179" t="s">
        <v>28</v>
      </c>
      <c r="M179" t="s">
        <v>2718</v>
      </c>
      <c r="N179" t="s">
        <v>2719</v>
      </c>
      <c r="O179">
        <v>2.294</v>
      </c>
      <c r="P179" t="s">
        <v>1649</v>
      </c>
      <c r="Q179">
        <v>3067</v>
      </c>
      <c r="R179">
        <v>3067</v>
      </c>
      <c r="S179" t="s">
        <v>2717</v>
      </c>
      <c r="U179" s="750" t="s">
        <v>2720</v>
      </c>
      <c r="V179">
        <v>166</v>
      </c>
      <c r="W179">
        <v>167</v>
      </c>
      <c r="X179">
        <v>93</v>
      </c>
      <c r="Y179" s="300" t="s">
        <v>2715</v>
      </c>
    </row>
    <row r="180" spans="1:25" x14ac:dyDescent="0.3">
      <c r="A180" t="s">
        <v>2721</v>
      </c>
      <c r="B180" s="301" t="s">
        <v>2722</v>
      </c>
      <c r="C180" t="s">
        <v>60</v>
      </c>
      <c r="D180" t="s">
        <v>993</v>
      </c>
      <c r="E180" t="s">
        <v>2723</v>
      </c>
      <c r="G180" t="s">
        <v>2724</v>
      </c>
      <c r="H180" s="1055" t="s">
        <v>2722</v>
      </c>
      <c r="K180" t="s">
        <v>28</v>
      </c>
      <c r="L180" t="s">
        <v>2725</v>
      </c>
      <c r="M180" t="s">
        <v>2726</v>
      </c>
      <c r="N180" t="s">
        <v>2727</v>
      </c>
      <c r="O180">
        <v>2.6179999999999999</v>
      </c>
      <c r="P180" t="s">
        <v>60</v>
      </c>
      <c r="Q180">
        <v>3066</v>
      </c>
      <c r="R180">
        <v>3066</v>
      </c>
      <c r="S180" t="s">
        <v>2724</v>
      </c>
      <c r="U180" s="751" t="s">
        <v>2728</v>
      </c>
      <c r="V180">
        <v>185</v>
      </c>
      <c r="W180">
        <v>185</v>
      </c>
      <c r="X180">
        <v>130</v>
      </c>
      <c r="Y180" s="301" t="s">
        <v>2722</v>
      </c>
    </row>
    <row r="181" spans="1:25" x14ac:dyDescent="0.3">
      <c r="A181" t="s">
        <v>974</v>
      </c>
      <c r="B181" s="100" t="s">
        <v>975</v>
      </c>
      <c r="C181" t="s">
        <v>304</v>
      </c>
      <c r="D181" t="s">
        <v>976</v>
      </c>
      <c r="E181" t="s">
        <v>977</v>
      </c>
      <c r="G181" t="s">
        <v>978</v>
      </c>
      <c r="H181" s="956" t="s">
        <v>975</v>
      </c>
      <c r="I181" s="1140" t="s">
        <v>3896</v>
      </c>
      <c r="K181" t="s">
        <v>979</v>
      </c>
      <c r="L181" t="s">
        <v>28</v>
      </c>
      <c r="M181" t="s">
        <v>980</v>
      </c>
      <c r="N181" t="s">
        <v>981</v>
      </c>
      <c r="O181">
        <v>2.11</v>
      </c>
      <c r="P181" t="s">
        <v>304</v>
      </c>
      <c r="Q181">
        <v>715</v>
      </c>
      <c r="R181">
        <v>3065</v>
      </c>
      <c r="S181" t="s">
        <v>978</v>
      </c>
      <c r="U181" s="546" t="s">
        <v>982</v>
      </c>
      <c r="V181">
        <v>150</v>
      </c>
      <c r="W181">
        <v>158</v>
      </c>
      <c r="X181">
        <v>126</v>
      </c>
      <c r="Y181" s="100" t="s">
        <v>975</v>
      </c>
    </row>
    <row r="182" spans="1:25" x14ac:dyDescent="0.3">
      <c r="A182" t="s">
        <v>2824</v>
      </c>
      <c r="B182" s="315" t="s">
        <v>2825</v>
      </c>
      <c r="C182" t="s">
        <v>430</v>
      </c>
      <c r="D182" t="s">
        <v>2826</v>
      </c>
      <c r="E182" t="s">
        <v>2827</v>
      </c>
      <c r="G182" t="s">
        <v>2828</v>
      </c>
      <c r="H182" s="1064" t="s">
        <v>2825</v>
      </c>
      <c r="K182" t="s">
        <v>2829</v>
      </c>
      <c r="L182" t="s">
        <v>28</v>
      </c>
      <c r="M182" t="s">
        <v>28</v>
      </c>
      <c r="N182" t="s">
        <v>2830</v>
      </c>
      <c r="O182">
        <v>482</v>
      </c>
      <c r="P182" t="s">
        <v>28</v>
      </c>
      <c r="Q182" s="899">
        <v>91</v>
      </c>
      <c r="R182">
        <v>3064</v>
      </c>
      <c r="S182" t="s">
        <v>2828</v>
      </c>
      <c r="U182" s="765" t="s">
        <v>2831</v>
      </c>
      <c r="V182">
        <v>136</v>
      </c>
      <c r="W182">
        <v>146</v>
      </c>
      <c r="X182">
        <v>104</v>
      </c>
      <c r="Y182" s="315" t="s">
        <v>2825</v>
      </c>
    </row>
    <row r="183" spans="1:25" x14ac:dyDescent="0.3">
      <c r="A183" t="s">
        <v>3451</v>
      </c>
      <c r="B183" s="396" t="s">
        <v>3452</v>
      </c>
      <c r="C183" t="s">
        <v>3453</v>
      </c>
      <c r="D183" t="s">
        <v>28</v>
      </c>
      <c r="E183" t="s">
        <v>3454</v>
      </c>
      <c r="G183" t="s">
        <v>3455</v>
      </c>
      <c r="H183" s="1108" t="s">
        <v>3452</v>
      </c>
      <c r="K183" t="s">
        <v>28</v>
      </c>
      <c r="L183" t="s">
        <v>28</v>
      </c>
      <c r="M183" t="s">
        <v>28</v>
      </c>
      <c r="N183" t="s">
        <v>2396</v>
      </c>
      <c r="O183">
        <v>3.2490000000000001</v>
      </c>
      <c r="P183" t="s">
        <v>28</v>
      </c>
      <c r="Q183">
        <v>3137</v>
      </c>
      <c r="R183" s="899">
        <v>3062</v>
      </c>
      <c r="S183" t="s">
        <v>3455</v>
      </c>
      <c r="U183" s="847" t="s">
        <v>3456</v>
      </c>
      <c r="V183">
        <v>101</v>
      </c>
      <c r="W183">
        <v>165</v>
      </c>
      <c r="X183">
        <v>125</v>
      </c>
      <c r="Y183" s="396" t="s">
        <v>3452</v>
      </c>
    </row>
    <row r="184" spans="1:25" x14ac:dyDescent="0.3">
      <c r="A184" t="s">
        <v>3457</v>
      </c>
      <c r="B184" s="397" t="s">
        <v>3458</v>
      </c>
      <c r="C184" t="s">
        <v>3459</v>
      </c>
      <c r="D184" t="s">
        <v>1807</v>
      </c>
      <c r="E184" t="s">
        <v>247</v>
      </c>
      <c r="G184" t="s">
        <v>3460</v>
      </c>
      <c r="H184" s="1109" t="s">
        <v>3458</v>
      </c>
      <c r="K184" t="s">
        <v>28</v>
      </c>
      <c r="L184" t="s">
        <v>28</v>
      </c>
      <c r="M184" t="s">
        <v>28</v>
      </c>
      <c r="N184" t="s">
        <v>3461</v>
      </c>
      <c r="O184">
        <v>2.5649999999999999</v>
      </c>
      <c r="P184" t="s">
        <v>28</v>
      </c>
      <c r="Q184">
        <v>3132</v>
      </c>
      <c r="R184">
        <v>3061</v>
      </c>
      <c r="S184" t="s">
        <v>3460</v>
      </c>
      <c r="U184" s="848" t="s">
        <v>3462</v>
      </c>
      <c r="V184">
        <v>153</v>
      </c>
      <c r="W184">
        <v>195</v>
      </c>
      <c r="X184">
        <v>170</v>
      </c>
      <c r="Y184" s="397" t="s">
        <v>3458</v>
      </c>
    </row>
    <row r="185" spans="1:25" x14ac:dyDescent="0.3">
      <c r="A185" t="s">
        <v>2676</v>
      </c>
      <c r="B185" s="295" t="s">
        <v>2677</v>
      </c>
      <c r="C185" t="s">
        <v>2678</v>
      </c>
      <c r="D185" t="s">
        <v>2679</v>
      </c>
      <c r="E185" t="s">
        <v>2680</v>
      </c>
      <c r="G185" t="s">
        <v>2681</v>
      </c>
      <c r="H185" s="1050" t="s">
        <v>2677</v>
      </c>
      <c r="K185" t="s">
        <v>2682</v>
      </c>
      <c r="L185" t="s">
        <v>28</v>
      </c>
      <c r="M185" t="s">
        <v>28</v>
      </c>
      <c r="N185" t="s">
        <v>2683</v>
      </c>
      <c r="O185">
        <v>2.2519999999999998</v>
      </c>
      <c r="P185" t="s">
        <v>2678</v>
      </c>
      <c r="Q185">
        <v>605</v>
      </c>
      <c r="R185">
        <v>3060</v>
      </c>
      <c r="S185" t="s">
        <v>2681</v>
      </c>
      <c r="U185" s="745" t="s">
        <v>2684</v>
      </c>
      <c r="V185">
        <v>111</v>
      </c>
      <c r="W185">
        <v>174</v>
      </c>
      <c r="X185">
        <v>159</v>
      </c>
      <c r="Y185" s="295" t="s">
        <v>2677</v>
      </c>
    </row>
    <row r="186" spans="1:25" x14ac:dyDescent="0.3">
      <c r="A186" t="s">
        <v>3670</v>
      </c>
      <c r="B186" s="427" t="s">
        <v>3671</v>
      </c>
      <c r="C186" t="s">
        <v>3672</v>
      </c>
      <c r="D186" t="s">
        <v>3220</v>
      </c>
      <c r="E186" t="s">
        <v>3441</v>
      </c>
      <c r="G186" t="s">
        <v>3673</v>
      </c>
      <c r="H186" s="1125" t="s">
        <v>3671</v>
      </c>
      <c r="J186"/>
      <c r="K186" t="s">
        <v>28</v>
      </c>
      <c r="L186" t="s">
        <v>28</v>
      </c>
      <c r="M186" t="s">
        <v>28</v>
      </c>
      <c r="N186" t="s">
        <v>3674</v>
      </c>
      <c r="O186">
        <v>1.125</v>
      </c>
      <c r="P186" t="s">
        <v>28</v>
      </c>
      <c r="Q186">
        <v>3059</v>
      </c>
      <c r="R186">
        <v>3059</v>
      </c>
      <c r="S186" t="s">
        <v>3673</v>
      </c>
      <c r="U186" s="879" t="s">
        <v>3675</v>
      </c>
      <c r="V186">
        <v>85</v>
      </c>
      <c r="W186">
        <v>147</v>
      </c>
      <c r="X186">
        <v>146</v>
      </c>
      <c r="Y186" s="427" t="s">
        <v>3671</v>
      </c>
    </row>
    <row r="187" spans="1:25" x14ac:dyDescent="0.3">
      <c r="A187" t="s">
        <v>3676</v>
      </c>
      <c r="B187" s="428" t="s">
        <v>3677</v>
      </c>
      <c r="C187" t="s">
        <v>3678</v>
      </c>
      <c r="D187" t="s">
        <v>3679</v>
      </c>
      <c r="E187" t="s">
        <v>2688</v>
      </c>
      <c r="G187" t="s">
        <v>3680</v>
      </c>
      <c r="H187" s="1126" t="s">
        <v>3677</v>
      </c>
      <c r="J187"/>
      <c r="K187" t="s">
        <v>28</v>
      </c>
      <c r="L187" t="s">
        <v>28</v>
      </c>
      <c r="M187" t="s">
        <v>28</v>
      </c>
      <c r="N187" t="s">
        <v>2860</v>
      </c>
      <c r="O187">
        <v>2.2269999999999999</v>
      </c>
      <c r="P187" t="s">
        <v>28</v>
      </c>
      <c r="Q187" s="899">
        <v>3058</v>
      </c>
      <c r="R187">
        <v>3058</v>
      </c>
      <c r="S187" t="s">
        <v>3680</v>
      </c>
      <c r="U187" s="880" t="s">
        <v>3681</v>
      </c>
      <c r="V187">
        <v>82</v>
      </c>
      <c r="W187">
        <v>179</v>
      </c>
      <c r="X187">
        <v>164</v>
      </c>
      <c r="Y187" s="428" t="s">
        <v>3677</v>
      </c>
    </row>
    <row r="188" spans="1:25" x14ac:dyDescent="0.3">
      <c r="A188" t="s">
        <v>1114</v>
      </c>
      <c r="B188" s="115" t="s">
        <v>1115</v>
      </c>
      <c r="C188" t="s">
        <v>1116</v>
      </c>
      <c r="D188" t="s">
        <v>1117</v>
      </c>
      <c r="E188" t="s">
        <v>1118</v>
      </c>
      <c r="G188" t="s">
        <v>1119</v>
      </c>
      <c r="H188" s="967" t="s">
        <v>1115</v>
      </c>
      <c r="I188" s="1140" t="s">
        <v>3911</v>
      </c>
      <c r="K188" t="s">
        <v>1120</v>
      </c>
      <c r="L188" t="s">
        <v>28</v>
      </c>
      <c r="M188" t="s">
        <v>28</v>
      </c>
      <c r="N188" t="s">
        <v>1121</v>
      </c>
      <c r="O188">
        <v>245</v>
      </c>
      <c r="P188" t="s">
        <v>1122</v>
      </c>
      <c r="Q188">
        <v>3127</v>
      </c>
      <c r="R188">
        <v>3056</v>
      </c>
      <c r="S188" t="s">
        <v>1119</v>
      </c>
      <c r="U188" s="561" t="s">
        <v>1123</v>
      </c>
      <c r="V188">
        <v>91</v>
      </c>
      <c r="W188">
        <v>163</v>
      </c>
      <c r="X188">
        <v>179</v>
      </c>
      <c r="Y188" s="115" t="s">
        <v>1115</v>
      </c>
    </row>
    <row r="189" spans="1:25" x14ac:dyDescent="0.3">
      <c r="A189" t="s">
        <v>947</v>
      </c>
      <c r="B189" s="97" t="s">
        <v>948</v>
      </c>
      <c r="C189" t="s">
        <v>949</v>
      </c>
      <c r="D189" t="s">
        <v>950</v>
      </c>
      <c r="E189" t="s">
        <v>951</v>
      </c>
      <c r="G189" t="s">
        <v>952</v>
      </c>
      <c r="H189" s="953" t="s">
        <v>948</v>
      </c>
      <c r="I189" s="1140" t="s">
        <v>3893</v>
      </c>
      <c r="J189"/>
      <c r="K189" t="s">
        <v>953</v>
      </c>
      <c r="L189" t="s">
        <v>28</v>
      </c>
      <c r="M189" t="s">
        <v>954</v>
      </c>
      <c r="N189" t="s">
        <v>457</v>
      </c>
      <c r="O189">
        <v>2.5009999999999999</v>
      </c>
      <c r="P189" t="s">
        <v>28</v>
      </c>
      <c r="Q189">
        <v>3055</v>
      </c>
      <c r="R189">
        <v>3055</v>
      </c>
      <c r="S189" t="s">
        <v>952</v>
      </c>
      <c r="U189" s="543" t="s">
        <v>955</v>
      </c>
      <c r="V189">
        <v>79</v>
      </c>
      <c r="W189">
        <v>147</v>
      </c>
      <c r="X189">
        <v>167</v>
      </c>
      <c r="Y189" s="97" t="s">
        <v>948</v>
      </c>
    </row>
    <row r="190" spans="1:25" x14ac:dyDescent="0.3">
      <c r="A190" t="s">
        <v>956</v>
      </c>
      <c r="B190" s="98" t="s">
        <v>957</v>
      </c>
      <c r="C190" t="s">
        <v>958</v>
      </c>
      <c r="D190" t="s">
        <v>959</v>
      </c>
      <c r="E190" t="s">
        <v>960</v>
      </c>
      <c r="G190" t="s">
        <v>961</v>
      </c>
      <c r="H190" s="954" t="s">
        <v>957</v>
      </c>
      <c r="I190" s="1140" t="s">
        <v>3894</v>
      </c>
      <c r="K190" t="s">
        <v>962</v>
      </c>
      <c r="L190" t="s">
        <v>28</v>
      </c>
      <c r="M190" t="s">
        <v>963</v>
      </c>
      <c r="N190" t="s">
        <v>467</v>
      </c>
      <c r="O190">
        <v>1.206</v>
      </c>
      <c r="P190" t="s">
        <v>963</v>
      </c>
      <c r="Q190">
        <v>5166</v>
      </c>
      <c r="R190">
        <v>3054</v>
      </c>
      <c r="S190" t="s">
        <v>961</v>
      </c>
      <c r="U190" s="544" t="s">
        <v>964</v>
      </c>
      <c r="V190">
        <v>126</v>
      </c>
      <c r="W190">
        <v>177</v>
      </c>
      <c r="X190">
        <v>200</v>
      </c>
      <c r="Y190" s="98" t="s">
        <v>957</v>
      </c>
    </row>
    <row r="191" spans="1:25" x14ac:dyDescent="0.3">
      <c r="A191" t="s">
        <v>1984</v>
      </c>
      <c r="B191" s="212" t="s">
        <v>1985</v>
      </c>
      <c r="C191" t="s">
        <v>1986</v>
      </c>
      <c r="D191" t="s">
        <v>581</v>
      </c>
      <c r="E191" t="s">
        <v>1987</v>
      </c>
      <c r="G191" t="s">
        <v>1988</v>
      </c>
      <c r="H191" s="1009" t="s">
        <v>1985</v>
      </c>
      <c r="I191" s="1140" t="s">
        <v>4010</v>
      </c>
      <c r="K191" t="s">
        <v>1989</v>
      </c>
      <c r="L191" t="s">
        <v>28</v>
      </c>
      <c r="M191" t="s">
        <v>1990</v>
      </c>
      <c r="N191" t="s">
        <v>448</v>
      </c>
      <c r="O191">
        <v>540</v>
      </c>
      <c r="P191" t="s">
        <v>28</v>
      </c>
      <c r="Q191">
        <v>852</v>
      </c>
      <c r="R191" s="899">
        <v>3053</v>
      </c>
      <c r="S191" t="s">
        <v>1988</v>
      </c>
      <c r="U191" s="661" t="s">
        <v>1991</v>
      </c>
      <c r="V191">
        <v>197</v>
      </c>
      <c r="W191">
        <v>232</v>
      </c>
      <c r="X191">
        <v>237</v>
      </c>
      <c r="Y191" s="212" t="s">
        <v>1985</v>
      </c>
    </row>
    <row r="192" spans="1:25" x14ac:dyDescent="0.3">
      <c r="A192" t="s">
        <v>425</v>
      </c>
      <c r="B192" s="45" t="s">
        <v>426</v>
      </c>
      <c r="C192" t="s">
        <v>427</v>
      </c>
      <c r="D192" t="s">
        <v>428</v>
      </c>
      <c r="E192" t="s">
        <v>429</v>
      </c>
      <c r="G192" t="s">
        <v>430</v>
      </c>
      <c r="H192" s="933" t="s">
        <v>426</v>
      </c>
      <c r="I192" s="1140" t="s">
        <v>3840</v>
      </c>
      <c r="K192" t="s">
        <v>431</v>
      </c>
      <c r="L192" t="s">
        <v>28</v>
      </c>
      <c r="M192" t="s">
        <v>432</v>
      </c>
      <c r="N192" t="s">
        <v>433</v>
      </c>
      <c r="O192">
        <v>108</v>
      </c>
      <c r="P192" t="s">
        <v>434</v>
      </c>
      <c r="Q192">
        <v>5170</v>
      </c>
      <c r="R192">
        <v>3052</v>
      </c>
      <c r="S192" t="s">
        <v>430</v>
      </c>
      <c r="U192" s="490" t="s">
        <v>435</v>
      </c>
      <c r="V192">
        <v>90</v>
      </c>
      <c r="W192">
        <v>143</v>
      </c>
      <c r="X192">
        <v>184</v>
      </c>
      <c r="Y192" s="45" t="s">
        <v>426</v>
      </c>
    </row>
    <row r="193" spans="1:25" x14ac:dyDescent="0.3">
      <c r="A193" t="s">
        <v>2865</v>
      </c>
      <c r="B193" s="320" t="s">
        <v>2866</v>
      </c>
      <c r="C193" t="s">
        <v>2867</v>
      </c>
      <c r="D193" t="s">
        <v>75</v>
      </c>
      <c r="E193" t="s">
        <v>2868</v>
      </c>
      <c r="G193" t="s">
        <v>2819</v>
      </c>
      <c r="H193" s="1066" t="s">
        <v>2866</v>
      </c>
      <c r="J193"/>
      <c r="K193" t="s">
        <v>2358</v>
      </c>
      <c r="L193" t="s">
        <v>28</v>
      </c>
      <c r="M193" t="s">
        <v>2869</v>
      </c>
      <c r="N193" t="s">
        <v>1738</v>
      </c>
      <c r="O193">
        <v>1.8819999999999999</v>
      </c>
      <c r="P193" t="s">
        <v>2867</v>
      </c>
      <c r="Q193">
        <v>3115</v>
      </c>
      <c r="R193">
        <v>3051</v>
      </c>
      <c r="S193" t="s">
        <v>2819</v>
      </c>
      <c r="U193" s="770" t="s">
        <v>2870</v>
      </c>
      <c r="V193">
        <v>184</v>
      </c>
      <c r="W193">
        <v>210</v>
      </c>
      <c r="X193">
        <v>230</v>
      </c>
      <c r="Y193" s="320" t="s">
        <v>2866</v>
      </c>
    </row>
    <row r="194" spans="1:25" x14ac:dyDescent="0.3">
      <c r="A194" t="s">
        <v>115</v>
      </c>
      <c r="B194" s="13" t="s">
        <v>116</v>
      </c>
      <c r="C194" t="s">
        <v>117</v>
      </c>
      <c r="D194" t="s">
        <v>28</v>
      </c>
      <c r="E194" t="s">
        <v>118</v>
      </c>
      <c r="G194" t="s">
        <v>119</v>
      </c>
      <c r="H194" s="911" t="s">
        <v>116</v>
      </c>
      <c r="I194" s="1140" t="s">
        <v>3809</v>
      </c>
      <c r="K194" t="s">
        <v>28</v>
      </c>
      <c r="L194" t="s">
        <v>28</v>
      </c>
      <c r="M194" t="s">
        <v>28</v>
      </c>
      <c r="N194" t="s">
        <v>28</v>
      </c>
      <c r="O194">
        <v>1.0980000000000001</v>
      </c>
      <c r="P194" t="s">
        <v>28</v>
      </c>
      <c r="Q194">
        <v>3050</v>
      </c>
      <c r="R194">
        <v>3050</v>
      </c>
      <c r="S194" t="s">
        <v>119</v>
      </c>
      <c r="U194" s="457" t="s">
        <v>120</v>
      </c>
      <c r="V194">
        <v>153</v>
      </c>
      <c r="W194">
        <v>159</v>
      </c>
      <c r="X194">
        <v>183</v>
      </c>
      <c r="Y194" s="13" t="s">
        <v>116</v>
      </c>
    </row>
    <row r="195" spans="1:25" x14ac:dyDescent="0.3">
      <c r="A195" t="s">
        <v>107</v>
      </c>
      <c r="B195" s="12" t="s">
        <v>108</v>
      </c>
      <c r="C195" t="s">
        <v>109</v>
      </c>
      <c r="D195" t="s">
        <v>110</v>
      </c>
      <c r="E195" t="s">
        <v>28</v>
      </c>
      <c r="G195" t="s">
        <v>111</v>
      </c>
      <c r="H195" s="910" t="s">
        <v>112</v>
      </c>
      <c r="I195" s="1140" t="s">
        <v>3808</v>
      </c>
      <c r="J195" s="899" t="s">
        <v>113</v>
      </c>
      <c r="K195" t="s">
        <v>28</v>
      </c>
      <c r="L195" t="s">
        <v>28</v>
      </c>
      <c r="M195" t="s">
        <v>28</v>
      </c>
      <c r="N195" t="s">
        <v>28</v>
      </c>
      <c r="O195">
        <v>1.0960000000000001</v>
      </c>
      <c r="P195" t="s">
        <v>28</v>
      </c>
      <c r="Q195">
        <v>3047</v>
      </c>
      <c r="R195">
        <v>3241</v>
      </c>
      <c r="S195" t="s">
        <v>113</v>
      </c>
      <c r="U195" s="456" t="s">
        <v>114</v>
      </c>
      <c r="V195">
        <v>199</v>
      </c>
      <c r="W195">
        <v>202</v>
      </c>
      <c r="X195">
        <v>215</v>
      </c>
      <c r="Y195" s="12" t="s">
        <v>108</v>
      </c>
    </row>
    <row r="196" spans="1:25" x14ac:dyDescent="0.3">
      <c r="A196" t="s">
        <v>86</v>
      </c>
      <c r="B196" s="9" t="s">
        <v>87</v>
      </c>
      <c r="C196" t="s">
        <v>88</v>
      </c>
      <c r="D196" t="s">
        <v>28</v>
      </c>
      <c r="E196" t="s">
        <v>89</v>
      </c>
      <c r="G196" t="s">
        <v>90</v>
      </c>
      <c r="H196" s="907" t="s">
        <v>87</v>
      </c>
      <c r="I196" s="1140" t="s">
        <v>3805</v>
      </c>
      <c r="K196" t="s">
        <v>28</v>
      </c>
      <c r="L196" t="s">
        <v>28</v>
      </c>
      <c r="M196" t="s">
        <v>91</v>
      </c>
      <c r="N196" t="s">
        <v>28</v>
      </c>
      <c r="O196">
        <v>2.0139999999999998</v>
      </c>
      <c r="P196" t="s">
        <v>28</v>
      </c>
      <c r="Q196">
        <v>81</v>
      </c>
      <c r="R196">
        <v>3048</v>
      </c>
      <c r="S196" t="s">
        <v>90</v>
      </c>
      <c r="U196" s="453" t="s">
        <v>92</v>
      </c>
      <c r="V196">
        <v>163</v>
      </c>
      <c r="W196">
        <v>174</v>
      </c>
      <c r="X196">
        <v>209</v>
      </c>
      <c r="Y196" s="9" t="s">
        <v>87</v>
      </c>
    </row>
    <row r="197" spans="1:25" x14ac:dyDescent="0.3">
      <c r="A197" t="s">
        <v>506</v>
      </c>
      <c r="B197" s="53" t="s">
        <v>507</v>
      </c>
      <c r="C197" t="s">
        <v>508</v>
      </c>
      <c r="D197" t="s">
        <v>110</v>
      </c>
      <c r="E197" t="s">
        <v>509</v>
      </c>
      <c r="G197" t="s">
        <v>510</v>
      </c>
      <c r="H197" s="937" t="s">
        <v>507</v>
      </c>
      <c r="I197" s="1140" t="s">
        <v>3848</v>
      </c>
      <c r="J197"/>
      <c r="K197" t="s">
        <v>28</v>
      </c>
      <c r="L197" t="s">
        <v>28</v>
      </c>
      <c r="M197" t="s">
        <v>511</v>
      </c>
      <c r="N197" t="s">
        <v>512</v>
      </c>
      <c r="O197">
        <v>2.0169999999999999</v>
      </c>
      <c r="P197" t="s">
        <v>508</v>
      </c>
      <c r="Q197">
        <v>302</v>
      </c>
      <c r="R197">
        <v>3047</v>
      </c>
      <c r="S197" t="s">
        <v>510</v>
      </c>
      <c r="U197" s="498" t="s">
        <v>513</v>
      </c>
      <c r="V197">
        <v>183</v>
      </c>
      <c r="W197">
        <v>191</v>
      </c>
      <c r="X197">
        <v>221</v>
      </c>
      <c r="Y197" s="53" t="s">
        <v>507</v>
      </c>
    </row>
    <row r="198" spans="1:25" x14ac:dyDescent="0.3">
      <c r="A198" t="s">
        <v>175</v>
      </c>
      <c r="B198" s="22" t="s">
        <v>176</v>
      </c>
      <c r="C198" t="s">
        <v>177</v>
      </c>
      <c r="D198" t="s">
        <v>28</v>
      </c>
      <c r="E198" t="s">
        <v>28</v>
      </c>
      <c r="G198" t="s">
        <v>178</v>
      </c>
      <c r="H198" s="918" t="s">
        <v>176</v>
      </c>
      <c r="I198" s="1140" t="s">
        <v>3818</v>
      </c>
      <c r="J198" s="899">
        <v>663</v>
      </c>
      <c r="K198" t="s">
        <v>28</v>
      </c>
      <c r="L198" t="s">
        <v>28</v>
      </c>
      <c r="M198" t="s">
        <v>28</v>
      </c>
      <c r="N198" t="s">
        <v>28</v>
      </c>
      <c r="O198">
        <v>1.94</v>
      </c>
      <c r="P198" t="s">
        <v>28</v>
      </c>
      <c r="Q198">
        <v>663</v>
      </c>
      <c r="R198" s="899">
        <v>3046</v>
      </c>
      <c r="S198" t="s">
        <v>178</v>
      </c>
      <c r="U198" s="466" t="s">
        <v>179</v>
      </c>
      <c r="V198">
        <v>132</v>
      </c>
      <c r="W198">
        <v>132</v>
      </c>
      <c r="X198">
        <v>132</v>
      </c>
      <c r="Y198" s="22" t="s">
        <v>176</v>
      </c>
    </row>
    <row r="199" spans="1:25" x14ac:dyDescent="0.3">
      <c r="A199" t="s">
        <v>170</v>
      </c>
      <c r="B199" s="21" t="s">
        <v>171</v>
      </c>
      <c r="C199" t="s">
        <v>172</v>
      </c>
      <c r="D199" t="s">
        <v>28</v>
      </c>
      <c r="E199" t="s">
        <v>28</v>
      </c>
      <c r="G199" t="s">
        <v>173</v>
      </c>
      <c r="H199" s="917" t="s">
        <v>171</v>
      </c>
      <c r="I199" s="1140" t="s">
        <v>3817</v>
      </c>
      <c r="J199"/>
      <c r="K199" t="s">
        <v>28</v>
      </c>
      <c r="L199" t="s">
        <v>28</v>
      </c>
      <c r="M199" t="s">
        <v>28</v>
      </c>
      <c r="N199" t="s">
        <v>28</v>
      </c>
      <c r="O199">
        <v>26</v>
      </c>
      <c r="P199" t="s">
        <v>28</v>
      </c>
      <c r="Q199">
        <v>967</v>
      </c>
      <c r="R199">
        <v>3045</v>
      </c>
      <c r="S199" t="s">
        <v>173</v>
      </c>
      <c r="U199" s="465" t="s">
        <v>174</v>
      </c>
      <c r="V199">
        <v>209</v>
      </c>
      <c r="W199">
        <v>209</v>
      </c>
      <c r="X199">
        <v>209</v>
      </c>
      <c r="Y199" s="21" t="s">
        <v>171</v>
      </c>
    </row>
    <row r="200" spans="1:25" x14ac:dyDescent="0.3">
      <c r="A200" t="s">
        <v>1300</v>
      </c>
      <c r="B200" s="135" t="s">
        <v>1301</v>
      </c>
      <c r="C200" t="s">
        <v>1302</v>
      </c>
      <c r="D200" t="s">
        <v>1266</v>
      </c>
      <c r="E200" t="s">
        <v>1303</v>
      </c>
      <c r="G200" t="s">
        <v>1304</v>
      </c>
      <c r="H200" s="977" t="s">
        <v>1305</v>
      </c>
      <c r="I200" s="1140" t="s">
        <v>3931</v>
      </c>
      <c r="K200" t="s">
        <v>28</v>
      </c>
      <c r="L200" t="s">
        <v>28</v>
      </c>
      <c r="M200" t="s">
        <v>1306</v>
      </c>
      <c r="N200" t="s">
        <v>683</v>
      </c>
      <c r="O200">
        <v>50</v>
      </c>
      <c r="P200" t="s">
        <v>1307</v>
      </c>
      <c r="Q200">
        <v>3044</v>
      </c>
      <c r="R200" s="899">
        <v>150</v>
      </c>
      <c r="S200" t="s">
        <v>1308</v>
      </c>
      <c r="U200" s="582" t="s">
        <v>1309</v>
      </c>
      <c r="V200">
        <v>188</v>
      </c>
      <c r="W200">
        <v>180</v>
      </c>
      <c r="X200">
        <v>172</v>
      </c>
      <c r="Y200" s="135" t="s">
        <v>1301</v>
      </c>
    </row>
    <row r="201" spans="1:25" x14ac:dyDescent="0.3">
      <c r="A201" t="s">
        <v>2848</v>
      </c>
      <c r="B201" s="318" t="s">
        <v>2849</v>
      </c>
      <c r="C201" t="s">
        <v>2850</v>
      </c>
      <c r="D201" t="s">
        <v>2851</v>
      </c>
      <c r="E201" t="s">
        <v>2852</v>
      </c>
      <c r="G201" t="s">
        <v>2853</v>
      </c>
      <c r="H201" s="1065" t="s">
        <v>2849</v>
      </c>
      <c r="K201" t="s">
        <v>28</v>
      </c>
      <c r="L201" t="s">
        <v>2854</v>
      </c>
      <c r="M201" t="s">
        <v>2855</v>
      </c>
      <c r="N201" t="s">
        <v>2856</v>
      </c>
      <c r="O201">
        <v>185</v>
      </c>
      <c r="P201" t="s">
        <v>28</v>
      </c>
      <c r="Q201" s="899">
        <v>661</v>
      </c>
      <c r="R201">
        <v>3043</v>
      </c>
      <c r="S201" t="s">
        <v>2853</v>
      </c>
      <c r="U201" s="768" t="s">
        <v>2857</v>
      </c>
      <c r="V201">
        <v>230</v>
      </c>
      <c r="W201">
        <v>232</v>
      </c>
      <c r="X201">
        <v>232</v>
      </c>
      <c r="Y201" s="318" t="s">
        <v>2849</v>
      </c>
    </row>
    <row r="202" spans="1:25" x14ac:dyDescent="0.3">
      <c r="A202" t="s">
        <v>3311</v>
      </c>
      <c r="B202" s="377" t="s">
        <v>3312</v>
      </c>
      <c r="C202" t="s">
        <v>3313</v>
      </c>
      <c r="D202" t="s">
        <v>3314</v>
      </c>
      <c r="E202" t="s">
        <v>3315</v>
      </c>
      <c r="G202" t="s">
        <v>2782</v>
      </c>
      <c r="H202" s="1099" t="s">
        <v>3312</v>
      </c>
      <c r="J202" s="899" t="s">
        <v>3316</v>
      </c>
      <c r="K202" t="s">
        <v>2756</v>
      </c>
      <c r="L202" t="s">
        <v>28</v>
      </c>
      <c r="M202" t="s">
        <v>28</v>
      </c>
      <c r="N202" t="s">
        <v>118</v>
      </c>
      <c r="O202">
        <v>1.756</v>
      </c>
      <c r="P202" t="s">
        <v>3313</v>
      </c>
      <c r="Q202">
        <v>3041</v>
      </c>
      <c r="R202">
        <v>3041</v>
      </c>
      <c r="S202" t="s">
        <v>2782</v>
      </c>
      <c r="U202" s="828" t="s">
        <v>3317</v>
      </c>
      <c r="V202">
        <v>210</v>
      </c>
      <c r="W202">
        <v>188</v>
      </c>
      <c r="X202">
        <v>166</v>
      </c>
      <c r="Y202" s="377" t="s">
        <v>3312</v>
      </c>
    </row>
    <row r="203" spans="1:25" x14ac:dyDescent="0.3">
      <c r="A203" t="s">
        <v>2736</v>
      </c>
      <c r="B203" s="303" t="s">
        <v>2737</v>
      </c>
      <c r="C203" t="s">
        <v>281</v>
      </c>
      <c r="D203" t="s">
        <v>1286</v>
      </c>
      <c r="E203" t="s">
        <v>1287</v>
      </c>
      <c r="G203" t="s">
        <v>2738</v>
      </c>
      <c r="H203" s="1057" t="s">
        <v>2737</v>
      </c>
      <c r="K203" t="s">
        <v>2739</v>
      </c>
      <c r="L203" t="s">
        <v>28</v>
      </c>
      <c r="M203" t="s">
        <v>28</v>
      </c>
      <c r="N203" t="s">
        <v>2740</v>
      </c>
      <c r="O203">
        <v>790</v>
      </c>
      <c r="P203" t="s">
        <v>28</v>
      </c>
      <c r="Q203">
        <v>3065</v>
      </c>
      <c r="R203">
        <v>3040</v>
      </c>
      <c r="S203" t="s">
        <v>2738</v>
      </c>
      <c r="U203" s="753" t="s">
        <v>2741</v>
      </c>
      <c r="V203">
        <v>142</v>
      </c>
      <c r="W203">
        <v>144</v>
      </c>
      <c r="X203">
        <v>120</v>
      </c>
      <c r="Y203" s="303" t="s">
        <v>2737</v>
      </c>
    </row>
    <row r="204" spans="1:25" x14ac:dyDescent="0.3">
      <c r="A204" t="s">
        <v>2742</v>
      </c>
      <c r="B204" s="304" t="s">
        <v>2743</v>
      </c>
      <c r="C204" t="s">
        <v>656</v>
      </c>
      <c r="D204" t="s">
        <v>2744</v>
      </c>
      <c r="E204" t="s">
        <v>2745</v>
      </c>
      <c r="G204" t="s">
        <v>2746</v>
      </c>
      <c r="H204" s="1058" t="s">
        <v>2743</v>
      </c>
      <c r="K204" t="s">
        <v>2747</v>
      </c>
      <c r="L204" t="s">
        <v>28</v>
      </c>
      <c r="M204" t="s">
        <v>2748</v>
      </c>
      <c r="N204" t="s">
        <v>2749</v>
      </c>
      <c r="O204">
        <v>2.57</v>
      </c>
      <c r="P204" t="s">
        <v>656</v>
      </c>
      <c r="Q204">
        <v>3039</v>
      </c>
      <c r="R204">
        <v>3039</v>
      </c>
      <c r="S204" t="s">
        <v>2746</v>
      </c>
      <c r="U204" s="754" t="s">
        <v>2750</v>
      </c>
      <c r="V204">
        <v>177</v>
      </c>
      <c r="W204">
        <v>170</v>
      </c>
      <c r="X204">
        <v>151</v>
      </c>
      <c r="Y204" s="304" t="s">
        <v>2743</v>
      </c>
    </row>
    <row r="205" spans="1:25" x14ac:dyDescent="0.3">
      <c r="A205" t="s">
        <v>2751</v>
      </c>
      <c r="B205" s="305" t="s">
        <v>2752</v>
      </c>
      <c r="C205" t="s">
        <v>2456</v>
      </c>
      <c r="D205" t="s">
        <v>2753</v>
      </c>
      <c r="E205" t="s">
        <v>2754</v>
      </c>
      <c r="G205" t="s">
        <v>2755</v>
      </c>
      <c r="H205" s="1059" t="s">
        <v>2752</v>
      </c>
      <c r="J205"/>
      <c r="K205" t="s">
        <v>2756</v>
      </c>
      <c r="L205" t="s">
        <v>28</v>
      </c>
      <c r="M205" t="s">
        <v>28</v>
      </c>
      <c r="N205" t="s">
        <v>2757</v>
      </c>
      <c r="O205">
        <v>2.0150000000000001</v>
      </c>
      <c r="P205" t="s">
        <v>2758</v>
      </c>
      <c r="Q205">
        <v>3045</v>
      </c>
      <c r="R205">
        <v>3038</v>
      </c>
      <c r="S205" t="s">
        <v>2755</v>
      </c>
      <c r="T205" t="s">
        <v>2759</v>
      </c>
      <c r="U205" s="755" t="s">
        <v>2760</v>
      </c>
      <c r="V205">
        <v>235</v>
      </c>
      <c r="W205">
        <v>234</v>
      </c>
      <c r="X205">
        <v>231</v>
      </c>
      <c r="Y205" s="305" t="s">
        <v>2752</v>
      </c>
    </row>
    <row r="206" spans="1:25" x14ac:dyDescent="0.3">
      <c r="A206" t="s">
        <v>1244</v>
      </c>
      <c r="B206" s="129" t="s">
        <v>1245</v>
      </c>
      <c r="C206" t="s">
        <v>1246</v>
      </c>
      <c r="D206" t="s">
        <v>1247</v>
      </c>
      <c r="E206" t="s">
        <v>917</v>
      </c>
      <c r="G206" t="s">
        <v>1248</v>
      </c>
      <c r="H206" s="974" t="s">
        <v>1245</v>
      </c>
      <c r="I206" s="1140" t="s">
        <v>3925</v>
      </c>
      <c r="K206" t="s">
        <v>1249</v>
      </c>
      <c r="L206" t="s">
        <v>1250</v>
      </c>
      <c r="M206" t="s">
        <v>1251</v>
      </c>
      <c r="N206" t="s">
        <v>234</v>
      </c>
      <c r="O206">
        <v>1.986</v>
      </c>
      <c r="P206" t="s">
        <v>1252</v>
      </c>
      <c r="Q206">
        <v>3037</v>
      </c>
      <c r="R206">
        <v>3037</v>
      </c>
      <c r="S206" t="s">
        <v>1248</v>
      </c>
      <c r="U206" s="576" t="s">
        <v>1253</v>
      </c>
      <c r="V206">
        <v>133</v>
      </c>
      <c r="W206">
        <v>123</v>
      </c>
      <c r="X206">
        <v>97</v>
      </c>
      <c r="Y206" s="129" t="s">
        <v>1245</v>
      </c>
    </row>
    <row r="207" spans="1:25" x14ac:dyDescent="0.3">
      <c r="A207" t="s">
        <v>1411</v>
      </c>
      <c r="B207" s="146" t="s">
        <v>1412</v>
      </c>
      <c r="C207" t="s">
        <v>1040</v>
      </c>
      <c r="D207" t="s">
        <v>1413</v>
      </c>
      <c r="E207" t="s">
        <v>1414</v>
      </c>
      <c r="G207" t="s">
        <v>1415</v>
      </c>
      <c r="H207" s="981" t="s">
        <v>1412</v>
      </c>
      <c r="I207" s="1140" t="s">
        <v>3942</v>
      </c>
      <c r="K207" t="s">
        <v>28</v>
      </c>
      <c r="L207" t="s">
        <v>1416</v>
      </c>
      <c r="M207" t="s">
        <v>1417</v>
      </c>
      <c r="N207" t="s">
        <v>1418</v>
      </c>
      <c r="O207">
        <v>908</v>
      </c>
      <c r="P207" t="s">
        <v>28</v>
      </c>
      <c r="Q207">
        <v>5179</v>
      </c>
      <c r="R207">
        <v>3036</v>
      </c>
      <c r="S207" t="s">
        <v>1415</v>
      </c>
      <c r="U207" s="593" t="s">
        <v>1419</v>
      </c>
      <c r="V207">
        <v>255</v>
      </c>
      <c r="W207">
        <v>251</v>
      </c>
      <c r="X207">
        <v>239</v>
      </c>
      <c r="Y207" s="146" t="s">
        <v>1412</v>
      </c>
    </row>
    <row r="208" spans="1:25" x14ac:dyDescent="0.3">
      <c r="A208" t="s">
        <v>3768</v>
      </c>
      <c r="B208" s="442" t="s">
        <v>3769</v>
      </c>
      <c r="C208" t="s">
        <v>3770</v>
      </c>
      <c r="D208" t="s">
        <v>2053</v>
      </c>
      <c r="E208" t="s">
        <v>3631</v>
      </c>
      <c r="G208" t="s">
        <v>3771</v>
      </c>
      <c r="H208" s="1136" t="s">
        <v>3769</v>
      </c>
      <c r="K208" t="s">
        <v>28</v>
      </c>
      <c r="L208" t="s">
        <v>28</v>
      </c>
      <c r="M208" t="s">
        <v>3772</v>
      </c>
      <c r="N208" t="s">
        <v>1802</v>
      </c>
      <c r="O208">
        <v>2.4590000000000001</v>
      </c>
      <c r="P208" t="s">
        <v>28</v>
      </c>
      <c r="Q208">
        <v>3035</v>
      </c>
      <c r="R208">
        <v>3035</v>
      </c>
      <c r="S208" t="s">
        <v>3771</v>
      </c>
      <c r="U208" s="894" t="s">
        <v>3773</v>
      </c>
      <c r="V208">
        <v>164</v>
      </c>
      <c r="W208">
        <v>131</v>
      </c>
      <c r="X208">
        <v>92</v>
      </c>
      <c r="Y208" s="442" t="s">
        <v>3769</v>
      </c>
    </row>
    <row r="209" spans="1:25" x14ac:dyDescent="0.3">
      <c r="A209" t="s">
        <v>1008</v>
      </c>
      <c r="B209" s="104" t="s">
        <v>1009</v>
      </c>
      <c r="C209" t="s">
        <v>1010</v>
      </c>
      <c r="D209" t="s">
        <v>1011</v>
      </c>
      <c r="E209" t="s">
        <v>1012</v>
      </c>
      <c r="G209" t="s">
        <v>1013</v>
      </c>
      <c r="H209" s="960" t="s">
        <v>1009</v>
      </c>
      <c r="I209" s="1140" t="s">
        <v>3900</v>
      </c>
      <c r="K209" t="s">
        <v>28</v>
      </c>
      <c r="L209" t="s">
        <v>28</v>
      </c>
      <c r="M209" t="s">
        <v>1014</v>
      </c>
      <c r="N209" t="s">
        <v>1015</v>
      </c>
      <c r="O209">
        <v>2.97</v>
      </c>
      <c r="P209" t="s">
        <v>28</v>
      </c>
      <c r="Q209">
        <v>3033</v>
      </c>
      <c r="R209" s="899">
        <v>3033</v>
      </c>
      <c r="S209" t="s">
        <v>1013</v>
      </c>
      <c r="U209" s="550" t="s">
        <v>1016</v>
      </c>
      <c r="V209">
        <v>242</v>
      </c>
      <c r="W209">
        <v>227</v>
      </c>
      <c r="X209">
        <v>206</v>
      </c>
      <c r="Y209" s="104" t="s">
        <v>1009</v>
      </c>
    </row>
    <row r="210" spans="1:25" x14ac:dyDescent="0.3">
      <c r="A210" t="s">
        <v>3751</v>
      </c>
      <c r="B210" s="439" t="s">
        <v>3752</v>
      </c>
      <c r="C210" t="s">
        <v>3753</v>
      </c>
      <c r="D210" t="s">
        <v>118</v>
      </c>
      <c r="E210" t="s">
        <v>3631</v>
      </c>
      <c r="G210" t="s">
        <v>2770</v>
      </c>
      <c r="H210" s="1134" t="s">
        <v>3752</v>
      </c>
      <c r="K210" t="s">
        <v>28</v>
      </c>
      <c r="L210" t="s">
        <v>28</v>
      </c>
      <c r="M210" t="s">
        <v>28</v>
      </c>
      <c r="N210" t="s">
        <v>3754</v>
      </c>
      <c r="O210">
        <v>451</v>
      </c>
      <c r="P210" t="s">
        <v>28</v>
      </c>
      <c r="Q210">
        <v>3032</v>
      </c>
      <c r="R210">
        <v>3032</v>
      </c>
      <c r="S210" t="s">
        <v>2770</v>
      </c>
      <c r="U210" s="891" t="s">
        <v>3755</v>
      </c>
      <c r="V210">
        <v>125</v>
      </c>
      <c r="W210">
        <v>93</v>
      </c>
      <c r="X210">
        <v>87</v>
      </c>
      <c r="Y210" s="439" t="s">
        <v>3752</v>
      </c>
    </row>
    <row r="211" spans="1:25" x14ac:dyDescent="0.3">
      <c r="A211" t="s">
        <v>671</v>
      </c>
      <c r="B211" s="70" t="s">
        <v>672</v>
      </c>
      <c r="C211" t="s">
        <v>517</v>
      </c>
      <c r="D211" t="s">
        <v>673</v>
      </c>
      <c r="E211" t="s">
        <v>674</v>
      </c>
      <c r="G211" t="s">
        <v>675</v>
      </c>
      <c r="H211" s="944" t="s">
        <v>672</v>
      </c>
      <c r="I211" s="1140" t="s">
        <v>3865</v>
      </c>
      <c r="K211" t="s">
        <v>676</v>
      </c>
      <c r="L211" t="s">
        <v>28</v>
      </c>
      <c r="M211" t="s">
        <v>677</v>
      </c>
      <c r="N211" t="s">
        <v>678</v>
      </c>
      <c r="O211">
        <v>932</v>
      </c>
      <c r="P211" t="s">
        <v>679</v>
      </c>
      <c r="Q211">
        <v>3026</v>
      </c>
      <c r="R211">
        <v>3031</v>
      </c>
      <c r="S211" t="s">
        <v>675</v>
      </c>
      <c r="U211" s="515" t="s">
        <v>680</v>
      </c>
      <c r="V211">
        <v>187</v>
      </c>
      <c r="W211">
        <v>129</v>
      </c>
      <c r="X211">
        <v>97</v>
      </c>
      <c r="Y211" s="70" t="s">
        <v>672</v>
      </c>
    </row>
    <row r="212" spans="1:25" x14ac:dyDescent="0.3">
      <c r="A212" t="s">
        <v>2462</v>
      </c>
      <c r="B212" s="269" t="s">
        <v>2463</v>
      </c>
      <c r="C212" t="s">
        <v>2464</v>
      </c>
      <c r="D212" t="s">
        <v>2465</v>
      </c>
      <c r="E212" t="s">
        <v>2466</v>
      </c>
      <c r="G212" t="s">
        <v>2467</v>
      </c>
      <c r="H212" s="1034" t="s">
        <v>2463</v>
      </c>
      <c r="K212" t="s">
        <v>28</v>
      </c>
      <c r="L212" t="s">
        <v>2468</v>
      </c>
      <c r="M212" t="s">
        <v>28</v>
      </c>
      <c r="N212" t="s">
        <v>2469</v>
      </c>
      <c r="O212">
        <v>1.5980000000000001</v>
      </c>
      <c r="P212" t="s">
        <v>2470</v>
      </c>
      <c r="Q212">
        <v>5215</v>
      </c>
      <c r="R212">
        <v>3030</v>
      </c>
      <c r="S212" t="s">
        <v>2467</v>
      </c>
      <c r="U212" s="719" t="s">
        <v>2471</v>
      </c>
      <c r="V212">
        <v>238</v>
      </c>
      <c r="W212">
        <v>211</v>
      </c>
      <c r="X212">
        <v>196</v>
      </c>
      <c r="Y212" s="269" t="s">
        <v>2463</v>
      </c>
    </row>
    <row r="213" spans="1:25" x14ac:dyDescent="0.3">
      <c r="A213" t="s">
        <v>3739</v>
      </c>
      <c r="B213" s="437" t="s">
        <v>3740</v>
      </c>
      <c r="C213" t="s">
        <v>3741</v>
      </c>
      <c r="D213" t="s">
        <v>350</v>
      </c>
      <c r="E213" t="s">
        <v>3742</v>
      </c>
      <c r="G213" s="899" t="s">
        <v>3743</v>
      </c>
      <c r="H213" s="1132" t="s">
        <v>3740</v>
      </c>
      <c r="K213" t="s">
        <v>28</v>
      </c>
      <c r="L213" t="s">
        <v>28</v>
      </c>
      <c r="M213" t="s">
        <v>28</v>
      </c>
      <c r="N213" t="s">
        <v>1756</v>
      </c>
      <c r="O213">
        <v>3.3490000000000002</v>
      </c>
      <c r="P213" t="s">
        <v>28</v>
      </c>
      <c r="Q213">
        <v>3029</v>
      </c>
      <c r="R213" s="899">
        <v>3029</v>
      </c>
      <c r="S213" t="s">
        <v>3743</v>
      </c>
      <c r="U213" s="889" t="s">
        <v>3744</v>
      </c>
      <c r="V213">
        <v>150</v>
      </c>
      <c r="W213">
        <v>74</v>
      </c>
      <c r="X213">
        <v>63</v>
      </c>
      <c r="Y213" s="437" t="s">
        <v>3740</v>
      </c>
    </row>
    <row r="214" spans="1:25" x14ac:dyDescent="0.3">
      <c r="A214" t="s">
        <v>3745</v>
      </c>
      <c r="B214" s="438" t="s">
        <v>3746</v>
      </c>
      <c r="C214" t="s">
        <v>3747</v>
      </c>
      <c r="D214" t="s">
        <v>760</v>
      </c>
      <c r="E214" t="s">
        <v>3748</v>
      </c>
      <c r="G214" t="s">
        <v>3749</v>
      </c>
      <c r="H214" s="1133" t="s">
        <v>3746</v>
      </c>
      <c r="J214"/>
      <c r="K214" t="s">
        <v>28</v>
      </c>
      <c r="L214" t="s">
        <v>28</v>
      </c>
      <c r="M214" t="s">
        <v>28</v>
      </c>
      <c r="N214" t="s">
        <v>1764</v>
      </c>
      <c r="O214">
        <v>2.9929999999999999</v>
      </c>
      <c r="P214" t="s">
        <v>28</v>
      </c>
      <c r="Q214">
        <v>3031</v>
      </c>
      <c r="R214">
        <v>3028</v>
      </c>
      <c r="S214" t="s">
        <v>3749</v>
      </c>
      <c r="U214" s="890" t="s">
        <v>3750</v>
      </c>
      <c r="V214">
        <v>186</v>
      </c>
      <c r="W214">
        <v>139</v>
      </c>
      <c r="X214">
        <v>124</v>
      </c>
      <c r="Y214" s="438" t="s">
        <v>3746</v>
      </c>
    </row>
    <row r="215" spans="1:25" x14ac:dyDescent="0.3">
      <c r="A215" t="s">
        <v>3557</v>
      </c>
      <c r="B215" s="410" t="s">
        <v>3558</v>
      </c>
      <c r="C215" t="s">
        <v>3559</v>
      </c>
      <c r="D215" t="s">
        <v>580</v>
      </c>
      <c r="E215" t="s">
        <v>3560</v>
      </c>
      <c r="G215" t="s">
        <v>3561</v>
      </c>
      <c r="H215" s="1116" t="s">
        <v>3558</v>
      </c>
      <c r="K215" t="s">
        <v>2884</v>
      </c>
      <c r="L215" t="s">
        <v>3562</v>
      </c>
      <c r="M215" t="s">
        <v>3563</v>
      </c>
      <c r="N215" t="s">
        <v>1671</v>
      </c>
      <c r="O215">
        <v>2.5110000000000001</v>
      </c>
      <c r="P215" t="s">
        <v>3559</v>
      </c>
      <c r="Q215">
        <v>3027</v>
      </c>
      <c r="R215">
        <v>3027</v>
      </c>
      <c r="S215" t="s">
        <v>3561</v>
      </c>
      <c r="U215" s="861" t="s">
        <v>3564</v>
      </c>
      <c r="V215">
        <v>185</v>
      </c>
      <c r="W215">
        <v>85</v>
      </c>
      <c r="X215">
        <v>68</v>
      </c>
      <c r="Y215" s="410" t="s">
        <v>3558</v>
      </c>
    </row>
    <row r="216" spans="1:25" x14ac:dyDescent="0.3">
      <c r="A216" t="s">
        <v>3244</v>
      </c>
      <c r="B216" s="368" t="s">
        <v>3245</v>
      </c>
      <c r="C216" t="s">
        <v>3246</v>
      </c>
      <c r="D216" t="s">
        <v>3247</v>
      </c>
      <c r="E216" t="s">
        <v>28</v>
      </c>
      <c r="G216" t="s">
        <v>3248</v>
      </c>
      <c r="H216" s="1093" t="s">
        <v>3245</v>
      </c>
      <c r="K216" t="s">
        <v>28</v>
      </c>
      <c r="L216" t="s">
        <v>28</v>
      </c>
      <c r="M216" t="s">
        <v>28</v>
      </c>
      <c r="N216" t="s">
        <v>28</v>
      </c>
      <c r="O216">
        <v>2.536</v>
      </c>
      <c r="P216" t="s">
        <v>28</v>
      </c>
      <c r="Q216">
        <v>47</v>
      </c>
      <c r="R216">
        <v>3026</v>
      </c>
      <c r="S216" t="s">
        <v>3248</v>
      </c>
      <c r="U216" s="819" t="s">
        <v>3249</v>
      </c>
      <c r="V216">
        <v>244</v>
      </c>
      <c r="W216">
        <v>187</v>
      </c>
      <c r="X216">
        <v>169</v>
      </c>
      <c r="Y216" s="368" t="s">
        <v>3245</v>
      </c>
    </row>
    <row r="217" spans="1:25" x14ac:dyDescent="0.3">
      <c r="A217" t="s">
        <v>1627</v>
      </c>
      <c r="B217" s="171" t="s">
        <v>1628</v>
      </c>
      <c r="C217" t="s">
        <v>1629</v>
      </c>
      <c r="D217" t="s">
        <v>433</v>
      </c>
      <c r="E217" t="s">
        <v>1630</v>
      </c>
      <c r="G217" t="s">
        <v>1631</v>
      </c>
      <c r="H217" s="992" t="s">
        <v>1628</v>
      </c>
      <c r="I217" s="1140" t="s">
        <v>3967</v>
      </c>
      <c r="K217" t="s">
        <v>573</v>
      </c>
      <c r="L217" t="s">
        <v>1632</v>
      </c>
      <c r="M217" t="s">
        <v>1633</v>
      </c>
      <c r="N217" t="s">
        <v>1634</v>
      </c>
      <c r="O217">
        <v>369</v>
      </c>
      <c r="P217" t="s">
        <v>1629</v>
      </c>
      <c r="Q217">
        <v>5201</v>
      </c>
      <c r="R217">
        <v>3025</v>
      </c>
      <c r="S217" t="s">
        <v>1631</v>
      </c>
      <c r="U217" s="618" t="s">
        <v>1635</v>
      </c>
      <c r="V217">
        <v>247</v>
      </c>
      <c r="W217">
        <v>203</v>
      </c>
      <c r="X217">
        <v>191</v>
      </c>
      <c r="Y217" s="171" t="s">
        <v>1628</v>
      </c>
    </row>
    <row r="218" spans="1:25" x14ac:dyDescent="0.3">
      <c r="A218" t="s">
        <v>653</v>
      </c>
      <c r="B218" s="68" t="s">
        <v>654</v>
      </c>
      <c r="C218" t="s">
        <v>371</v>
      </c>
      <c r="D218" t="s">
        <v>655</v>
      </c>
      <c r="E218" t="s">
        <v>547</v>
      </c>
      <c r="G218" t="s">
        <v>656</v>
      </c>
      <c r="H218" s="942" t="s">
        <v>654</v>
      </c>
      <c r="I218" s="1140" t="s">
        <v>3863</v>
      </c>
      <c r="K218" t="s">
        <v>657</v>
      </c>
      <c r="L218" t="s">
        <v>28</v>
      </c>
      <c r="M218" t="s">
        <v>658</v>
      </c>
      <c r="N218" t="s">
        <v>659</v>
      </c>
      <c r="O218">
        <v>470</v>
      </c>
      <c r="P218" t="s">
        <v>28</v>
      </c>
      <c r="Q218">
        <v>3023</v>
      </c>
      <c r="R218">
        <v>3023</v>
      </c>
      <c r="S218" t="s">
        <v>656</v>
      </c>
      <c r="U218" s="513" t="s">
        <v>660</v>
      </c>
      <c r="V218">
        <v>143</v>
      </c>
      <c r="W218">
        <v>67</v>
      </c>
      <c r="X218">
        <v>15</v>
      </c>
      <c r="Y218" s="68" t="s">
        <v>654</v>
      </c>
    </row>
    <row r="219" spans="1:25" x14ac:dyDescent="0.3">
      <c r="A219" t="s">
        <v>276</v>
      </c>
      <c r="B219" s="32" t="s">
        <v>277</v>
      </c>
      <c r="C219" t="s">
        <v>278</v>
      </c>
      <c r="D219" t="s">
        <v>279</v>
      </c>
      <c r="E219" t="s">
        <v>280</v>
      </c>
      <c r="G219" t="s">
        <v>281</v>
      </c>
      <c r="H219" s="923" t="s">
        <v>277</v>
      </c>
      <c r="I219" s="1140" t="s">
        <v>3828</v>
      </c>
      <c r="K219" t="s">
        <v>282</v>
      </c>
      <c r="L219" t="s">
        <v>28</v>
      </c>
      <c r="M219" t="s">
        <v>283</v>
      </c>
      <c r="N219" t="s">
        <v>284</v>
      </c>
      <c r="O219">
        <v>1.8360000000000001</v>
      </c>
      <c r="P219" t="s">
        <v>283</v>
      </c>
      <c r="Q219">
        <v>3022</v>
      </c>
      <c r="R219">
        <v>3022</v>
      </c>
      <c r="S219" t="s">
        <v>281</v>
      </c>
      <c r="U219" s="476" t="s">
        <v>285</v>
      </c>
      <c r="V219">
        <v>179</v>
      </c>
      <c r="W219">
        <v>95</v>
      </c>
      <c r="X219">
        <v>43</v>
      </c>
      <c r="Y219" s="32" t="s">
        <v>277</v>
      </c>
    </row>
    <row r="220" spans="1:25" x14ac:dyDescent="0.3">
      <c r="A220" t="s">
        <v>2472</v>
      </c>
      <c r="B220" s="270" t="s">
        <v>2473</v>
      </c>
      <c r="C220" t="s">
        <v>2474</v>
      </c>
      <c r="D220" t="s">
        <v>461</v>
      </c>
      <c r="E220" t="s">
        <v>1954</v>
      </c>
      <c r="G220" t="s">
        <v>2475</v>
      </c>
      <c r="H220" s="1035" t="s">
        <v>2473</v>
      </c>
      <c r="J220"/>
      <c r="K220" t="s">
        <v>28</v>
      </c>
      <c r="L220" t="s">
        <v>28</v>
      </c>
      <c r="M220" t="s">
        <v>2476</v>
      </c>
      <c r="N220" t="s">
        <v>1638</v>
      </c>
      <c r="O220">
        <v>2.145</v>
      </c>
      <c r="P220" t="s">
        <v>2474</v>
      </c>
      <c r="Q220">
        <v>3021</v>
      </c>
      <c r="R220">
        <v>3021</v>
      </c>
      <c r="S220" t="s">
        <v>2475</v>
      </c>
      <c r="U220" s="720" t="s">
        <v>2477</v>
      </c>
      <c r="V220">
        <v>255</v>
      </c>
      <c r="W220">
        <v>226</v>
      </c>
      <c r="X220">
        <v>207</v>
      </c>
      <c r="Y220" s="270" t="s">
        <v>2473</v>
      </c>
    </row>
    <row r="221" spans="1:25" x14ac:dyDescent="0.3">
      <c r="A221" t="s">
        <v>3480</v>
      </c>
      <c r="B221" s="400" t="s">
        <v>3481</v>
      </c>
      <c r="C221" t="s">
        <v>3482</v>
      </c>
      <c r="D221" t="s">
        <v>1487</v>
      </c>
      <c r="E221" t="s">
        <v>3483</v>
      </c>
      <c r="G221" t="s">
        <v>3484</v>
      </c>
      <c r="H221" s="1111" t="s">
        <v>3481</v>
      </c>
      <c r="K221" t="s">
        <v>3485</v>
      </c>
      <c r="L221" t="s">
        <v>28</v>
      </c>
      <c r="M221" t="s">
        <v>28</v>
      </c>
      <c r="N221" t="s">
        <v>3486</v>
      </c>
      <c r="O221">
        <v>2.2890000000000001</v>
      </c>
      <c r="P221" t="s">
        <v>3482</v>
      </c>
      <c r="Q221">
        <v>3020</v>
      </c>
      <c r="R221">
        <v>3020</v>
      </c>
      <c r="S221" t="s">
        <v>3484</v>
      </c>
      <c r="U221" s="851" t="s">
        <v>3487</v>
      </c>
      <c r="V221">
        <v>223</v>
      </c>
      <c r="W221">
        <v>182</v>
      </c>
      <c r="X221">
        <v>95</v>
      </c>
      <c r="Y221" s="400" t="s">
        <v>3481</v>
      </c>
    </row>
    <row r="222" spans="1:25" x14ac:dyDescent="0.3">
      <c r="A222" t="s">
        <v>1492</v>
      </c>
      <c r="B222" s="155" t="s">
        <v>1493</v>
      </c>
      <c r="C222" t="s">
        <v>1494</v>
      </c>
      <c r="D222" t="s">
        <v>1495</v>
      </c>
      <c r="E222" t="s">
        <v>1496</v>
      </c>
      <c r="G222" t="s">
        <v>1497</v>
      </c>
      <c r="H222" s="986" t="s">
        <v>1493</v>
      </c>
      <c r="I222" s="1140" t="s">
        <v>3951</v>
      </c>
      <c r="K222" t="s">
        <v>770</v>
      </c>
      <c r="L222" t="s">
        <v>1498</v>
      </c>
      <c r="M222" t="s">
        <v>1499</v>
      </c>
      <c r="N222" t="s">
        <v>1500</v>
      </c>
      <c r="O222">
        <v>2.5859999999999999</v>
      </c>
      <c r="P222" t="s">
        <v>1501</v>
      </c>
      <c r="Q222">
        <v>97</v>
      </c>
      <c r="R222">
        <v>3019</v>
      </c>
      <c r="S222" t="s">
        <v>1497</v>
      </c>
      <c r="U222" s="602" t="s">
        <v>1502</v>
      </c>
      <c r="V222">
        <v>208</v>
      </c>
      <c r="W222">
        <v>165</v>
      </c>
      <c r="X222">
        <v>62</v>
      </c>
      <c r="Y222" s="155" t="s">
        <v>1493</v>
      </c>
    </row>
    <row r="223" spans="1:25" x14ac:dyDescent="0.3">
      <c r="A223" t="s">
        <v>2797</v>
      </c>
      <c r="B223" s="311" t="s">
        <v>2798</v>
      </c>
      <c r="C223" t="s">
        <v>173</v>
      </c>
      <c r="D223" t="s">
        <v>2799</v>
      </c>
      <c r="E223" t="s">
        <v>2800</v>
      </c>
      <c r="G223" t="s">
        <v>2801</v>
      </c>
      <c r="H223" s="1063" t="s">
        <v>2798</v>
      </c>
      <c r="K223" t="s">
        <v>28</v>
      </c>
      <c r="L223" t="s">
        <v>28</v>
      </c>
      <c r="M223" t="s">
        <v>2802</v>
      </c>
      <c r="N223" t="s">
        <v>2803</v>
      </c>
      <c r="O223">
        <v>1.1639999999999999</v>
      </c>
      <c r="P223" t="s">
        <v>173</v>
      </c>
      <c r="Q223">
        <v>2130</v>
      </c>
      <c r="R223">
        <v>3018</v>
      </c>
      <c r="S223" t="s">
        <v>2801</v>
      </c>
      <c r="U223" s="761" t="s">
        <v>2804</v>
      </c>
      <c r="V223">
        <v>188</v>
      </c>
      <c r="W223">
        <v>150</v>
      </c>
      <c r="X223">
        <v>106</v>
      </c>
      <c r="Y223" s="311" t="s">
        <v>2798</v>
      </c>
    </row>
    <row r="224" spans="1:25" x14ac:dyDescent="0.3">
      <c r="A224" t="s">
        <v>2780</v>
      </c>
      <c r="B224" s="309" t="s">
        <v>2781</v>
      </c>
      <c r="C224" t="s">
        <v>2782</v>
      </c>
      <c r="D224" t="s">
        <v>118</v>
      </c>
      <c r="E224" t="s">
        <v>2783</v>
      </c>
      <c r="G224" t="s">
        <v>2784</v>
      </c>
      <c r="H224" s="1062" t="s">
        <v>2781</v>
      </c>
      <c r="K224" t="s">
        <v>28</v>
      </c>
      <c r="L224" t="s">
        <v>28</v>
      </c>
      <c r="M224" t="s">
        <v>2785</v>
      </c>
      <c r="N224" t="s">
        <v>2786</v>
      </c>
      <c r="O224">
        <v>824</v>
      </c>
      <c r="P224" t="s">
        <v>2787</v>
      </c>
      <c r="Q224">
        <v>5139</v>
      </c>
      <c r="R224">
        <v>3017</v>
      </c>
      <c r="S224" t="s">
        <v>2784</v>
      </c>
      <c r="U224" s="759" t="s">
        <v>2788</v>
      </c>
      <c r="V224">
        <v>149</v>
      </c>
      <c r="W224">
        <v>111</v>
      </c>
      <c r="X224">
        <v>124</v>
      </c>
      <c r="Y224" s="309" t="s">
        <v>2781</v>
      </c>
    </row>
    <row r="225" spans="1:25" x14ac:dyDescent="0.3">
      <c r="A225" t="s">
        <v>3113</v>
      </c>
      <c r="B225" s="350" t="s">
        <v>3114</v>
      </c>
      <c r="C225" t="s">
        <v>3115</v>
      </c>
      <c r="D225" t="s">
        <v>3116</v>
      </c>
      <c r="E225" t="s">
        <v>3117</v>
      </c>
      <c r="G225" t="s">
        <v>3118</v>
      </c>
      <c r="H225" s="1084" t="s">
        <v>3114</v>
      </c>
      <c r="K225" t="s">
        <v>383</v>
      </c>
      <c r="L225" t="s">
        <v>28</v>
      </c>
      <c r="M225" t="s">
        <v>28</v>
      </c>
      <c r="N225" t="s">
        <v>2006</v>
      </c>
      <c r="O225">
        <v>2.5750000000000002</v>
      </c>
      <c r="P225" t="s">
        <v>28</v>
      </c>
      <c r="Q225">
        <v>201</v>
      </c>
      <c r="R225">
        <v>3016</v>
      </c>
      <c r="S225" t="s">
        <v>3118</v>
      </c>
      <c r="U225" s="801" t="s">
        <v>3119</v>
      </c>
      <c r="V225">
        <v>219</v>
      </c>
      <c r="W225">
        <v>169</v>
      </c>
      <c r="X225">
        <v>178</v>
      </c>
      <c r="Y225" s="350" t="s">
        <v>3114</v>
      </c>
    </row>
    <row r="226" spans="1:25" x14ac:dyDescent="0.3">
      <c r="A226" t="s">
        <v>3096</v>
      </c>
      <c r="B226" s="348" t="s">
        <v>3097</v>
      </c>
      <c r="C226" t="s">
        <v>1455</v>
      </c>
      <c r="D226" t="s">
        <v>234</v>
      </c>
      <c r="E226" t="s">
        <v>3098</v>
      </c>
      <c r="G226" t="s">
        <v>3099</v>
      </c>
      <c r="H226" s="1083" t="s">
        <v>3097</v>
      </c>
      <c r="K226" t="s">
        <v>592</v>
      </c>
      <c r="L226" t="s">
        <v>28</v>
      </c>
      <c r="M226" t="s">
        <v>3100</v>
      </c>
      <c r="N226" t="s">
        <v>2319</v>
      </c>
      <c r="O226">
        <v>2.54</v>
      </c>
      <c r="P226" t="s">
        <v>28</v>
      </c>
      <c r="Q226">
        <v>3015</v>
      </c>
      <c r="R226">
        <v>3015</v>
      </c>
      <c r="S226" t="s">
        <v>3099</v>
      </c>
      <c r="U226" s="799" t="s">
        <v>3101</v>
      </c>
      <c r="V226">
        <v>188</v>
      </c>
      <c r="W226">
        <v>108</v>
      </c>
      <c r="X226">
        <v>100</v>
      </c>
      <c r="Y226" s="348" t="s">
        <v>3097</v>
      </c>
    </row>
    <row r="227" spans="1:25" x14ac:dyDescent="0.3">
      <c r="A227" t="s">
        <v>231</v>
      </c>
      <c r="B227" s="28" t="s">
        <v>232</v>
      </c>
      <c r="C227" t="s">
        <v>233</v>
      </c>
      <c r="D227" t="s">
        <v>234</v>
      </c>
      <c r="E227" t="s">
        <v>235</v>
      </c>
      <c r="G227" t="s">
        <v>236</v>
      </c>
      <c r="H227" s="921" t="s">
        <v>232</v>
      </c>
      <c r="I227" s="1140" t="s">
        <v>3824</v>
      </c>
      <c r="K227" t="s">
        <v>237</v>
      </c>
      <c r="L227" t="s">
        <v>28</v>
      </c>
      <c r="M227" t="s">
        <v>238</v>
      </c>
      <c r="N227" t="s">
        <v>239</v>
      </c>
      <c r="O227">
        <v>2.9060000000000001</v>
      </c>
      <c r="P227" t="s">
        <v>233</v>
      </c>
      <c r="Q227">
        <v>3014</v>
      </c>
      <c r="R227">
        <v>3014</v>
      </c>
      <c r="S227" t="s">
        <v>236</v>
      </c>
      <c r="U227" s="472" t="s">
        <v>240</v>
      </c>
      <c r="V227">
        <v>204</v>
      </c>
      <c r="W227">
        <v>132</v>
      </c>
      <c r="X227">
        <v>124</v>
      </c>
      <c r="Y227" s="28" t="s">
        <v>232</v>
      </c>
    </row>
    <row r="228" spans="1:25" x14ac:dyDescent="0.3">
      <c r="A228" t="s">
        <v>57</v>
      </c>
      <c r="B228" s="5" t="s">
        <v>58</v>
      </c>
      <c r="C228" t="s">
        <v>59</v>
      </c>
      <c r="D228" t="s">
        <v>28</v>
      </c>
      <c r="E228" t="s">
        <v>28</v>
      </c>
      <c r="G228" t="s">
        <v>60</v>
      </c>
      <c r="H228" s="903" t="s">
        <v>58</v>
      </c>
      <c r="I228" s="1140" t="s">
        <v>3801</v>
      </c>
      <c r="K228" t="s">
        <v>28</v>
      </c>
      <c r="L228" t="s">
        <v>28</v>
      </c>
      <c r="M228" t="s">
        <v>28</v>
      </c>
      <c r="N228" t="s">
        <v>28</v>
      </c>
      <c r="O228">
        <v>1.867</v>
      </c>
      <c r="P228" t="s">
        <v>28</v>
      </c>
      <c r="Q228">
        <v>3013</v>
      </c>
      <c r="R228">
        <v>3013</v>
      </c>
      <c r="S228" t="s">
        <v>60</v>
      </c>
      <c r="U228" s="449" t="s">
        <v>61</v>
      </c>
      <c r="V228">
        <v>226</v>
      </c>
      <c r="W228">
        <v>160</v>
      </c>
      <c r="X228">
        <v>153</v>
      </c>
      <c r="Y228" s="5" t="s">
        <v>58</v>
      </c>
    </row>
    <row r="229" spans="1:25" x14ac:dyDescent="0.3">
      <c r="A229" t="s">
        <v>1645</v>
      </c>
      <c r="B229" s="173" t="s">
        <v>1646</v>
      </c>
      <c r="C229" t="s">
        <v>1647</v>
      </c>
      <c r="D229" t="s">
        <v>389</v>
      </c>
      <c r="E229" t="s">
        <v>1648</v>
      </c>
      <c r="G229" t="s">
        <v>1649</v>
      </c>
      <c r="H229" s="993" t="s">
        <v>1646</v>
      </c>
      <c r="I229" s="1140" t="s">
        <v>3969</v>
      </c>
      <c r="K229" t="s">
        <v>237</v>
      </c>
      <c r="L229" t="s">
        <v>28</v>
      </c>
      <c r="M229" t="s">
        <v>1650</v>
      </c>
      <c r="N229" t="s">
        <v>1651</v>
      </c>
      <c r="O229">
        <v>196</v>
      </c>
      <c r="P229" t="s">
        <v>28</v>
      </c>
      <c r="Q229">
        <v>3012</v>
      </c>
      <c r="R229">
        <v>3012</v>
      </c>
      <c r="S229" t="s">
        <v>1649</v>
      </c>
      <c r="U229" s="620" t="s">
        <v>1652</v>
      </c>
      <c r="V229">
        <v>245</v>
      </c>
      <c r="W229">
        <v>173</v>
      </c>
      <c r="X229">
        <v>173</v>
      </c>
      <c r="Y229" s="173" t="s">
        <v>1646</v>
      </c>
    </row>
    <row r="230" spans="1:25" x14ac:dyDescent="0.3">
      <c r="A230" t="s">
        <v>1653</v>
      </c>
      <c r="B230" s="174" t="s">
        <v>1654</v>
      </c>
      <c r="C230" t="s">
        <v>1655</v>
      </c>
      <c r="D230" t="s">
        <v>1156</v>
      </c>
      <c r="E230" t="s">
        <v>1656</v>
      </c>
      <c r="G230" t="s">
        <v>1657</v>
      </c>
      <c r="H230" s="994" t="s">
        <v>1654</v>
      </c>
      <c r="I230" s="1140" t="s">
        <v>3970</v>
      </c>
      <c r="K230" t="s">
        <v>248</v>
      </c>
      <c r="L230" t="s">
        <v>28</v>
      </c>
      <c r="M230" t="s">
        <v>1658</v>
      </c>
      <c r="N230" t="s">
        <v>1659</v>
      </c>
      <c r="O230">
        <v>583</v>
      </c>
      <c r="P230" t="s">
        <v>28</v>
      </c>
      <c r="Q230">
        <v>3011</v>
      </c>
      <c r="R230">
        <v>3011</v>
      </c>
      <c r="S230" t="s">
        <v>1657</v>
      </c>
      <c r="U230" s="621" t="s">
        <v>1660</v>
      </c>
      <c r="V230">
        <v>255</v>
      </c>
      <c r="W230">
        <v>201</v>
      </c>
      <c r="X230">
        <v>201</v>
      </c>
      <c r="Y230" s="174" t="s">
        <v>1654</v>
      </c>
    </row>
    <row r="231" spans="1:25" x14ac:dyDescent="0.3">
      <c r="A231" t="s">
        <v>3074</v>
      </c>
      <c r="B231" s="345" t="s">
        <v>3075</v>
      </c>
      <c r="C231" t="s">
        <v>3076</v>
      </c>
      <c r="D231" t="s">
        <v>904</v>
      </c>
      <c r="E231" t="s">
        <v>3077</v>
      </c>
      <c r="G231" t="s">
        <v>3078</v>
      </c>
      <c r="H231" s="1080" t="s">
        <v>3075</v>
      </c>
      <c r="K231" t="s">
        <v>2552</v>
      </c>
      <c r="L231" t="s">
        <v>28</v>
      </c>
      <c r="M231" t="s">
        <v>3079</v>
      </c>
      <c r="N231" t="s">
        <v>104</v>
      </c>
      <c r="O231">
        <v>961</v>
      </c>
      <c r="P231" t="s">
        <v>28</v>
      </c>
      <c r="Q231">
        <v>3236</v>
      </c>
      <c r="R231">
        <v>3010</v>
      </c>
      <c r="S231" t="s">
        <v>3078</v>
      </c>
      <c r="U231" s="796" t="s">
        <v>3080</v>
      </c>
      <c r="V231">
        <v>255</v>
      </c>
      <c r="W231">
        <v>226</v>
      </c>
      <c r="X231">
        <v>226</v>
      </c>
      <c r="Y231" s="345" t="s">
        <v>3075</v>
      </c>
    </row>
    <row r="232" spans="1:25" x14ac:dyDescent="0.3">
      <c r="A232" t="s">
        <v>1726</v>
      </c>
      <c r="B232" s="183" t="s">
        <v>1727</v>
      </c>
      <c r="C232" t="s">
        <v>1445</v>
      </c>
      <c r="D232" t="s">
        <v>1728</v>
      </c>
      <c r="E232" t="s">
        <v>1729</v>
      </c>
      <c r="G232" t="s">
        <v>1730</v>
      </c>
      <c r="H232" s="999" t="s">
        <v>1731</v>
      </c>
      <c r="I232" s="1140" t="s">
        <v>3979</v>
      </c>
      <c r="J232" s="899" t="s">
        <v>408</v>
      </c>
      <c r="K232" t="s">
        <v>759</v>
      </c>
      <c r="L232" t="s">
        <v>28</v>
      </c>
      <c r="M232" t="s">
        <v>1732</v>
      </c>
      <c r="N232" t="s">
        <v>1733</v>
      </c>
      <c r="O232">
        <v>0</v>
      </c>
      <c r="P232" t="s">
        <v>1734</v>
      </c>
      <c r="Q232"/>
      <c r="R232">
        <v>215</v>
      </c>
      <c r="S232" t="s">
        <v>1735</v>
      </c>
      <c r="U232" s="630" t="s">
        <v>1736</v>
      </c>
      <c r="V232">
        <v>162</v>
      </c>
      <c r="W232">
        <v>109</v>
      </c>
      <c r="X232">
        <v>32</v>
      </c>
      <c r="Y232" s="183" t="s">
        <v>1727</v>
      </c>
    </row>
    <row r="233" spans="1:25" x14ac:dyDescent="0.3">
      <c r="A233" t="s">
        <v>724</v>
      </c>
      <c r="B233" s="899"/>
      <c r="C233" t="s">
        <v>725</v>
      </c>
      <c r="D233" t="s">
        <v>726</v>
      </c>
      <c r="E233" t="s">
        <v>727</v>
      </c>
      <c r="G233" t="s">
        <v>728</v>
      </c>
      <c r="H233" s="948" t="s">
        <v>729</v>
      </c>
      <c r="I233" s="1140" t="s">
        <v>3870</v>
      </c>
      <c r="K233" t="s">
        <v>730</v>
      </c>
      <c r="L233" t="s">
        <v>216</v>
      </c>
      <c r="M233" t="s">
        <v>28</v>
      </c>
      <c r="N233" t="s">
        <v>731</v>
      </c>
      <c r="O233">
        <v>1.982</v>
      </c>
      <c r="P233" t="s">
        <v>28</v>
      </c>
      <c r="Q233">
        <v>2125</v>
      </c>
      <c r="R233"/>
      <c r="U233" s="520" t="s">
        <v>732</v>
      </c>
      <c r="V233">
        <v>198</v>
      </c>
      <c r="W233">
        <v>159</v>
      </c>
      <c r="X233">
        <v>123</v>
      </c>
      <c r="Y233" s="899"/>
    </row>
    <row r="234" spans="1:25" x14ac:dyDescent="0.3">
      <c r="A234" t="s">
        <v>210</v>
      </c>
      <c r="B234" s="26" t="s">
        <v>211</v>
      </c>
      <c r="C234" t="s">
        <v>212</v>
      </c>
      <c r="D234" t="s">
        <v>213</v>
      </c>
      <c r="E234" t="s">
        <v>214</v>
      </c>
      <c r="G234" t="s">
        <v>215</v>
      </c>
      <c r="H234" s="920" t="s">
        <v>211</v>
      </c>
      <c r="I234" s="1140" t="s">
        <v>3822</v>
      </c>
      <c r="K234" t="s">
        <v>216</v>
      </c>
      <c r="L234" t="s">
        <v>28</v>
      </c>
      <c r="M234" t="s">
        <v>217</v>
      </c>
      <c r="N234" t="s">
        <v>218</v>
      </c>
      <c r="O234">
        <v>635</v>
      </c>
      <c r="P234" t="s">
        <v>219</v>
      </c>
      <c r="Q234">
        <v>1095</v>
      </c>
      <c r="R234">
        <v>1095</v>
      </c>
      <c r="S234" t="s">
        <v>215</v>
      </c>
      <c r="U234" s="470" t="s">
        <v>220</v>
      </c>
      <c r="V234">
        <v>227</v>
      </c>
      <c r="W234">
        <v>203</v>
      </c>
      <c r="X234">
        <v>227</v>
      </c>
      <c r="Y234" s="26" t="s">
        <v>211</v>
      </c>
    </row>
    <row r="235" spans="1:25" x14ac:dyDescent="0.3">
      <c r="A235" t="s">
        <v>3164</v>
      </c>
      <c r="B235" s="357" t="s">
        <v>3165</v>
      </c>
      <c r="C235" t="s">
        <v>3166</v>
      </c>
      <c r="D235" t="s">
        <v>2257</v>
      </c>
      <c r="E235" t="s">
        <v>3167</v>
      </c>
      <c r="G235" t="s">
        <v>3168</v>
      </c>
      <c r="K235" t="s">
        <v>3169</v>
      </c>
      <c r="L235" t="s">
        <v>28</v>
      </c>
      <c r="M235" t="s">
        <v>28</v>
      </c>
      <c r="N235" t="s">
        <v>1246</v>
      </c>
      <c r="O235">
        <v>132</v>
      </c>
      <c r="P235" t="s">
        <v>28</v>
      </c>
      <c r="Q235">
        <v>5175</v>
      </c>
      <c r="R235"/>
      <c r="S235" t="s">
        <v>3168</v>
      </c>
      <c r="U235" s="808" t="s">
        <v>3170</v>
      </c>
      <c r="V235">
        <v>56</v>
      </c>
      <c r="W235">
        <v>76</v>
      </c>
      <c r="X235">
        <v>94</v>
      </c>
      <c r="Y235" s="357" t="s">
        <v>3165</v>
      </c>
    </row>
    <row r="236" spans="1:25" x14ac:dyDescent="0.3">
      <c r="A236" t="s">
        <v>2332</v>
      </c>
      <c r="B236" s="255" t="s">
        <v>2333</v>
      </c>
      <c r="C236" t="s">
        <v>2334</v>
      </c>
      <c r="D236" t="s">
        <v>2257</v>
      </c>
      <c r="E236" t="s">
        <v>2335</v>
      </c>
      <c r="G236" t="s">
        <v>2336</v>
      </c>
      <c r="H236" s="899"/>
      <c r="K236" t="s">
        <v>2337</v>
      </c>
      <c r="L236" t="s">
        <v>28</v>
      </c>
      <c r="M236" t="s">
        <v>2338</v>
      </c>
      <c r="N236" t="s">
        <v>2339</v>
      </c>
      <c r="O236">
        <v>1.6579999999999999</v>
      </c>
      <c r="P236" t="s">
        <v>2340</v>
      </c>
      <c r="Q236">
        <v>972</v>
      </c>
      <c r="R236"/>
      <c r="S236" t="s">
        <v>2336</v>
      </c>
      <c r="U236" s="705" t="s">
        <v>2341</v>
      </c>
      <c r="V236">
        <v>69</v>
      </c>
      <c r="W236">
        <v>92</v>
      </c>
      <c r="X236">
        <v>113</v>
      </c>
      <c r="Y236" s="255" t="s">
        <v>2333</v>
      </c>
    </row>
    <row r="237" spans="1:25" x14ac:dyDescent="0.3">
      <c r="A237" t="s">
        <v>2342</v>
      </c>
      <c r="B237" s="256" t="s">
        <v>2343</v>
      </c>
      <c r="C237" t="s">
        <v>2344</v>
      </c>
      <c r="D237" t="s">
        <v>2345</v>
      </c>
      <c r="E237" t="s">
        <v>2346</v>
      </c>
      <c r="G237" t="s">
        <v>2347</v>
      </c>
      <c r="K237" t="s">
        <v>2348</v>
      </c>
      <c r="L237" t="s">
        <v>28</v>
      </c>
      <c r="M237" t="s">
        <v>2349</v>
      </c>
      <c r="N237" t="s">
        <v>2350</v>
      </c>
      <c r="O237">
        <v>1.357</v>
      </c>
      <c r="P237" t="s">
        <v>2351</v>
      </c>
      <c r="Q237">
        <v>970</v>
      </c>
      <c r="R237"/>
      <c r="S237" t="s">
        <v>2347</v>
      </c>
      <c r="U237" s="706" t="s">
        <v>2352</v>
      </c>
      <c r="V237">
        <v>106</v>
      </c>
      <c r="W237">
        <v>133</v>
      </c>
      <c r="X237">
        <v>158</v>
      </c>
      <c r="Y237" s="256" t="s">
        <v>2343</v>
      </c>
    </row>
    <row r="238" spans="1:25" x14ac:dyDescent="0.3">
      <c r="A238" t="s">
        <v>3179</v>
      </c>
      <c r="B238" s="359" t="s">
        <v>3180</v>
      </c>
      <c r="C238" t="s">
        <v>3181</v>
      </c>
      <c r="D238" t="s">
        <v>1680</v>
      </c>
      <c r="E238" t="s">
        <v>3182</v>
      </c>
      <c r="G238" t="s">
        <v>3183</v>
      </c>
      <c r="K238" t="s">
        <v>1683</v>
      </c>
      <c r="L238" t="s">
        <v>28</v>
      </c>
      <c r="M238" t="s">
        <v>28</v>
      </c>
      <c r="N238" t="s">
        <v>1294</v>
      </c>
      <c r="O238">
        <v>2.5609999999999999</v>
      </c>
      <c r="P238" t="s">
        <v>28</v>
      </c>
      <c r="Q238">
        <v>27</v>
      </c>
      <c r="R238">
        <v>967</v>
      </c>
      <c r="S238" t="s">
        <v>3183</v>
      </c>
      <c r="U238" s="810" t="s">
        <v>3184</v>
      </c>
      <c r="V238">
        <v>219</v>
      </c>
      <c r="W238">
        <v>226</v>
      </c>
      <c r="X238">
        <v>233</v>
      </c>
      <c r="Y238" s="359" t="s">
        <v>3180</v>
      </c>
    </row>
    <row r="239" spans="1:25" x14ac:dyDescent="0.3">
      <c r="A239" t="s">
        <v>880</v>
      </c>
      <c r="B239" s="90" t="s">
        <v>881</v>
      </c>
      <c r="C239" t="s">
        <v>882</v>
      </c>
      <c r="D239" t="s">
        <v>883</v>
      </c>
      <c r="E239" t="s">
        <v>884</v>
      </c>
      <c r="G239" t="s">
        <v>885</v>
      </c>
      <c r="H239" s="899"/>
      <c r="I239" s="1140" t="s">
        <v>3886</v>
      </c>
      <c r="K239" t="s">
        <v>886</v>
      </c>
      <c r="L239" t="s">
        <v>28</v>
      </c>
      <c r="M239" t="s">
        <v>887</v>
      </c>
      <c r="N239" t="s">
        <v>888</v>
      </c>
      <c r="O239">
        <v>1.4770000000000001</v>
      </c>
      <c r="P239" t="s">
        <v>889</v>
      </c>
      <c r="Q239">
        <v>5195</v>
      </c>
      <c r="R239">
        <v>960</v>
      </c>
      <c r="S239" t="s">
        <v>885</v>
      </c>
      <c r="U239" s="536" t="s">
        <v>890</v>
      </c>
      <c r="V239">
        <v>4</v>
      </c>
      <c r="W239">
        <v>77</v>
      </c>
      <c r="X239">
        <v>51</v>
      </c>
      <c r="Y239" s="90" t="s">
        <v>881</v>
      </c>
    </row>
    <row r="240" spans="1:25" x14ac:dyDescent="0.3">
      <c r="A240" t="s">
        <v>891</v>
      </c>
      <c r="B240" s="91" t="s">
        <v>892</v>
      </c>
      <c r="C240" t="s">
        <v>893</v>
      </c>
      <c r="D240" t="s">
        <v>894</v>
      </c>
      <c r="E240" t="s">
        <v>895</v>
      </c>
      <c r="G240" t="s">
        <v>896</v>
      </c>
      <c r="H240" s="899"/>
      <c r="I240" s="1140" t="s">
        <v>3887</v>
      </c>
      <c r="K240" t="s">
        <v>897</v>
      </c>
      <c r="L240" t="s">
        <v>28</v>
      </c>
      <c r="M240" t="s">
        <v>898</v>
      </c>
      <c r="N240" t="s">
        <v>899</v>
      </c>
      <c r="O240">
        <v>397</v>
      </c>
      <c r="P240" t="s">
        <v>900</v>
      </c>
      <c r="Q240">
        <v>957</v>
      </c>
      <c r="R240">
        <v>957</v>
      </c>
      <c r="S240" t="s">
        <v>896</v>
      </c>
      <c r="U240" s="537" t="s">
        <v>901</v>
      </c>
      <c r="V240">
        <v>57</v>
      </c>
      <c r="W240">
        <v>111</v>
      </c>
      <c r="X240">
        <v>82</v>
      </c>
      <c r="Y240" s="91" t="s">
        <v>892</v>
      </c>
    </row>
    <row r="241" spans="1:25" x14ac:dyDescent="0.3">
      <c r="A241" t="s">
        <v>132</v>
      </c>
      <c r="B241" s="16" t="s">
        <v>133</v>
      </c>
      <c r="C241" t="s">
        <v>134</v>
      </c>
      <c r="D241" t="s">
        <v>135</v>
      </c>
      <c r="E241" t="s">
        <v>136</v>
      </c>
      <c r="G241" t="s">
        <v>137</v>
      </c>
      <c r="I241" s="1140" t="s">
        <v>3812</v>
      </c>
      <c r="J241" t="s">
        <v>138</v>
      </c>
      <c r="K241" t="s">
        <v>28</v>
      </c>
      <c r="L241" t="s">
        <v>28</v>
      </c>
      <c r="M241" t="s">
        <v>28</v>
      </c>
      <c r="N241" t="s">
        <v>28</v>
      </c>
      <c r="O241">
        <v>2.782</v>
      </c>
      <c r="P241" t="s">
        <v>28</v>
      </c>
      <c r="Q241">
        <v>956</v>
      </c>
      <c r="R241">
        <v>956</v>
      </c>
      <c r="S241" t="s">
        <v>137</v>
      </c>
      <c r="U241" s="460" t="s">
        <v>139</v>
      </c>
      <c r="V241">
        <v>77</v>
      </c>
      <c r="W241">
        <v>131</v>
      </c>
      <c r="X241">
        <v>97</v>
      </c>
      <c r="Y241" s="16" t="s">
        <v>133</v>
      </c>
    </row>
    <row r="242" spans="1:25" x14ac:dyDescent="0.3">
      <c r="A242" t="s">
        <v>910</v>
      </c>
      <c r="B242" s="93" t="s">
        <v>911</v>
      </c>
      <c r="C242" t="s">
        <v>912</v>
      </c>
      <c r="D242" t="s">
        <v>913</v>
      </c>
      <c r="E242" t="s">
        <v>914</v>
      </c>
      <c r="G242" t="s">
        <v>915</v>
      </c>
      <c r="I242" s="1140" t="s">
        <v>3889</v>
      </c>
      <c r="K242" t="s">
        <v>28</v>
      </c>
      <c r="L242" t="s">
        <v>28</v>
      </c>
      <c r="M242" t="s">
        <v>916</v>
      </c>
      <c r="N242" t="s">
        <v>917</v>
      </c>
      <c r="O242">
        <v>2.1179999999999999</v>
      </c>
      <c r="P242" t="s">
        <v>918</v>
      </c>
      <c r="Q242">
        <v>954</v>
      </c>
      <c r="R242">
        <v>954</v>
      </c>
      <c r="S242" t="s">
        <v>915</v>
      </c>
      <c r="U242" s="539" t="s">
        <v>919</v>
      </c>
      <c r="V242">
        <v>123</v>
      </c>
      <c r="W242">
        <v>172</v>
      </c>
      <c r="X242">
        <v>148</v>
      </c>
      <c r="Y242" s="93" t="s">
        <v>911</v>
      </c>
    </row>
    <row r="243" spans="1:25" x14ac:dyDescent="0.3">
      <c r="A243" t="s">
        <v>920</v>
      </c>
      <c r="B243" s="94" t="s">
        <v>921</v>
      </c>
      <c r="C243" t="s">
        <v>922</v>
      </c>
      <c r="D243" t="s">
        <v>923</v>
      </c>
      <c r="E243" t="s">
        <v>924</v>
      </c>
      <c r="G243" t="s">
        <v>925</v>
      </c>
      <c r="I243" s="1140" t="s">
        <v>3890</v>
      </c>
      <c r="K243" t="s">
        <v>926</v>
      </c>
      <c r="L243" t="s">
        <v>28</v>
      </c>
      <c r="M243" t="s">
        <v>927</v>
      </c>
      <c r="N243" t="s">
        <v>928</v>
      </c>
      <c r="O243">
        <v>0</v>
      </c>
      <c r="P243" t="s">
        <v>929</v>
      </c>
      <c r="Q243"/>
      <c r="S243" t="s">
        <v>925</v>
      </c>
      <c r="U243" s="540" t="s">
        <v>930</v>
      </c>
      <c r="V243">
        <v>196</v>
      </c>
      <c r="W243">
        <v>222</v>
      </c>
      <c r="X243">
        <v>204</v>
      </c>
      <c r="Y243" s="94" t="s">
        <v>921</v>
      </c>
    </row>
    <row r="244" spans="1:25" x14ac:dyDescent="0.3">
      <c r="A244" t="s">
        <v>2607</v>
      </c>
      <c r="B244" s="287" t="s">
        <v>2608</v>
      </c>
      <c r="C244" t="s">
        <v>2609</v>
      </c>
      <c r="D244" t="s">
        <v>2610</v>
      </c>
      <c r="E244" t="s">
        <v>2611</v>
      </c>
      <c r="G244" t="s">
        <v>2612</v>
      </c>
      <c r="H244" s="899"/>
      <c r="K244" t="s">
        <v>657</v>
      </c>
      <c r="L244" t="s">
        <v>28</v>
      </c>
      <c r="M244" t="s">
        <v>2613</v>
      </c>
      <c r="N244" t="s">
        <v>1647</v>
      </c>
      <c r="O244">
        <v>699</v>
      </c>
      <c r="P244" t="s">
        <v>2614</v>
      </c>
      <c r="Q244">
        <v>927</v>
      </c>
      <c r="R244">
        <v>928</v>
      </c>
      <c r="S244" t="s">
        <v>2612</v>
      </c>
      <c r="U244" s="737" t="s">
        <v>2615</v>
      </c>
      <c r="V244">
        <v>145</v>
      </c>
      <c r="W244">
        <v>79</v>
      </c>
      <c r="X244">
        <v>18</v>
      </c>
      <c r="Y244" s="287" t="s">
        <v>2608</v>
      </c>
    </row>
    <row r="245" spans="1:25" x14ac:dyDescent="0.3">
      <c r="A245" t="s">
        <v>3526</v>
      </c>
      <c r="B245" s="406" t="s">
        <v>3527</v>
      </c>
      <c r="C245" t="s">
        <v>3528</v>
      </c>
      <c r="D245" t="s">
        <v>28</v>
      </c>
      <c r="E245" t="s">
        <v>3529</v>
      </c>
      <c r="G245" t="s">
        <v>3530</v>
      </c>
      <c r="H245" s="899"/>
      <c r="K245" t="s">
        <v>3531</v>
      </c>
      <c r="L245" t="s">
        <v>28</v>
      </c>
      <c r="M245" t="s">
        <v>28</v>
      </c>
      <c r="N245" t="s">
        <v>3532</v>
      </c>
      <c r="O245">
        <v>1.375</v>
      </c>
      <c r="P245" t="s">
        <v>3533</v>
      </c>
      <c r="Q245">
        <v>48</v>
      </c>
      <c r="R245">
        <v>926</v>
      </c>
      <c r="S245" t="s">
        <v>3530</v>
      </c>
      <c r="T245" t="s">
        <v>3534</v>
      </c>
      <c r="U245" s="857" t="s">
        <v>3535</v>
      </c>
      <c r="V245">
        <v>173</v>
      </c>
      <c r="W245">
        <v>114</v>
      </c>
      <c r="X245">
        <v>57</v>
      </c>
      <c r="Y245" s="406" t="s">
        <v>3527</v>
      </c>
    </row>
    <row r="246" spans="1:25" x14ac:dyDescent="0.3">
      <c r="A246" t="s">
        <v>2839</v>
      </c>
      <c r="B246" s="317" t="s">
        <v>2840</v>
      </c>
      <c r="C246" t="s">
        <v>2828</v>
      </c>
      <c r="D246" t="s">
        <v>28</v>
      </c>
      <c r="E246" t="s">
        <v>2841</v>
      </c>
      <c r="G246" t="s">
        <v>2842</v>
      </c>
      <c r="K246" t="s">
        <v>2843</v>
      </c>
      <c r="L246" t="s">
        <v>28</v>
      </c>
      <c r="M246" t="s">
        <v>2844</v>
      </c>
      <c r="N246" t="s">
        <v>2845</v>
      </c>
      <c r="O246">
        <v>834</v>
      </c>
      <c r="P246" t="s">
        <v>2846</v>
      </c>
      <c r="Q246">
        <v>3025</v>
      </c>
      <c r="R246"/>
      <c r="S246" t="s">
        <v>2842</v>
      </c>
      <c r="U246" s="767" t="s">
        <v>2847</v>
      </c>
      <c r="V246">
        <v>196</v>
      </c>
      <c r="W246">
        <v>142</v>
      </c>
      <c r="X246">
        <v>112</v>
      </c>
      <c r="Y246" s="317" t="s">
        <v>2840</v>
      </c>
    </row>
    <row r="247" spans="1:25" x14ac:dyDescent="0.3">
      <c r="A247" t="s">
        <v>2426</v>
      </c>
      <c r="B247" s="265" t="s">
        <v>2427</v>
      </c>
      <c r="C247" t="s">
        <v>2428</v>
      </c>
      <c r="D247" t="s">
        <v>2429</v>
      </c>
      <c r="E247" t="s">
        <v>2430</v>
      </c>
      <c r="G247" t="s">
        <v>2431</v>
      </c>
      <c r="K247" t="s">
        <v>1547</v>
      </c>
      <c r="L247" t="s">
        <v>28</v>
      </c>
      <c r="M247" t="s">
        <v>2432</v>
      </c>
      <c r="N247" t="s">
        <v>2433</v>
      </c>
      <c r="O247">
        <v>933</v>
      </c>
      <c r="P247" t="s">
        <v>2434</v>
      </c>
      <c r="Q247">
        <v>5215</v>
      </c>
      <c r="R247">
        <v>924</v>
      </c>
      <c r="S247" t="s">
        <v>2431</v>
      </c>
      <c r="U247" s="715" t="s">
        <v>2435</v>
      </c>
      <c r="V247">
        <v>251</v>
      </c>
      <c r="W247">
        <v>213</v>
      </c>
      <c r="X247">
        <v>187</v>
      </c>
      <c r="Y247" s="265" t="s">
        <v>2427</v>
      </c>
    </row>
    <row r="248" spans="1:25" x14ac:dyDescent="0.3">
      <c r="A248" t="s">
        <v>1211</v>
      </c>
      <c r="B248" s="125" t="s">
        <v>1212</v>
      </c>
      <c r="C248" t="s">
        <v>1213</v>
      </c>
      <c r="D248" t="s">
        <v>1214</v>
      </c>
      <c r="E248" t="s">
        <v>1204</v>
      </c>
      <c r="G248" t="s">
        <v>1215</v>
      </c>
      <c r="I248" s="1140" t="s">
        <v>3921</v>
      </c>
      <c r="K248" t="s">
        <v>1206</v>
      </c>
      <c r="L248" t="s">
        <v>28</v>
      </c>
      <c r="M248" t="s">
        <v>28</v>
      </c>
      <c r="N248" t="s">
        <v>1216</v>
      </c>
      <c r="O248">
        <v>870</v>
      </c>
      <c r="P248" t="s">
        <v>1217</v>
      </c>
      <c r="Q248">
        <v>3180</v>
      </c>
      <c r="R248" s="899">
        <v>917</v>
      </c>
      <c r="S248" t="s">
        <v>1215</v>
      </c>
      <c r="U248" s="572" t="s">
        <v>1218</v>
      </c>
      <c r="V248">
        <v>150</v>
      </c>
      <c r="W248">
        <v>118</v>
      </c>
      <c r="X248">
        <v>86</v>
      </c>
      <c r="Y248" s="125" t="s">
        <v>1212</v>
      </c>
    </row>
    <row r="249" spans="1:25" x14ac:dyDescent="0.3">
      <c r="A249" t="s">
        <v>3358</v>
      </c>
      <c r="B249" s="383" t="s">
        <v>3359</v>
      </c>
      <c r="C249" t="s">
        <v>3360</v>
      </c>
      <c r="D249" t="s">
        <v>3361</v>
      </c>
      <c r="E249" t="s">
        <v>3362</v>
      </c>
      <c r="G249" t="s">
        <v>3363</v>
      </c>
      <c r="J249" s="899" t="s">
        <v>3364</v>
      </c>
      <c r="K249" t="s">
        <v>809</v>
      </c>
      <c r="L249" t="s">
        <v>28</v>
      </c>
      <c r="M249" t="s">
        <v>28</v>
      </c>
      <c r="N249" t="s">
        <v>3365</v>
      </c>
      <c r="O249">
        <v>2.5670000000000002</v>
      </c>
      <c r="P249" t="s">
        <v>3360</v>
      </c>
      <c r="Q249">
        <v>3094</v>
      </c>
      <c r="R249">
        <v>3094</v>
      </c>
      <c r="S249" t="s">
        <v>3363</v>
      </c>
      <c r="U249" s="834" t="s">
        <v>3366</v>
      </c>
      <c r="V249">
        <v>171</v>
      </c>
      <c r="W249">
        <v>51</v>
      </c>
      <c r="X249">
        <v>87</v>
      </c>
      <c r="Y249" s="383" t="s">
        <v>3359</v>
      </c>
    </row>
    <row r="250" spans="1:25" x14ac:dyDescent="0.3">
      <c r="A250" t="s">
        <v>3019</v>
      </c>
      <c r="B250" s="338" t="s">
        <v>3020</v>
      </c>
      <c r="C250" t="s">
        <v>3021</v>
      </c>
      <c r="D250" t="s">
        <v>3022</v>
      </c>
      <c r="E250" t="s">
        <v>3023</v>
      </c>
      <c r="G250" t="s">
        <v>3024</v>
      </c>
      <c r="H250" s="899"/>
      <c r="K250" t="s">
        <v>2377</v>
      </c>
      <c r="L250" t="s">
        <v>28</v>
      </c>
      <c r="M250" t="s">
        <v>3025</v>
      </c>
      <c r="N250" t="s">
        <v>3026</v>
      </c>
      <c r="O250">
        <v>3.2370000000000001</v>
      </c>
      <c r="P250" t="s">
        <v>3021</v>
      </c>
      <c r="Q250">
        <v>906</v>
      </c>
      <c r="R250">
        <v>906</v>
      </c>
      <c r="S250" t="s">
        <v>3024</v>
      </c>
      <c r="U250" s="789" t="s">
        <v>3027</v>
      </c>
      <c r="V250">
        <v>201</v>
      </c>
      <c r="W250">
        <v>107</v>
      </c>
      <c r="X250">
        <v>112</v>
      </c>
      <c r="Y250" s="338" t="s">
        <v>3020</v>
      </c>
    </row>
    <row r="251" spans="1:25" x14ac:dyDescent="0.3">
      <c r="A251" t="s">
        <v>3028</v>
      </c>
      <c r="B251" s="339" t="s">
        <v>3029</v>
      </c>
      <c r="C251" t="s">
        <v>3030</v>
      </c>
      <c r="D251" t="s">
        <v>1179</v>
      </c>
      <c r="E251" t="s">
        <v>3031</v>
      </c>
      <c r="G251" t="s">
        <v>3032</v>
      </c>
      <c r="H251" s="899"/>
      <c r="K251" t="s">
        <v>28</v>
      </c>
      <c r="L251" t="s">
        <v>28</v>
      </c>
      <c r="M251" t="s">
        <v>3033</v>
      </c>
      <c r="N251" t="s">
        <v>3034</v>
      </c>
      <c r="O251">
        <v>3.609</v>
      </c>
      <c r="P251" t="s">
        <v>3035</v>
      </c>
      <c r="Q251">
        <v>805</v>
      </c>
      <c r="R251">
        <v>905</v>
      </c>
      <c r="S251" t="s">
        <v>3032</v>
      </c>
      <c r="U251" s="790" t="s">
        <v>3036</v>
      </c>
      <c r="V251">
        <v>231</v>
      </c>
      <c r="W251">
        <v>169</v>
      </c>
      <c r="X251">
        <v>172</v>
      </c>
      <c r="Y251" s="339" t="s">
        <v>3029</v>
      </c>
    </row>
    <row r="252" spans="1:25" x14ac:dyDescent="0.3">
      <c r="A252" t="s">
        <v>2943</v>
      </c>
      <c r="B252" s="329" t="s">
        <v>2944</v>
      </c>
      <c r="C252" t="s">
        <v>2945</v>
      </c>
      <c r="D252" t="s">
        <v>2946</v>
      </c>
      <c r="E252" t="s">
        <v>2947</v>
      </c>
      <c r="G252" t="s">
        <v>2948</v>
      </c>
      <c r="J252" s="899" t="s">
        <v>2949</v>
      </c>
      <c r="K252" t="s">
        <v>1175</v>
      </c>
      <c r="L252" t="s">
        <v>28</v>
      </c>
      <c r="M252" t="s">
        <v>2950</v>
      </c>
      <c r="N252" t="s">
        <v>177</v>
      </c>
      <c r="O252">
        <v>2.7210000000000001</v>
      </c>
      <c r="P252" t="s">
        <v>28</v>
      </c>
      <c r="Q252">
        <v>904</v>
      </c>
      <c r="R252">
        <v>3091</v>
      </c>
      <c r="S252" t="s">
        <v>2949</v>
      </c>
      <c r="U252" s="780" t="s">
        <v>2951</v>
      </c>
      <c r="V252">
        <v>228</v>
      </c>
      <c r="W252">
        <v>166</v>
      </c>
      <c r="X252">
        <v>172</v>
      </c>
      <c r="Y252" s="329" t="s">
        <v>2944</v>
      </c>
    </row>
    <row r="253" spans="1:25" x14ac:dyDescent="0.3">
      <c r="A253" t="s">
        <v>1916</v>
      </c>
      <c r="B253" s="204" t="s">
        <v>1917</v>
      </c>
      <c r="C253" t="s">
        <v>1918</v>
      </c>
      <c r="D253" t="s">
        <v>904</v>
      </c>
      <c r="E253" t="s">
        <v>1919</v>
      </c>
      <c r="G253" t="s">
        <v>1920</v>
      </c>
      <c r="I253" s="1140" t="s">
        <v>4001</v>
      </c>
      <c r="K253" t="s">
        <v>1921</v>
      </c>
      <c r="L253" t="s">
        <v>1922</v>
      </c>
      <c r="M253" t="s">
        <v>1923</v>
      </c>
      <c r="N253" t="s">
        <v>509</v>
      </c>
      <c r="O253">
        <v>2.5630000000000002</v>
      </c>
      <c r="P253" t="s">
        <v>1918</v>
      </c>
      <c r="Q253">
        <v>765</v>
      </c>
      <c r="R253"/>
      <c r="S253" t="s">
        <v>1920</v>
      </c>
      <c r="U253" s="652" t="s">
        <v>1924</v>
      </c>
      <c r="V253">
        <v>255</v>
      </c>
      <c r="W253">
        <v>223</v>
      </c>
      <c r="X253">
        <v>217</v>
      </c>
      <c r="Y253" s="204" t="s">
        <v>1917</v>
      </c>
    </row>
    <row r="254" spans="1:25" x14ac:dyDescent="0.3">
      <c r="A254" t="s">
        <v>3102</v>
      </c>
      <c r="B254" s="349" t="s">
        <v>3103</v>
      </c>
      <c r="C254" t="s">
        <v>3104</v>
      </c>
      <c r="D254" t="s">
        <v>350</v>
      </c>
      <c r="E254" t="s">
        <v>3105</v>
      </c>
      <c r="G254" t="s">
        <v>3106</v>
      </c>
      <c r="H254" s="899"/>
      <c r="K254" t="s">
        <v>3107</v>
      </c>
      <c r="L254" t="s">
        <v>3108</v>
      </c>
      <c r="M254" t="s">
        <v>3109</v>
      </c>
      <c r="N254" t="s">
        <v>3110</v>
      </c>
      <c r="O254">
        <v>2.7719999999999998</v>
      </c>
      <c r="P254" t="s">
        <v>3111</v>
      </c>
      <c r="Q254">
        <v>879</v>
      </c>
      <c r="R254"/>
      <c r="S254" t="s">
        <v>3106</v>
      </c>
      <c r="U254" s="800" t="s">
        <v>3112</v>
      </c>
      <c r="V254">
        <v>155</v>
      </c>
      <c r="W254">
        <v>91</v>
      </c>
      <c r="X254">
        <v>102</v>
      </c>
      <c r="Y254" s="349" t="s">
        <v>3103</v>
      </c>
    </row>
    <row r="255" spans="1:25" x14ac:dyDescent="0.3">
      <c r="A255" t="s">
        <v>1702</v>
      </c>
      <c r="B255" s="180" t="s">
        <v>1703</v>
      </c>
      <c r="C255" t="s">
        <v>1704</v>
      </c>
      <c r="D255" t="s">
        <v>244</v>
      </c>
      <c r="E255" t="s">
        <v>1705</v>
      </c>
      <c r="G255" t="s">
        <v>1706</v>
      </c>
      <c r="I255" s="1140" t="s">
        <v>3976</v>
      </c>
      <c r="K255" t="s">
        <v>1707</v>
      </c>
      <c r="L255" t="s">
        <v>28</v>
      </c>
      <c r="M255" t="s">
        <v>1708</v>
      </c>
      <c r="N255" t="s">
        <v>1709</v>
      </c>
      <c r="O255">
        <v>333</v>
      </c>
      <c r="P255" t="s">
        <v>28</v>
      </c>
      <c r="Q255">
        <v>875</v>
      </c>
      <c r="R255">
        <v>876</v>
      </c>
      <c r="S255" t="s">
        <v>1706</v>
      </c>
      <c r="U255" s="627" t="s">
        <v>1710</v>
      </c>
      <c r="V255">
        <v>223</v>
      </c>
      <c r="W255">
        <v>179</v>
      </c>
      <c r="X255">
        <v>187</v>
      </c>
      <c r="Y255" s="180" t="s">
        <v>1703</v>
      </c>
    </row>
    <row r="256" spans="1:25" x14ac:dyDescent="0.3">
      <c r="A256" t="s">
        <v>1902</v>
      </c>
      <c r="B256" s="202" t="s">
        <v>1903</v>
      </c>
      <c r="C256" t="s">
        <v>1269</v>
      </c>
      <c r="D256" t="s">
        <v>1904</v>
      </c>
      <c r="E256" t="s">
        <v>340</v>
      </c>
      <c r="G256" t="s">
        <v>1905</v>
      </c>
      <c r="H256" s="899"/>
      <c r="I256" s="1140" t="s">
        <v>3999</v>
      </c>
      <c r="K256" t="s">
        <v>1906</v>
      </c>
      <c r="L256" t="s">
        <v>28</v>
      </c>
      <c r="M256" t="s">
        <v>1907</v>
      </c>
      <c r="N256" t="s">
        <v>1908</v>
      </c>
      <c r="O256">
        <v>1.296</v>
      </c>
      <c r="P256" t="s">
        <v>1909</v>
      </c>
      <c r="Q256">
        <v>867</v>
      </c>
      <c r="R256">
        <v>869</v>
      </c>
      <c r="S256" t="s">
        <v>1905</v>
      </c>
      <c r="U256" s="650" t="s">
        <v>1910</v>
      </c>
      <c r="V256">
        <v>151</v>
      </c>
      <c r="W256">
        <v>11</v>
      </c>
      <c r="X256">
        <v>35</v>
      </c>
      <c r="Y256" s="202" t="s">
        <v>1903</v>
      </c>
    </row>
    <row r="257" spans="1:25" x14ac:dyDescent="0.3">
      <c r="A257" t="s">
        <v>1893</v>
      </c>
      <c r="B257" s="201" t="s">
        <v>1894</v>
      </c>
      <c r="C257" t="s">
        <v>1895</v>
      </c>
      <c r="D257" t="s">
        <v>1896</v>
      </c>
      <c r="E257" t="s">
        <v>1897</v>
      </c>
      <c r="G257" t="s">
        <v>1898</v>
      </c>
      <c r="I257" s="1140" t="s">
        <v>3998</v>
      </c>
      <c r="K257" t="s">
        <v>1899</v>
      </c>
      <c r="L257" t="s">
        <v>28</v>
      </c>
      <c r="M257" t="s">
        <v>1900</v>
      </c>
      <c r="N257" t="s">
        <v>38</v>
      </c>
      <c r="O257">
        <v>338</v>
      </c>
      <c r="P257" t="s">
        <v>1895</v>
      </c>
      <c r="Q257">
        <v>869</v>
      </c>
      <c r="R257">
        <v>867</v>
      </c>
      <c r="S257" t="s">
        <v>1898</v>
      </c>
      <c r="U257" s="649" t="s">
        <v>1901</v>
      </c>
      <c r="V257">
        <v>135</v>
      </c>
      <c r="W257">
        <v>7</v>
      </c>
      <c r="X257">
        <v>31</v>
      </c>
      <c r="Y257" s="201" t="s">
        <v>1894</v>
      </c>
    </row>
    <row r="258" spans="1:25" x14ac:dyDescent="0.3">
      <c r="A258" t="s">
        <v>221</v>
      </c>
      <c r="B258" s="27" t="s">
        <v>222</v>
      </c>
      <c r="C258" t="s">
        <v>223</v>
      </c>
      <c r="D258" t="s">
        <v>224</v>
      </c>
      <c r="E258" t="s">
        <v>225</v>
      </c>
      <c r="G258" t="s">
        <v>226</v>
      </c>
      <c r="I258" s="1140" t="s">
        <v>3823</v>
      </c>
      <c r="K258" t="s">
        <v>28</v>
      </c>
      <c r="L258" t="s">
        <v>28</v>
      </c>
      <c r="M258" t="s">
        <v>227</v>
      </c>
      <c r="N258" t="s">
        <v>228</v>
      </c>
      <c r="O258">
        <v>2.5950000000000002</v>
      </c>
      <c r="P258" t="s">
        <v>229</v>
      </c>
      <c r="Q258">
        <v>5203</v>
      </c>
      <c r="R258" s="899">
        <v>865</v>
      </c>
      <c r="S258" t="s">
        <v>226</v>
      </c>
      <c r="U258" s="471" t="s">
        <v>230</v>
      </c>
      <c r="V258">
        <v>136</v>
      </c>
      <c r="W258">
        <v>62</v>
      </c>
      <c r="X258">
        <v>67</v>
      </c>
      <c r="Y258" s="27" t="s">
        <v>222</v>
      </c>
    </row>
    <row r="259" spans="1:25" x14ac:dyDescent="0.3">
      <c r="A259" t="s">
        <v>3391</v>
      </c>
      <c r="B259" s="388" t="s">
        <v>3392</v>
      </c>
      <c r="C259" t="s">
        <v>3393</v>
      </c>
      <c r="D259" t="s">
        <v>3394</v>
      </c>
      <c r="E259" t="s">
        <v>3395</v>
      </c>
      <c r="G259" t="s">
        <v>3396</v>
      </c>
      <c r="J259"/>
      <c r="K259" t="s">
        <v>3397</v>
      </c>
      <c r="L259" t="s">
        <v>28</v>
      </c>
      <c r="M259" t="s">
        <v>28</v>
      </c>
      <c r="N259" t="s">
        <v>500</v>
      </c>
      <c r="O259">
        <v>2.7930000000000001</v>
      </c>
      <c r="P259" t="s">
        <v>3393</v>
      </c>
      <c r="Q259">
        <v>858</v>
      </c>
      <c r="R259">
        <v>860</v>
      </c>
      <c r="S259" t="s">
        <v>3396</v>
      </c>
      <c r="U259" s="839" t="s">
        <v>3398</v>
      </c>
      <c r="V259">
        <v>54</v>
      </c>
      <c r="W259">
        <v>105</v>
      </c>
      <c r="X259">
        <v>112</v>
      </c>
      <c r="Y259" s="388" t="s">
        <v>3392</v>
      </c>
    </row>
    <row r="260" spans="1:25" x14ac:dyDescent="0.3">
      <c r="A260" t="s">
        <v>3399</v>
      </c>
      <c r="B260" s="389" t="s">
        <v>3400</v>
      </c>
      <c r="C260" t="s">
        <v>3401</v>
      </c>
      <c r="D260" t="s">
        <v>1973</v>
      </c>
      <c r="E260" t="s">
        <v>3402</v>
      </c>
      <c r="G260" t="s">
        <v>3403</v>
      </c>
      <c r="J260"/>
      <c r="K260" t="s">
        <v>3404</v>
      </c>
      <c r="L260" t="s">
        <v>28</v>
      </c>
      <c r="M260" t="s">
        <v>28</v>
      </c>
      <c r="N260" t="s">
        <v>508</v>
      </c>
      <c r="O260">
        <v>3.0390000000000001</v>
      </c>
      <c r="P260" t="s">
        <v>3401</v>
      </c>
      <c r="Q260">
        <v>857</v>
      </c>
      <c r="R260">
        <v>857</v>
      </c>
      <c r="S260" t="s">
        <v>3403</v>
      </c>
      <c r="U260" s="840" t="s">
        <v>3405</v>
      </c>
      <c r="V260">
        <v>63</v>
      </c>
      <c r="W260">
        <v>124</v>
      </c>
      <c r="X260">
        <v>133</v>
      </c>
      <c r="Y260" s="389" t="s">
        <v>3400</v>
      </c>
    </row>
    <row r="261" spans="1:25" x14ac:dyDescent="0.3">
      <c r="A261" t="s">
        <v>3406</v>
      </c>
      <c r="B261" s="390" t="s">
        <v>3407</v>
      </c>
      <c r="C261" t="s">
        <v>3408</v>
      </c>
      <c r="D261" t="s">
        <v>1157</v>
      </c>
      <c r="E261" t="s">
        <v>3409</v>
      </c>
      <c r="G261" t="s">
        <v>3410</v>
      </c>
      <c r="J261" s="899" t="s">
        <v>3411</v>
      </c>
      <c r="K261" t="s">
        <v>1120</v>
      </c>
      <c r="L261" t="s">
        <v>28</v>
      </c>
      <c r="M261" t="s">
        <v>28</v>
      </c>
      <c r="N261" t="s">
        <v>214</v>
      </c>
      <c r="O261">
        <v>708</v>
      </c>
      <c r="P261" t="s">
        <v>28</v>
      </c>
      <c r="Q261">
        <v>856</v>
      </c>
      <c r="R261">
        <v>3057</v>
      </c>
      <c r="S261" t="s">
        <v>3411</v>
      </c>
      <c r="U261" s="841" t="s">
        <v>3412</v>
      </c>
      <c r="V261">
        <v>72</v>
      </c>
      <c r="W261">
        <v>142</v>
      </c>
      <c r="X261">
        <v>154</v>
      </c>
      <c r="Y261" s="390" t="s">
        <v>3407</v>
      </c>
    </row>
    <row r="262" spans="1:25" x14ac:dyDescent="0.3">
      <c r="A262" t="s">
        <v>3217</v>
      </c>
      <c r="B262" s="365" t="s">
        <v>3218</v>
      </c>
      <c r="C262" t="s">
        <v>3219</v>
      </c>
      <c r="D262" t="s">
        <v>3220</v>
      </c>
      <c r="E262" t="s">
        <v>165</v>
      </c>
      <c r="G262" t="s">
        <v>3221</v>
      </c>
      <c r="K262" t="s">
        <v>3222</v>
      </c>
      <c r="L262" t="s">
        <v>28</v>
      </c>
      <c r="M262" t="s">
        <v>28</v>
      </c>
      <c r="N262" t="s">
        <v>3223</v>
      </c>
      <c r="O262">
        <v>1.52</v>
      </c>
      <c r="P262" t="s">
        <v>3219</v>
      </c>
      <c r="Q262">
        <v>855</v>
      </c>
      <c r="R262" s="899">
        <v>855</v>
      </c>
      <c r="S262" t="s">
        <v>3221</v>
      </c>
      <c r="U262" s="816" t="s">
        <v>3224</v>
      </c>
      <c r="V262">
        <v>153</v>
      </c>
      <c r="W262">
        <v>207</v>
      </c>
      <c r="X262">
        <v>217</v>
      </c>
      <c r="Y262" s="365" t="s">
        <v>3218</v>
      </c>
    </row>
    <row r="263" spans="1:25" x14ac:dyDescent="0.3">
      <c r="A263" t="s">
        <v>1124</v>
      </c>
      <c r="B263" s="116" t="s">
        <v>1125</v>
      </c>
      <c r="C263" t="s">
        <v>1126</v>
      </c>
      <c r="D263" t="s">
        <v>1127</v>
      </c>
      <c r="E263" t="s">
        <v>1128</v>
      </c>
      <c r="G263" t="s">
        <v>1129</v>
      </c>
      <c r="I263" s="1140" t="s">
        <v>3912</v>
      </c>
      <c r="J263" s="899" t="s">
        <v>1130</v>
      </c>
      <c r="K263" t="s">
        <v>669</v>
      </c>
      <c r="L263" t="s">
        <v>28</v>
      </c>
      <c r="M263" t="s">
        <v>1131</v>
      </c>
      <c r="N263" t="s">
        <v>1132</v>
      </c>
      <c r="O263">
        <v>2.4580000000000002</v>
      </c>
      <c r="P263" t="s">
        <v>28</v>
      </c>
      <c r="Q263">
        <v>3130</v>
      </c>
      <c r="R263" s="899">
        <v>3130</v>
      </c>
      <c r="S263" t="s">
        <v>1130</v>
      </c>
      <c r="U263" s="562" t="s">
        <v>1133</v>
      </c>
      <c r="V263">
        <v>144</v>
      </c>
      <c r="W263">
        <v>195</v>
      </c>
      <c r="X263">
        <v>204</v>
      </c>
      <c r="Y263" s="116" t="s">
        <v>1125</v>
      </c>
    </row>
    <row r="264" spans="1:25" x14ac:dyDescent="0.3">
      <c r="A264" t="s">
        <v>3413</v>
      </c>
      <c r="B264" s="391" t="s">
        <v>3414</v>
      </c>
      <c r="C264" t="s">
        <v>3415</v>
      </c>
      <c r="D264" t="s">
        <v>3416</v>
      </c>
      <c r="E264" t="s">
        <v>3417</v>
      </c>
      <c r="G264" t="s">
        <v>3418</v>
      </c>
      <c r="J264" s="899" t="s">
        <v>3419</v>
      </c>
      <c r="K264" t="s">
        <v>3420</v>
      </c>
      <c r="L264" t="s">
        <v>28</v>
      </c>
      <c r="M264" t="s">
        <v>28</v>
      </c>
      <c r="N264" t="s">
        <v>516</v>
      </c>
      <c r="O264">
        <v>2.8540000000000001</v>
      </c>
      <c r="P264" t="s">
        <v>3421</v>
      </c>
      <c r="Q264">
        <v>853</v>
      </c>
      <c r="R264">
        <v>853</v>
      </c>
      <c r="S264" t="s">
        <v>3418</v>
      </c>
      <c r="U264" s="842" t="s">
        <v>3422</v>
      </c>
      <c r="V264">
        <v>188</v>
      </c>
      <c r="W264">
        <v>227</v>
      </c>
      <c r="X264">
        <v>230</v>
      </c>
      <c r="Y264" s="391" t="s">
        <v>3414</v>
      </c>
    </row>
    <row r="265" spans="1:25" x14ac:dyDescent="0.3">
      <c r="A265" t="s">
        <v>1619</v>
      </c>
      <c r="B265" s="170" t="s">
        <v>1620</v>
      </c>
      <c r="C265" t="s">
        <v>1621</v>
      </c>
      <c r="D265" t="s">
        <v>1175</v>
      </c>
      <c r="E265" t="s">
        <v>102</v>
      </c>
      <c r="G265" t="s">
        <v>1622</v>
      </c>
      <c r="I265" s="1140" t="s">
        <v>3966</v>
      </c>
      <c r="J265"/>
      <c r="K265" t="s">
        <v>28</v>
      </c>
      <c r="L265" t="s">
        <v>28</v>
      </c>
      <c r="M265" t="s">
        <v>1623</v>
      </c>
      <c r="N265" t="s">
        <v>1624</v>
      </c>
      <c r="O265">
        <v>1.851</v>
      </c>
      <c r="P265" t="s">
        <v>1625</v>
      </c>
      <c r="Q265">
        <v>854</v>
      </c>
      <c r="R265">
        <v>852</v>
      </c>
      <c r="S265" t="s">
        <v>1622</v>
      </c>
      <c r="U265" s="617" t="s">
        <v>1626</v>
      </c>
      <c r="V265">
        <v>229</v>
      </c>
      <c r="W265">
        <v>252</v>
      </c>
      <c r="X265">
        <v>253</v>
      </c>
      <c r="Y265" s="170" t="s">
        <v>1620</v>
      </c>
    </row>
    <row r="266" spans="1:25" x14ac:dyDescent="0.3">
      <c r="A266" t="s">
        <v>2952</v>
      </c>
      <c r="B266" s="330" t="s">
        <v>2953</v>
      </c>
      <c r="C266" t="s">
        <v>2954</v>
      </c>
      <c r="D266" t="s">
        <v>2955</v>
      </c>
      <c r="E266" t="s">
        <v>2917</v>
      </c>
      <c r="G266" t="s">
        <v>2956</v>
      </c>
      <c r="H266" s="899"/>
      <c r="K266" t="s">
        <v>2957</v>
      </c>
      <c r="L266" t="s">
        <v>28</v>
      </c>
      <c r="M266" t="s">
        <v>2958</v>
      </c>
      <c r="N266" t="s">
        <v>1109</v>
      </c>
      <c r="O266">
        <v>2.6320000000000001</v>
      </c>
      <c r="P266" t="s">
        <v>28</v>
      </c>
      <c r="Q266">
        <v>3167</v>
      </c>
      <c r="R266">
        <v>823</v>
      </c>
      <c r="S266" t="s">
        <v>2956</v>
      </c>
      <c r="U266" s="781" t="s">
        <v>2959</v>
      </c>
      <c r="V266">
        <v>94</v>
      </c>
      <c r="W266">
        <v>107</v>
      </c>
      <c r="X266">
        <v>71</v>
      </c>
      <c r="Y266" s="330" t="s">
        <v>2953</v>
      </c>
    </row>
    <row r="267" spans="1:25" x14ac:dyDescent="0.3">
      <c r="A267" t="s">
        <v>155</v>
      </c>
      <c r="B267" s="261" t="s">
        <v>2393</v>
      </c>
      <c r="C267" t="s">
        <v>2394</v>
      </c>
      <c r="D267" t="s">
        <v>2395</v>
      </c>
      <c r="E267" t="s">
        <v>2396</v>
      </c>
      <c r="G267" t="s">
        <v>2397</v>
      </c>
      <c r="H267" s="899"/>
      <c r="K267" t="s">
        <v>2398</v>
      </c>
      <c r="L267" t="s">
        <v>28</v>
      </c>
      <c r="M267" t="s">
        <v>2399</v>
      </c>
      <c r="N267" t="s">
        <v>2400</v>
      </c>
      <c r="O267">
        <v>805</v>
      </c>
      <c r="P267" t="s">
        <v>28</v>
      </c>
      <c r="Q267">
        <v>35</v>
      </c>
      <c r="R267">
        <v>821</v>
      </c>
      <c r="S267" t="s">
        <v>2397</v>
      </c>
      <c r="T267">
        <v>35</v>
      </c>
      <c r="U267" s="711" t="s">
        <v>2401</v>
      </c>
      <c r="V267">
        <v>98</v>
      </c>
      <c r="W267">
        <v>113</v>
      </c>
      <c r="X267">
        <v>51</v>
      </c>
      <c r="Y267" s="261" t="s">
        <v>2393</v>
      </c>
    </row>
    <row r="268" spans="1:25" x14ac:dyDescent="0.3">
      <c r="A268" t="s">
        <v>155</v>
      </c>
      <c r="B268" s="19" t="s">
        <v>156</v>
      </c>
      <c r="C268" t="s">
        <v>157</v>
      </c>
      <c r="D268" t="s">
        <v>158</v>
      </c>
      <c r="E268" t="s">
        <v>159</v>
      </c>
      <c r="G268" t="s">
        <v>160</v>
      </c>
      <c r="I268" s="1140" t="s">
        <v>3815</v>
      </c>
      <c r="J268" s="899" t="s">
        <v>161</v>
      </c>
      <c r="K268" t="s">
        <v>28</v>
      </c>
      <c r="L268" t="s">
        <v>28</v>
      </c>
      <c r="M268" t="s">
        <v>28</v>
      </c>
      <c r="N268" t="s">
        <v>28</v>
      </c>
      <c r="O268">
        <v>2.0049999999999999</v>
      </c>
      <c r="P268" t="s">
        <v>28</v>
      </c>
      <c r="Q268">
        <v>3245</v>
      </c>
      <c r="R268">
        <v>818</v>
      </c>
      <c r="S268" t="s">
        <v>160</v>
      </c>
      <c r="U268" s="463" t="s">
        <v>162</v>
      </c>
      <c r="V268">
        <v>192</v>
      </c>
      <c r="W268">
        <v>200</v>
      </c>
      <c r="X268">
        <v>64</v>
      </c>
      <c r="Y268" s="19" t="s">
        <v>156</v>
      </c>
    </row>
    <row r="269" spans="1:25" x14ac:dyDescent="0.3">
      <c r="A269" t="s">
        <v>3471</v>
      </c>
      <c r="B269" s="399" t="s">
        <v>3472</v>
      </c>
      <c r="C269" t="s">
        <v>3473</v>
      </c>
      <c r="D269" t="s">
        <v>3474</v>
      </c>
      <c r="E269" t="s">
        <v>2830</v>
      </c>
      <c r="G269" t="s">
        <v>3475</v>
      </c>
      <c r="K269" t="s">
        <v>3476</v>
      </c>
      <c r="L269" t="s">
        <v>3477</v>
      </c>
      <c r="M269" t="s">
        <v>28</v>
      </c>
      <c r="N269" t="s">
        <v>1672</v>
      </c>
      <c r="O269">
        <v>2.774</v>
      </c>
      <c r="P269" t="s">
        <v>28</v>
      </c>
      <c r="Q269">
        <v>206</v>
      </c>
      <c r="R269">
        <v>817</v>
      </c>
      <c r="S269" t="s">
        <v>3475</v>
      </c>
      <c r="T269" t="s">
        <v>3478</v>
      </c>
      <c r="U269" s="850" t="s">
        <v>3479</v>
      </c>
      <c r="V269">
        <v>224</v>
      </c>
      <c r="W269">
        <v>232</v>
      </c>
      <c r="X269">
        <v>104</v>
      </c>
      <c r="Y269" s="399" t="s">
        <v>3472</v>
      </c>
    </row>
    <row r="270" spans="1:25" x14ac:dyDescent="0.3">
      <c r="A270" t="s">
        <v>865</v>
      </c>
      <c r="B270" s="88" t="s">
        <v>866</v>
      </c>
      <c r="C270" t="s">
        <v>867</v>
      </c>
      <c r="D270" t="s">
        <v>151</v>
      </c>
      <c r="E270" t="s">
        <v>868</v>
      </c>
      <c r="G270" t="s">
        <v>869</v>
      </c>
      <c r="H270" s="899"/>
      <c r="I270" s="1140" t="s">
        <v>3884</v>
      </c>
      <c r="K270" t="s">
        <v>870</v>
      </c>
      <c r="L270" t="s">
        <v>28</v>
      </c>
      <c r="M270" t="s">
        <v>871</v>
      </c>
      <c r="N270" t="s">
        <v>182</v>
      </c>
      <c r="O270">
        <v>186</v>
      </c>
      <c r="P270" t="s">
        <v>872</v>
      </c>
      <c r="Q270">
        <v>816</v>
      </c>
      <c r="R270">
        <v>816</v>
      </c>
      <c r="S270" t="s">
        <v>869</v>
      </c>
      <c r="U270" s="534" t="s">
        <v>873</v>
      </c>
      <c r="V270">
        <v>216</v>
      </c>
      <c r="W270">
        <v>228</v>
      </c>
      <c r="X270">
        <v>152</v>
      </c>
      <c r="Y270" s="88" t="s">
        <v>866</v>
      </c>
    </row>
    <row r="271" spans="1:25" x14ac:dyDescent="0.3">
      <c r="A271" t="s">
        <v>2402</v>
      </c>
      <c r="B271" s="262" t="s">
        <v>2403</v>
      </c>
      <c r="C271" t="s">
        <v>2404</v>
      </c>
      <c r="D271" t="s">
        <v>2405</v>
      </c>
      <c r="E271" t="s">
        <v>2406</v>
      </c>
      <c r="G271" t="s">
        <v>2407</v>
      </c>
      <c r="H271" s="899"/>
      <c r="K271" t="s">
        <v>2040</v>
      </c>
      <c r="L271" t="s">
        <v>28</v>
      </c>
      <c r="M271" t="s">
        <v>2408</v>
      </c>
      <c r="N271" t="s">
        <v>1404</v>
      </c>
      <c r="O271">
        <v>2.5579999999999998</v>
      </c>
      <c r="P271" t="s">
        <v>28</v>
      </c>
      <c r="Q271">
        <v>220</v>
      </c>
      <c r="R271">
        <v>812</v>
      </c>
      <c r="S271" t="s">
        <v>2407</v>
      </c>
      <c r="U271" s="712" t="s">
        <v>2409</v>
      </c>
      <c r="V271">
        <v>54</v>
      </c>
      <c r="W271">
        <v>31</v>
      </c>
      <c r="X271">
        <v>14</v>
      </c>
      <c r="Y271" s="262" t="s">
        <v>2403</v>
      </c>
    </row>
    <row r="272" spans="1:25" x14ac:dyDescent="0.3">
      <c r="A272" t="s">
        <v>2034</v>
      </c>
      <c r="B272" s="219" t="s">
        <v>2035</v>
      </c>
      <c r="C272" t="s">
        <v>2036</v>
      </c>
      <c r="D272" t="s">
        <v>2037</v>
      </c>
      <c r="E272" t="s">
        <v>2038</v>
      </c>
      <c r="G272" t="s">
        <v>2039</v>
      </c>
      <c r="I272" s="1140" t="s">
        <v>4017</v>
      </c>
      <c r="K272" t="s">
        <v>2040</v>
      </c>
      <c r="L272" t="s">
        <v>28</v>
      </c>
      <c r="M272" t="s">
        <v>28</v>
      </c>
      <c r="N272" t="s">
        <v>1430</v>
      </c>
      <c r="O272">
        <v>1.706</v>
      </c>
      <c r="P272" t="s">
        <v>2036</v>
      </c>
      <c r="Q272">
        <v>3224</v>
      </c>
      <c r="R272">
        <v>811</v>
      </c>
      <c r="S272" t="s">
        <v>2039</v>
      </c>
      <c r="U272" s="668" t="s">
        <v>2041</v>
      </c>
      <c r="V272">
        <v>89</v>
      </c>
      <c r="W272">
        <v>73</v>
      </c>
      <c r="X272">
        <v>55</v>
      </c>
      <c r="Y272" s="219" t="s">
        <v>2035</v>
      </c>
    </row>
    <row r="273" spans="1:25" x14ac:dyDescent="0.3">
      <c r="A273" t="s">
        <v>733</v>
      </c>
      <c r="B273" s="75" t="s">
        <v>734</v>
      </c>
      <c r="C273" t="s">
        <v>735</v>
      </c>
      <c r="D273" t="s">
        <v>736</v>
      </c>
      <c r="E273" t="s">
        <v>737</v>
      </c>
      <c r="G273" t="s">
        <v>738</v>
      </c>
      <c r="I273" s="1140" t="s">
        <v>3871</v>
      </c>
      <c r="J273" s="899" t="s">
        <v>739</v>
      </c>
      <c r="K273" t="s">
        <v>28</v>
      </c>
      <c r="L273" t="s">
        <v>740</v>
      </c>
      <c r="M273" t="s">
        <v>741</v>
      </c>
      <c r="N273" t="s">
        <v>742</v>
      </c>
      <c r="O273">
        <v>1.639</v>
      </c>
      <c r="P273" t="s">
        <v>735</v>
      </c>
      <c r="Q273">
        <v>809</v>
      </c>
      <c r="R273">
        <v>809</v>
      </c>
      <c r="S273" t="s">
        <v>738</v>
      </c>
      <c r="U273" s="521" t="s">
        <v>743</v>
      </c>
      <c r="V273">
        <v>122</v>
      </c>
      <c r="W273">
        <v>69</v>
      </c>
      <c r="X273">
        <v>31</v>
      </c>
      <c r="Y273" s="75" t="s">
        <v>734</v>
      </c>
    </row>
    <row r="274" spans="1:25" x14ac:dyDescent="0.3">
      <c r="A274" t="s">
        <v>3762</v>
      </c>
      <c r="B274" s="441" t="s">
        <v>3763</v>
      </c>
      <c r="C274" t="s">
        <v>3764</v>
      </c>
      <c r="D274" t="s">
        <v>2045</v>
      </c>
      <c r="E274" t="s">
        <v>3765</v>
      </c>
      <c r="G274" t="s">
        <v>3766</v>
      </c>
      <c r="H274" s="899"/>
      <c r="K274" t="s">
        <v>28</v>
      </c>
      <c r="L274" t="s">
        <v>28</v>
      </c>
      <c r="M274" t="s">
        <v>28</v>
      </c>
      <c r="N274" t="s">
        <v>1793</v>
      </c>
      <c r="O274">
        <v>2.0419999999999998</v>
      </c>
      <c r="P274" t="s">
        <v>28</v>
      </c>
      <c r="Q274">
        <v>808</v>
      </c>
      <c r="R274">
        <v>808</v>
      </c>
      <c r="S274" t="s">
        <v>3766</v>
      </c>
      <c r="U274" s="893" t="s">
        <v>3767</v>
      </c>
      <c r="V274">
        <v>138</v>
      </c>
      <c r="W274">
        <v>110</v>
      </c>
      <c r="X274">
        <v>78</v>
      </c>
      <c r="Y274" s="441" t="s">
        <v>3763</v>
      </c>
    </row>
    <row r="275" spans="1:25" x14ac:dyDescent="0.3">
      <c r="A275" t="s">
        <v>3733</v>
      </c>
      <c r="B275" s="436" t="s">
        <v>3734</v>
      </c>
      <c r="C275" t="s">
        <v>3735</v>
      </c>
      <c r="D275" t="s">
        <v>1238</v>
      </c>
      <c r="E275" t="s">
        <v>1239</v>
      </c>
      <c r="G275" t="s">
        <v>3736</v>
      </c>
      <c r="J275"/>
      <c r="K275" t="s">
        <v>28</v>
      </c>
      <c r="L275" t="s">
        <v>28</v>
      </c>
      <c r="M275" t="s">
        <v>28</v>
      </c>
      <c r="N275" t="s">
        <v>3737</v>
      </c>
      <c r="O275">
        <v>1.8149999999999999</v>
      </c>
      <c r="P275" t="s">
        <v>28</v>
      </c>
      <c r="Q275">
        <v>772</v>
      </c>
      <c r="R275">
        <v>772</v>
      </c>
      <c r="S275" t="s">
        <v>3736</v>
      </c>
      <c r="U275" s="888" t="s">
        <v>3738</v>
      </c>
      <c r="V275">
        <v>104</v>
      </c>
      <c r="W275">
        <v>37</v>
      </c>
      <c r="X275">
        <v>26</v>
      </c>
      <c r="Y275" s="436" t="s">
        <v>3734</v>
      </c>
    </row>
    <row r="276" spans="1:25" x14ac:dyDescent="0.3">
      <c r="A276" t="s">
        <v>2262</v>
      </c>
      <c r="B276" s="246" t="s">
        <v>2263</v>
      </c>
      <c r="C276" t="s">
        <v>2264</v>
      </c>
      <c r="D276" t="s">
        <v>551</v>
      </c>
      <c r="E276" t="s">
        <v>508</v>
      </c>
      <c r="G276" t="s">
        <v>2265</v>
      </c>
      <c r="H276" s="899"/>
      <c r="K276" t="s">
        <v>583</v>
      </c>
      <c r="L276" t="s">
        <v>28</v>
      </c>
      <c r="M276" t="s">
        <v>2266</v>
      </c>
      <c r="N276" t="s">
        <v>1563</v>
      </c>
      <c r="O276">
        <v>1.6439999999999999</v>
      </c>
      <c r="P276" t="s">
        <v>28</v>
      </c>
      <c r="Q276">
        <v>771</v>
      </c>
      <c r="R276">
        <v>771</v>
      </c>
      <c r="S276" t="s">
        <v>2265</v>
      </c>
      <c r="U276" s="696" t="s">
        <v>2267</v>
      </c>
      <c r="V276">
        <v>130</v>
      </c>
      <c r="W276">
        <v>52</v>
      </c>
      <c r="X276">
        <v>10</v>
      </c>
      <c r="Y276" s="246" t="s">
        <v>2263</v>
      </c>
    </row>
    <row r="277" spans="1:25" x14ac:dyDescent="0.3">
      <c r="A277" t="s">
        <v>587</v>
      </c>
      <c r="B277" s="61" t="s">
        <v>588</v>
      </c>
      <c r="C277" t="s">
        <v>589</v>
      </c>
      <c r="D277" t="s">
        <v>378</v>
      </c>
      <c r="E277" t="s">
        <v>590</v>
      </c>
      <c r="G277" t="s">
        <v>591</v>
      </c>
      <c r="H277" s="899"/>
      <c r="I277" s="1140" t="s">
        <v>3856</v>
      </c>
      <c r="K277" t="s">
        <v>592</v>
      </c>
      <c r="L277" t="s">
        <v>28</v>
      </c>
      <c r="M277" t="s">
        <v>593</v>
      </c>
      <c r="N277" t="s">
        <v>594</v>
      </c>
      <c r="O277">
        <v>1.347</v>
      </c>
      <c r="P277" t="s">
        <v>595</v>
      </c>
      <c r="Q277">
        <v>768</v>
      </c>
      <c r="R277">
        <v>768</v>
      </c>
      <c r="S277" t="s">
        <v>591</v>
      </c>
      <c r="U277" s="506" t="s">
        <v>596</v>
      </c>
      <c r="V277">
        <v>197</v>
      </c>
      <c r="W277">
        <v>106</v>
      </c>
      <c r="X277">
        <v>91</v>
      </c>
      <c r="Y277" s="61" t="s">
        <v>588</v>
      </c>
    </row>
    <row r="278" spans="1:25" x14ac:dyDescent="0.3">
      <c r="A278" t="s">
        <v>3288</v>
      </c>
      <c r="B278" s="374" t="s">
        <v>3289</v>
      </c>
      <c r="C278" t="s">
        <v>3290</v>
      </c>
      <c r="D278" t="s">
        <v>3291</v>
      </c>
      <c r="E278" t="s">
        <v>3292</v>
      </c>
      <c r="G278" t="s">
        <v>3293</v>
      </c>
      <c r="K278" t="s">
        <v>237</v>
      </c>
      <c r="L278" t="s">
        <v>28</v>
      </c>
      <c r="M278" t="s">
        <v>3294</v>
      </c>
      <c r="N278" t="s">
        <v>3295</v>
      </c>
      <c r="O278">
        <v>301</v>
      </c>
      <c r="P278" t="s">
        <v>3290</v>
      </c>
      <c r="Q278">
        <v>5202</v>
      </c>
      <c r="R278" s="899">
        <v>767</v>
      </c>
      <c r="S278" t="s">
        <v>3293</v>
      </c>
      <c r="U278" s="825" t="s">
        <v>3296</v>
      </c>
      <c r="V278">
        <v>217</v>
      </c>
      <c r="W278">
        <v>137</v>
      </c>
      <c r="X278">
        <v>120</v>
      </c>
      <c r="Y278" s="374" t="s">
        <v>3289</v>
      </c>
    </row>
    <row r="279" spans="1:25" x14ac:dyDescent="0.3">
      <c r="A279" t="s">
        <v>253</v>
      </c>
      <c r="B279" s="30" t="s">
        <v>254</v>
      </c>
      <c r="C279" t="s">
        <v>255</v>
      </c>
      <c r="D279" t="s">
        <v>256</v>
      </c>
      <c r="E279" t="s">
        <v>257</v>
      </c>
      <c r="G279" t="s">
        <v>258</v>
      </c>
      <c r="H279" s="899"/>
      <c r="I279" s="1140" t="s">
        <v>3826</v>
      </c>
      <c r="K279" t="s">
        <v>28</v>
      </c>
      <c r="L279" t="s">
        <v>259</v>
      </c>
      <c r="M279" t="s">
        <v>260</v>
      </c>
      <c r="N279" t="s">
        <v>261</v>
      </c>
      <c r="O279">
        <v>1.988</v>
      </c>
      <c r="P279" t="s">
        <v>255</v>
      </c>
      <c r="Q279">
        <v>765</v>
      </c>
      <c r="R279">
        <v>765</v>
      </c>
      <c r="S279" t="s">
        <v>258</v>
      </c>
      <c r="U279" s="474" t="s">
        <v>262</v>
      </c>
      <c r="V279">
        <v>255</v>
      </c>
      <c r="W279">
        <v>223</v>
      </c>
      <c r="X279">
        <v>213</v>
      </c>
      <c r="Y279" s="30" t="s">
        <v>254</v>
      </c>
    </row>
    <row r="280" spans="1:25" x14ac:dyDescent="0.3">
      <c r="A280" t="s">
        <v>3385</v>
      </c>
      <c r="B280" s="387" t="s">
        <v>3386</v>
      </c>
      <c r="C280" t="s">
        <v>3387</v>
      </c>
      <c r="D280" t="s">
        <v>103</v>
      </c>
      <c r="E280" t="s">
        <v>543</v>
      </c>
      <c r="G280" t="s">
        <v>3388</v>
      </c>
      <c r="H280" s="899"/>
      <c r="K280" t="s">
        <v>3389</v>
      </c>
      <c r="L280" t="s">
        <v>28</v>
      </c>
      <c r="M280" t="s">
        <v>28</v>
      </c>
      <c r="N280" t="s">
        <v>1180</v>
      </c>
      <c r="O280">
        <v>551</v>
      </c>
      <c r="P280" t="s">
        <v>28</v>
      </c>
      <c r="Q280">
        <v>759</v>
      </c>
      <c r="R280">
        <v>759</v>
      </c>
      <c r="S280" t="s">
        <v>3388</v>
      </c>
      <c r="U280" s="838" t="s">
        <v>3390</v>
      </c>
      <c r="V280">
        <v>96</v>
      </c>
      <c r="W280">
        <v>103</v>
      </c>
      <c r="X280">
        <v>140</v>
      </c>
      <c r="Y280" s="387" t="s">
        <v>3386</v>
      </c>
    </row>
    <row r="281" spans="1:25" x14ac:dyDescent="0.3">
      <c r="A281" t="s">
        <v>465</v>
      </c>
      <c r="B281" s="49" t="s">
        <v>466</v>
      </c>
      <c r="C281" t="s">
        <v>467</v>
      </c>
      <c r="D281" t="s">
        <v>468</v>
      </c>
      <c r="E281" t="s">
        <v>469</v>
      </c>
      <c r="G281" t="s">
        <v>470</v>
      </c>
      <c r="H281" s="899"/>
      <c r="I281" s="1140" t="s">
        <v>3844</v>
      </c>
      <c r="K281" t="s">
        <v>431</v>
      </c>
      <c r="L281" t="s">
        <v>28</v>
      </c>
      <c r="M281" t="s">
        <v>471</v>
      </c>
      <c r="N281" t="s">
        <v>472</v>
      </c>
      <c r="O281">
        <v>3.3479999999999999</v>
      </c>
      <c r="P281" t="s">
        <v>473</v>
      </c>
      <c r="Q281">
        <v>3116</v>
      </c>
      <c r="R281">
        <v>757</v>
      </c>
      <c r="S281" t="s">
        <v>470</v>
      </c>
      <c r="U281" s="494" t="s">
        <v>474</v>
      </c>
      <c r="V281">
        <v>115</v>
      </c>
      <c r="W281">
        <v>159</v>
      </c>
      <c r="X281">
        <v>193</v>
      </c>
      <c r="Y281" s="49" t="s">
        <v>466</v>
      </c>
    </row>
    <row r="282" spans="1:25" x14ac:dyDescent="0.3">
      <c r="A282" t="s">
        <v>2353</v>
      </c>
      <c r="B282" s="257" t="s">
        <v>2354</v>
      </c>
      <c r="C282" t="s">
        <v>2355</v>
      </c>
      <c r="D282" t="s">
        <v>1425</v>
      </c>
      <c r="E282" t="s">
        <v>2356</v>
      </c>
      <c r="G282" t="s">
        <v>2357</v>
      </c>
      <c r="K282" t="s">
        <v>2358</v>
      </c>
      <c r="L282" t="s">
        <v>28</v>
      </c>
      <c r="M282" t="s">
        <v>2359</v>
      </c>
      <c r="N282" t="s">
        <v>1265</v>
      </c>
      <c r="O282">
        <v>1.899</v>
      </c>
      <c r="P282" t="s">
        <v>2360</v>
      </c>
      <c r="Q282">
        <v>755</v>
      </c>
      <c r="R282">
        <v>755</v>
      </c>
      <c r="S282" t="s">
        <v>2357</v>
      </c>
      <c r="U282" s="707" t="s">
        <v>2361</v>
      </c>
      <c r="V282">
        <v>162</v>
      </c>
      <c r="W282">
        <v>181</v>
      </c>
      <c r="X282">
        <v>198</v>
      </c>
      <c r="Y282" s="257" t="s">
        <v>2354</v>
      </c>
    </row>
    <row r="283" spans="1:25" x14ac:dyDescent="0.3">
      <c r="A283" t="s">
        <v>3171</v>
      </c>
      <c r="B283" s="358" t="s">
        <v>3172</v>
      </c>
      <c r="C283" t="s">
        <v>3173</v>
      </c>
      <c r="D283" t="s">
        <v>1680</v>
      </c>
      <c r="E283" t="s">
        <v>3174</v>
      </c>
      <c r="G283" t="s">
        <v>3175</v>
      </c>
      <c r="K283" t="s">
        <v>1989</v>
      </c>
      <c r="L283" t="s">
        <v>3176</v>
      </c>
      <c r="M283" t="s">
        <v>3177</v>
      </c>
      <c r="N283" t="s">
        <v>1285</v>
      </c>
      <c r="O283">
        <v>2.895</v>
      </c>
      <c r="P283" t="s">
        <v>3173</v>
      </c>
      <c r="Q283">
        <v>3051</v>
      </c>
      <c r="R283">
        <v>754</v>
      </c>
      <c r="S283" t="s">
        <v>3175</v>
      </c>
      <c r="U283" s="809" t="s">
        <v>3178</v>
      </c>
      <c r="V283">
        <v>199</v>
      </c>
      <c r="W283">
        <v>209</v>
      </c>
      <c r="X283">
        <v>219</v>
      </c>
      <c r="Y283" s="358" t="s">
        <v>3172</v>
      </c>
    </row>
    <row r="284" spans="1:25" x14ac:dyDescent="0.3">
      <c r="A284" t="s">
        <v>1677</v>
      </c>
      <c r="B284" s="177" t="s">
        <v>1678</v>
      </c>
      <c r="C284" t="s">
        <v>1679</v>
      </c>
      <c r="D284" t="s">
        <v>1680</v>
      </c>
      <c r="E284" t="s">
        <v>1681</v>
      </c>
      <c r="G284" t="s">
        <v>1682</v>
      </c>
      <c r="H284" s="899"/>
      <c r="I284" s="1140" t="s">
        <v>3973</v>
      </c>
      <c r="K284" t="s">
        <v>1683</v>
      </c>
      <c r="L284" t="s">
        <v>1684</v>
      </c>
      <c r="M284" t="s">
        <v>1685</v>
      </c>
      <c r="N284" t="s">
        <v>1686</v>
      </c>
      <c r="O284">
        <v>3.1440000000000001</v>
      </c>
      <c r="P284" t="s">
        <v>28</v>
      </c>
      <c r="Q284">
        <v>3124</v>
      </c>
      <c r="R284">
        <v>753</v>
      </c>
      <c r="S284" t="s">
        <v>1682</v>
      </c>
      <c r="U284" s="624" t="s">
        <v>1687</v>
      </c>
      <c r="V284">
        <v>217</v>
      </c>
      <c r="W284">
        <v>235</v>
      </c>
      <c r="X284">
        <v>241</v>
      </c>
      <c r="Y284" s="177" t="s">
        <v>1678</v>
      </c>
    </row>
    <row r="285" spans="1:25" x14ac:dyDescent="0.3">
      <c r="A285" t="s">
        <v>3190</v>
      </c>
      <c r="B285" s="361" t="s">
        <v>3191</v>
      </c>
      <c r="C285" t="s">
        <v>3192</v>
      </c>
      <c r="D285" t="s">
        <v>1826</v>
      </c>
      <c r="E285" t="s">
        <v>3193</v>
      </c>
      <c r="G285" t="s">
        <v>3194</v>
      </c>
      <c r="H285" s="899"/>
      <c r="K285" t="s">
        <v>28</v>
      </c>
      <c r="L285" t="s">
        <v>3195</v>
      </c>
      <c r="M285" t="s">
        <v>28</v>
      </c>
      <c r="N285" t="s">
        <v>3196</v>
      </c>
      <c r="O285">
        <v>3.2069999999999999</v>
      </c>
      <c r="P285" t="s">
        <v>3197</v>
      </c>
      <c r="Q285">
        <v>5173</v>
      </c>
      <c r="R285">
        <v>752</v>
      </c>
      <c r="S285" t="s">
        <v>3194</v>
      </c>
      <c r="U285" s="812" t="s">
        <v>3198</v>
      </c>
      <c r="V285">
        <v>238</v>
      </c>
      <c r="W285">
        <v>252</v>
      </c>
      <c r="X285">
        <v>252</v>
      </c>
      <c r="Y285" s="361" t="s">
        <v>3191</v>
      </c>
    </row>
    <row r="286" spans="1:25" x14ac:dyDescent="0.3">
      <c r="A286" t="s">
        <v>1047</v>
      </c>
      <c r="B286" s="108" t="s">
        <v>1048</v>
      </c>
      <c r="C286" t="s">
        <v>1049</v>
      </c>
      <c r="D286" t="s">
        <v>783</v>
      </c>
      <c r="E286" t="s">
        <v>1050</v>
      </c>
      <c r="G286" t="s">
        <v>1051</v>
      </c>
      <c r="I286" s="1140" t="s">
        <v>3904</v>
      </c>
      <c r="K286" t="s">
        <v>1052</v>
      </c>
      <c r="L286" t="s">
        <v>28</v>
      </c>
      <c r="M286" t="s">
        <v>1053</v>
      </c>
      <c r="N286" t="s">
        <v>1054</v>
      </c>
      <c r="O286">
        <v>3.2789999999999999</v>
      </c>
      <c r="P286" t="s">
        <v>28</v>
      </c>
      <c r="Q286">
        <v>3107</v>
      </c>
      <c r="R286">
        <v>727</v>
      </c>
      <c r="S286" t="s">
        <v>1051</v>
      </c>
      <c r="U286" s="554" t="s">
        <v>1055</v>
      </c>
      <c r="V286">
        <v>219</v>
      </c>
      <c r="W286">
        <v>179</v>
      </c>
      <c r="X286">
        <v>203</v>
      </c>
      <c r="Y286" s="108" t="s">
        <v>1048</v>
      </c>
    </row>
    <row r="287" spans="1:25" x14ac:dyDescent="0.3">
      <c r="A287" t="s">
        <v>2139</v>
      </c>
      <c r="B287" s="230" t="s">
        <v>2140</v>
      </c>
      <c r="C287" t="s">
        <v>235</v>
      </c>
      <c r="D287" t="s">
        <v>2141</v>
      </c>
      <c r="E287" t="s">
        <v>2142</v>
      </c>
      <c r="G287" t="s">
        <v>2143</v>
      </c>
      <c r="H287" s="899"/>
      <c r="K287" t="s">
        <v>28</v>
      </c>
      <c r="L287" t="s">
        <v>28</v>
      </c>
      <c r="M287" t="s">
        <v>28</v>
      </c>
      <c r="N287" t="s">
        <v>1664</v>
      </c>
      <c r="O287">
        <v>871</v>
      </c>
      <c r="P287" t="s">
        <v>28</v>
      </c>
      <c r="Q287">
        <v>719</v>
      </c>
      <c r="R287">
        <v>720</v>
      </c>
      <c r="S287" t="s">
        <v>2143</v>
      </c>
      <c r="U287" s="680" t="s">
        <v>2144</v>
      </c>
      <c r="V287">
        <v>27</v>
      </c>
      <c r="W287">
        <v>83</v>
      </c>
      <c r="X287">
        <v>0</v>
      </c>
      <c r="Y287" s="230" t="s">
        <v>2140</v>
      </c>
    </row>
    <row r="288" spans="1:25" x14ac:dyDescent="0.3">
      <c r="A288" t="s">
        <v>393</v>
      </c>
      <c r="B288" s="42" t="s">
        <v>394</v>
      </c>
      <c r="C288" t="s">
        <v>395</v>
      </c>
      <c r="D288" t="s">
        <v>396</v>
      </c>
      <c r="E288" t="s">
        <v>397</v>
      </c>
      <c r="G288" t="s">
        <v>398</v>
      </c>
      <c r="H288" s="899"/>
      <c r="I288" s="1140" t="s">
        <v>3837</v>
      </c>
      <c r="K288" t="s">
        <v>399</v>
      </c>
      <c r="L288" t="s">
        <v>28</v>
      </c>
      <c r="M288" t="s">
        <v>400</v>
      </c>
      <c r="N288" t="s">
        <v>401</v>
      </c>
      <c r="O288">
        <v>2.1640000000000001</v>
      </c>
      <c r="P288" t="s">
        <v>402</v>
      </c>
      <c r="Q288">
        <v>958</v>
      </c>
      <c r="R288">
        <v>719</v>
      </c>
      <c r="S288" t="s">
        <v>398</v>
      </c>
      <c r="U288" s="487" t="s">
        <v>403</v>
      </c>
      <c r="V288">
        <v>32</v>
      </c>
      <c r="W288">
        <v>95</v>
      </c>
      <c r="X288">
        <v>46</v>
      </c>
      <c r="Y288" s="42" t="s">
        <v>394</v>
      </c>
    </row>
    <row r="289" spans="1:25" x14ac:dyDescent="0.3">
      <c r="A289" t="s">
        <v>2639</v>
      </c>
      <c r="B289" s="291" t="s">
        <v>2640</v>
      </c>
      <c r="C289" t="s">
        <v>2641</v>
      </c>
      <c r="D289" t="s">
        <v>2642</v>
      </c>
      <c r="E289" t="s">
        <v>2643</v>
      </c>
      <c r="G289" t="s">
        <v>2644</v>
      </c>
      <c r="K289" t="s">
        <v>2191</v>
      </c>
      <c r="L289" t="s">
        <v>28</v>
      </c>
      <c r="M289" t="s">
        <v>2645</v>
      </c>
      <c r="N289" t="s">
        <v>2646</v>
      </c>
      <c r="O289">
        <v>2.085</v>
      </c>
      <c r="P289" t="s">
        <v>28</v>
      </c>
      <c r="Q289">
        <v>718</v>
      </c>
      <c r="R289">
        <v>718</v>
      </c>
      <c r="S289" t="s">
        <v>2644</v>
      </c>
      <c r="U289" s="741" t="s">
        <v>2647</v>
      </c>
      <c r="V289">
        <v>88</v>
      </c>
      <c r="W289">
        <v>113</v>
      </c>
      <c r="X289">
        <v>65</v>
      </c>
      <c r="Y289" s="291" t="s">
        <v>2640</v>
      </c>
    </row>
    <row r="290" spans="1:25" x14ac:dyDescent="0.3">
      <c r="A290" t="s">
        <v>607</v>
      </c>
      <c r="B290" s="63" t="s">
        <v>608</v>
      </c>
      <c r="C290" t="s">
        <v>609</v>
      </c>
      <c r="D290" t="s">
        <v>610</v>
      </c>
      <c r="E290" t="s">
        <v>611</v>
      </c>
      <c r="G290" t="s">
        <v>612</v>
      </c>
      <c r="H290" s="899"/>
      <c r="I290" s="1140" t="s">
        <v>3858</v>
      </c>
      <c r="K290" t="s">
        <v>28</v>
      </c>
      <c r="L290" t="s">
        <v>28</v>
      </c>
      <c r="M290" t="s">
        <v>613</v>
      </c>
      <c r="N290" t="s">
        <v>614</v>
      </c>
      <c r="O290">
        <v>1.7250000000000001</v>
      </c>
      <c r="P290" t="s">
        <v>615</v>
      </c>
      <c r="Q290">
        <v>716</v>
      </c>
      <c r="R290">
        <v>716</v>
      </c>
      <c r="S290" t="s">
        <v>612</v>
      </c>
      <c r="U290" s="508" t="s">
        <v>616</v>
      </c>
      <c r="V290">
        <v>166</v>
      </c>
      <c r="W290">
        <v>194</v>
      </c>
      <c r="X290">
        <v>152</v>
      </c>
      <c r="Y290" s="63" t="s">
        <v>608</v>
      </c>
    </row>
    <row r="291" spans="1:25" x14ac:dyDescent="0.3">
      <c r="A291" t="s">
        <v>617</v>
      </c>
      <c r="B291" s="64" t="s">
        <v>618</v>
      </c>
      <c r="C291" t="s">
        <v>619</v>
      </c>
      <c r="D291" t="s">
        <v>620</v>
      </c>
      <c r="E291" t="s">
        <v>621</v>
      </c>
      <c r="G291" t="s">
        <v>622</v>
      </c>
      <c r="H291" s="899"/>
      <c r="I291" s="1140" t="s">
        <v>3859</v>
      </c>
      <c r="K291" t="s">
        <v>623</v>
      </c>
      <c r="L291" t="s">
        <v>28</v>
      </c>
      <c r="M291" t="s">
        <v>624</v>
      </c>
      <c r="N291" t="s">
        <v>625</v>
      </c>
      <c r="O291">
        <v>1.302</v>
      </c>
      <c r="P291" t="s">
        <v>626</v>
      </c>
      <c r="Q291" s="899">
        <v>3147</v>
      </c>
      <c r="R291">
        <v>715</v>
      </c>
      <c r="S291" t="s">
        <v>622</v>
      </c>
      <c r="U291" s="509" t="s">
        <v>627</v>
      </c>
      <c r="V291">
        <v>215</v>
      </c>
      <c r="W291">
        <v>237</v>
      </c>
      <c r="X291">
        <v>204</v>
      </c>
      <c r="Y291" s="64" t="s">
        <v>618</v>
      </c>
    </row>
    <row r="292" spans="1:25" x14ac:dyDescent="0.3">
      <c r="A292" t="s">
        <v>874</v>
      </c>
      <c r="B292" s="89" t="s">
        <v>875</v>
      </c>
      <c r="C292" t="s">
        <v>876</v>
      </c>
      <c r="D292" t="s">
        <v>46</v>
      </c>
      <c r="E292" t="s">
        <v>340</v>
      </c>
      <c r="G292" t="s">
        <v>877</v>
      </c>
      <c r="H292" s="899"/>
      <c r="I292" s="1140" t="s">
        <v>3885</v>
      </c>
      <c r="K292" t="s">
        <v>28</v>
      </c>
      <c r="L292" t="s">
        <v>292</v>
      </c>
      <c r="M292" t="s">
        <v>28</v>
      </c>
      <c r="N292" t="s">
        <v>299</v>
      </c>
      <c r="O292">
        <v>3.0649999999999999</v>
      </c>
      <c r="P292" t="s">
        <v>878</v>
      </c>
      <c r="Q292">
        <v>709</v>
      </c>
      <c r="R292">
        <v>709</v>
      </c>
      <c r="S292" t="s">
        <v>877</v>
      </c>
      <c r="U292" s="535" t="s">
        <v>879</v>
      </c>
      <c r="V292">
        <v>167</v>
      </c>
      <c r="W292">
        <v>19</v>
      </c>
      <c r="X292">
        <v>43</v>
      </c>
      <c r="Y292" s="89" t="s">
        <v>875</v>
      </c>
    </row>
    <row r="293" spans="1:25" x14ac:dyDescent="0.3">
      <c r="A293" t="s">
        <v>524</v>
      </c>
      <c r="B293" s="55" t="s">
        <v>525</v>
      </c>
      <c r="C293" t="s">
        <v>526</v>
      </c>
      <c r="D293" t="s">
        <v>527</v>
      </c>
      <c r="E293" t="s">
        <v>528</v>
      </c>
      <c r="G293" t="s">
        <v>529</v>
      </c>
      <c r="I293" s="1140" t="s">
        <v>3850</v>
      </c>
      <c r="J293"/>
      <c r="K293" t="s">
        <v>530</v>
      </c>
      <c r="L293" t="s">
        <v>28</v>
      </c>
      <c r="M293" t="s">
        <v>531</v>
      </c>
      <c r="N293" t="s">
        <v>532</v>
      </c>
      <c r="O293">
        <v>267</v>
      </c>
      <c r="P293" t="s">
        <v>28</v>
      </c>
      <c r="Q293">
        <v>24</v>
      </c>
      <c r="R293"/>
      <c r="S293" t="s">
        <v>529</v>
      </c>
      <c r="U293" s="500" t="s">
        <v>533</v>
      </c>
      <c r="V293">
        <v>210</v>
      </c>
      <c r="W293">
        <v>16</v>
      </c>
      <c r="X293">
        <v>53</v>
      </c>
      <c r="Y293" s="55" t="s">
        <v>525</v>
      </c>
    </row>
    <row r="294" spans="1:25" x14ac:dyDescent="0.3">
      <c r="A294" t="s">
        <v>534</v>
      </c>
      <c r="B294" s="56" t="s">
        <v>535</v>
      </c>
      <c r="C294" t="s">
        <v>536</v>
      </c>
      <c r="D294" t="s">
        <v>537</v>
      </c>
      <c r="E294" t="s">
        <v>538</v>
      </c>
      <c r="G294" t="s">
        <v>539</v>
      </c>
      <c r="I294" s="1140" t="s">
        <v>3851</v>
      </c>
      <c r="K294" t="s">
        <v>540</v>
      </c>
      <c r="L294" t="s">
        <v>541</v>
      </c>
      <c r="M294" t="s">
        <v>542</v>
      </c>
      <c r="N294" t="s">
        <v>543</v>
      </c>
      <c r="O294">
        <v>2.8980000000000001</v>
      </c>
      <c r="P294" t="s">
        <v>536</v>
      </c>
      <c r="Q294">
        <v>315</v>
      </c>
      <c r="R294">
        <v>707</v>
      </c>
      <c r="S294" t="s">
        <v>539</v>
      </c>
      <c r="U294" s="501" t="s">
        <v>544</v>
      </c>
      <c r="V294">
        <v>224</v>
      </c>
      <c r="W294">
        <v>72</v>
      </c>
      <c r="X294">
        <v>72</v>
      </c>
      <c r="Y294" s="56" t="s">
        <v>535</v>
      </c>
    </row>
    <row r="295" spans="1:25" x14ac:dyDescent="0.3">
      <c r="A295" t="s">
        <v>545</v>
      </c>
      <c r="B295" s="57" t="s">
        <v>546</v>
      </c>
      <c r="C295" t="s">
        <v>547</v>
      </c>
      <c r="D295" t="s">
        <v>548</v>
      </c>
      <c r="E295" t="s">
        <v>549</v>
      </c>
      <c r="G295" t="s">
        <v>550</v>
      </c>
      <c r="I295" s="1140" t="s">
        <v>3852</v>
      </c>
      <c r="J295" s="899" t="s">
        <v>551</v>
      </c>
      <c r="K295" t="s">
        <v>118</v>
      </c>
      <c r="L295" t="s">
        <v>28</v>
      </c>
      <c r="M295" t="s">
        <v>552</v>
      </c>
      <c r="N295" t="s">
        <v>553</v>
      </c>
      <c r="O295">
        <v>3.4870000000000001</v>
      </c>
      <c r="P295" t="s">
        <v>554</v>
      </c>
      <c r="Q295">
        <v>314</v>
      </c>
      <c r="R295" s="899">
        <v>705</v>
      </c>
      <c r="S295" t="s">
        <v>555</v>
      </c>
      <c r="U295" s="502" t="s">
        <v>556</v>
      </c>
      <c r="V295">
        <v>233</v>
      </c>
      <c r="W295">
        <v>106</v>
      </c>
      <c r="X295">
        <v>103</v>
      </c>
      <c r="Y295" s="57" t="s">
        <v>546</v>
      </c>
    </row>
    <row r="296" spans="1:25" x14ac:dyDescent="0.3">
      <c r="A296" t="s">
        <v>568</v>
      </c>
      <c r="B296" s="59" t="s">
        <v>569</v>
      </c>
      <c r="C296" t="s">
        <v>570</v>
      </c>
      <c r="D296" t="s">
        <v>288</v>
      </c>
      <c r="E296" t="s">
        <v>571</v>
      </c>
      <c r="G296" t="s">
        <v>572</v>
      </c>
      <c r="H296" s="899"/>
      <c r="I296" s="1140" t="s">
        <v>3854</v>
      </c>
      <c r="K296" t="s">
        <v>573</v>
      </c>
      <c r="L296" t="s">
        <v>28</v>
      </c>
      <c r="M296" t="s">
        <v>574</v>
      </c>
      <c r="N296" t="s">
        <v>575</v>
      </c>
      <c r="O296">
        <v>268</v>
      </c>
      <c r="P296" t="s">
        <v>570</v>
      </c>
      <c r="Q296">
        <v>703</v>
      </c>
      <c r="R296">
        <v>703</v>
      </c>
      <c r="S296" t="s">
        <v>572</v>
      </c>
      <c r="U296" s="504" t="s">
        <v>576</v>
      </c>
      <c r="V296">
        <v>254</v>
      </c>
      <c r="W296">
        <v>215</v>
      </c>
      <c r="X296">
        <v>204</v>
      </c>
      <c r="Y296" s="59" t="s">
        <v>569</v>
      </c>
    </row>
    <row r="297" spans="1:25" x14ac:dyDescent="0.3">
      <c r="A297" t="s">
        <v>806</v>
      </c>
      <c r="B297" s="82" t="s">
        <v>807</v>
      </c>
      <c r="C297" t="s">
        <v>808</v>
      </c>
      <c r="D297" t="s">
        <v>809</v>
      </c>
      <c r="E297" t="s">
        <v>810</v>
      </c>
      <c r="G297" t="s">
        <v>811</v>
      </c>
      <c r="H297" s="899"/>
      <c r="I297" s="1140" t="s">
        <v>3878</v>
      </c>
      <c r="K297" t="s">
        <v>812</v>
      </c>
      <c r="L297" t="s">
        <v>28</v>
      </c>
      <c r="M297" t="s">
        <v>28</v>
      </c>
      <c r="N297" t="s">
        <v>813</v>
      </c>
      <c r="O297">
        <v>1.4690000000000001</v>
      </c>
      <c r="P297" t="s">
        <v>814</v>
      </c>
      <c r="Q297">
        <v>674</v>
      </c>
      <c r="R297">
        <v>674</v>
      </c>
      <c r="S297" t="s">
        <v>811</v>
      </c>
      <c r="U297" s="528" t="s">
        <v>815</v>
      </c>
      <c r="V297">
        <v>145</v>
      </c>
      <c r="W297">
        <v>123</v>
      </c>
      <c r="X297">
        <v>115</v>
      </c>
      <c r="Y297" s="82" t="s">
        <v>807</v>
      </c>
    </row>
    <row r="298" spans="1:25" x14ac:dyDescent="0.3">
      <c r="A298" t="s">
        <v>826</v>
      </c>
      <c r="B298" s="84" t="s">
        <v>827</v>
      </c>
      <c r="C298" t="s">
        <v>828</v>
      </c>
      <c r="D298" t="s">
        <v>829</v>
      </c>
      <c r="E298" t="s">
        <v>401</v>
      </c>
      <c r="G298" t="s">
        <v>830</v>
      </c>
      <c r="I298" s="1140" t="s">
        <v>3880</v>
      </c>
      <c r="K298" t="s">
        <v>28</v>
      </c>
      <c r="L298" t="s">
        <v>28</v>
      </c>
      <c r="M298" t="s">
        <v>831</v>
      </c>
      <c r="N298" t="s">
        <v>832</v>
      </c>
      <c r="O298">
        <v>39</v>
      </c>
      <c r="P298" t="s">
        <v>833</v>
      </c>
      <c r="Q298">
        <v>670</v>
      </c>
      <c r="R298">
        <v>670</v>
      </c>
      <c r="S298" t="s">
        <v>830</v>
      </c>
      <c r="U298" s="530" t="s">
        <v>834</v>
      </c>
      <c r="V298">
        <v>215</v>
      </c>
      <c r="W298">
        <v>206</v>
      </c>
      <c r="X298">
        <v>203</v>
      </c>
      <c r="Y298" s="84" t="s">
        <v>827</v>
      </c>
    </row>
    <row r="299" spans="1:25" x14ac:dyDescent="0.3">
      <c r="A299" t="s">
        <v>2296</v>
      </c>
      <c r="B299" s="251" t="s">
        <v>2297</v>
      </c>
      <c r="C299" t="s">
        <v>1515</v>
      </c>
      <c r="D299" t="s">
        <v>2298</v>
      </c>
      <c r="E299" t="s">
        <v>2299</v>
      </c>
      <c r="G299" t="s">
        <v>2300</v>
      </c>
      <c r="H299" s="899"/>
      <c r="K299" t="s">
        <v>2301</v>
      </c>
      <c r="L299" t="s">
        <v>28</v>
      </c>
      <c r="M299" t="s">
        <v>2302</v>
      </c>
      <c r="N299" t="s">
        <v>2303</v>
      </c>
      <c r="O299">
        <v>2.1429999999999998</v>
      </c>
      <c r="P299" t="s">
        <v>1515</v>
      </c>
      <c r="Q299">
        <v>666</v>
      </c>
      <c r="R299"/>
      <c r="S299" t="s">
        <v>2300</v>
      </c>
      <c r="U299" s="701" t="s">
        <v>2304</v>
      </c>
      <c r="V299">
        <v>86</v>
      </c>
      <c r="W299">
        <v>106</v>
      </c>
      <c r="X299">
        <v>106</v>
      </c>
      <c r="Y299" s="251" t="s">
        <v>2297</v>
      </c>
    </row>
    <row r="300" spans="1:25" x14ac:dyDescent="0.3">
      <c r="A300" t="s">
        <v>2305</v>
      </c>
      <c r="B300" s="252" t="s">
        <v>2306</v>
      </c>
      <c r="C300" t="s">
        <v>2307</v>
      </c>
      <c r="D300" t="s">
        <v>2308</v>
      </c>
      <c r="E300" t="s">
        <v>1998</v>
      </c>
      <c r="G300" t="s">
        <v>2309</v>
      </c>
      <c r="J300" s="899">
        <v>3146</v>
      </c>
      <c r="K300" t="s">
        <v>28</v>
      </c>
      <c r="L300" t="s">
        <v>28</v>
      </c>
      <c r="M300" t="s">
        <v>2310</v>
      </c>
      <c r="N300" t="s">
        <v>599</v>
      </c>
      <c r="O300">
        <v>2.399</v>
      </c>
      <c r="P300" t="s">
        <v>2311</v>
      </c>
      <c r="Q300">
        <v>3146</v>
      </c>
      <c r="R300">
        <v>664</v>
      </c>
      <c r="S300" t="s">
        <v>2309</v>
      </c>
      <c r="U300" s="702" t="s">
        <v>2312</v>
      </c>
      <c r="V300">
        <v>152</v>
      </c>
      <c r="W300">
        <v>174</v>
      </c>
      <c r="X300">
        <v>174</v>
      </c>
      <c r="Y300" s="252" t="s">
        <v>2306</v>
      </c>
    </row>
    <row r="301" spans="1:25" x14ac:dyDescent="0.3">
      <c r="A301" t="s">
        <v>2313</v>
      </c>
      <c r="B301" s="253" t="s">
        <v>2314</v>
      </c>
      <c r="C301" t="s">
        <v>2315</v>
      </c>
      <c r="D301" t="s">
        <v>2316</v>
      </c>
      <c r="E301" t="s">
        <v>2317</v>
      </c>
      <c r="G301" t="s">
        <v>2318</v>
      </c>
      <c r="H301" s="899"/>
      <c r="J301" s="899" t="s">
        <v>2319</v>
      </c>
      <c r="K301" t="s">
        <v>2320</v>
      </c>
      <c r="L301" t="s">
        <v>2321</v>
      </c>
      <c r="M301" t="s">
        <v>2322</v>
      </c>
      <c r="N301" t="s">
        <v>609</v>
      </c>
      <c r="O301">
        <v>898</v>
      </c>
      <c r="P301" t="s">
        <v>28</v>
      </c>
      <c r="Q301">
        <v>953</v>
      </c>
      <c r="R301">
        <v>662</v>
      </c>
      <c r="S301" t="s">
        <v>2323</v>
      </c>
      <c r="U301" s="703" t="s">
        <v>2324</v>
      </c>
      <c r="V301">
        <v>189</v>
      </c>
      <c r="W301">
        <v>203</v>
      </c>
      <c r="X301">
        <v>203</v>
      </c>
      <c r="Y301" s="253" t="s">
        <v>2314</v>
      </c>
    </row>
    <row r="302" spans="1:25" x14ac:dyDescent="0.3">
      <c r="A302" t="s">
        <v>2325</v>
      </c>
      <c r="B302" s="254" t="s">
        <v>2326</v>
      </c>
      <c r="C302" t="s">
        <v>2327</v>
      </c>
      <c r="D302" t="s">
        <v>2328</v>
      </c>
      <c r="E302" t="s">
        <v>996</v>
      </c>
      <c r="G302" t="s">
        <v>2329</v>
      </c>
      <c r="H302" s="899"/>
      <c r="K302" t="s">
        <v>2330</v>
      </c>
      <c r="L302" t="s">
        <v>28</v>
      </c>
      <c r="M302" t="s">
        <v>28</v>
      </c>
      <c r="N302" t="s">
        <v>619</v>
      </c>
      <c r="O302">
        <v>2.5419999999999998</v>
      </c>
      <c r="P302" t="s">
        <v>28</v>
      </c>
      <c r="Q302">
        <v>661</v>
      </c>
      <c r="R302">
        <v>661</v>
      </c>
      <c r="S302" t="s">
        <v>2329</v>
      </c>
      <c r="U302" s="704" t="s">
        <v>2331</v>
      </c>
      <c r="V302">
        <v>221</v>
      </c>
      <c r="W302">
        <v>227</v>
      </c>
      <c r="X302">
        <v>227</v>
      </c>
      <c r="Y302" s="254" t="s">
        <v>2326</v>
      </c>
    </row>
    <row r="303" spans="1:25" x14ac:dyDescent="0.3">
      <c r="A303" t="s">
        <v>2015</v>
      </c>
      <c r="B303" s="216" t="s">
        <v>2016</v>
      </c>
      <c r="C303" t="s">
        <v>1223</v>
      </c>
      <c r="D303" t="s">
        <v>216</v>
      </c>
      <c r="E303" t="s">
        <v>96</v>
      </c>
      <c r="G303" t="s">
        <v>2017</v>
      </c>
      <c r="H303" s="899"/>
      <c r="I303" s="1140" t="s">
        <v>4014</v>
      </c>
      <c r="K303" t="s">
        <v>2018</v>
      </c>
      <c r="L303" t="s">
        <v>28</v>
      </c>
      <c r="M303" t="s">
        <v>28</v>
      </c>
      <c r="N303" t="s">
        <v>2019</v>
      </c>
      <c r="O303">
        <v>2.6859999999999999</v>
      </c>
      <c r="P303" t="s">
        <v>28</v>
      </c>
      <c r="Q303">
        <v>3188</v>
      </c>
      <c r="R303">
        <v>654</v>
      </c>
      <c r="S303" t="s">
        <v>2017</v>
      </c>
      <c r="U303" s="665" t="s">
        <v>2020</v>
      </c>
      <c r="V303">
        <v>189</v>
      </c>
      <c r="W303">
        <v>155</v>
      </c>
      <c r="X303">
        <v>81</v>
      </c>
      <c r="Y303" s="216" t="s">
        <v>2016</v>
      </c>
    </row>
    <row r="304" spans="1:25" x14ac:dyDescent="0.3">
      <c r="A304" t="s">
        <v>2919</v>
      </c>
      <c r="B304" s="327" t="s">
        <v>2920</v>
      </c>
      <c r="C304" t="s">
        <v>522</v>
      </c>
      <c r="D304" t="s">
        <v>2921</v>
      </c>
      <c r="E304" t="s">
        <v>858</v>
      </c>
      <c r="G304" t="s">
        <v>2922</v>
      </c>
      <c r="K304" t="s">
        <v>2923</v>
      </c>
      <c r="L304" t="s">
        <v>28</v>
      </c>
      <c r="M304" t="s">
        <v>2924</v>
      </c>
      <c r="N304" t="s">
        <v>2925</v>
      </c>
      <c r="O304">
        <v>363</v>
      </c>
      <c r="P304" t="s">
        <v>2926</v>
      </c>
      <c r="Q304">
        <v>90</v>
      </c>
      <c r="R304">
        <v>614</v>
      </c>
      <c r="S304" t="s">
        <v>2922</v>
      </c>
      <c r="U304" s="777" t="s">
        <v>2927</v>
      </c>
      <c r="V304">
        <v>113</v>
      </c>
      <c r="W304">
        <v>147</v>
      </c>
      <c r="X304">
        <v>92</v>
      </c>
      <c r="Y304" s="327" t="s">
        <v>2920</v>
      </c>
    </row>
    <row r="305" spans="1:25" x14ac:dyDescent="0.3">
      <c r="A305" t="s">
        <v>3588</v>
      </c>
      <c r="B305" s="899"/>
      <c r="C305" t="s">
        <v>3589</v>
      </c>
      <c r="D305" t="s">
        <v>28</v>
      </c>
      <c r="E305" t="s">
        <v>1041</v>
      </c>
      <c r="G305" t="s">
        <v>3590</v>
      </c>
      <c r="H305" s="899"/>
      <c r="J305" s="899">
        <v>74</v>
      </c>
      <c r="K305" t="s">
        <v>28</v>
      </c>
      <c r="L305" t="s">
        <v>28</v>
      </c>
      <c r="M305" t="s">
        <v>28</v>
      </c>
      <c r="N305" t="s">
        <v>1195</v>
      </c>
      <c r="O305">
        <v>1.512</v>
      </c>
      <c r="P305" t="s">
        <v>3589</v>
      </c>
      <c r="Q305">
        <v>74</v>
      </c>
      <c r="R305"/>
      <c r="U305" s="866" t="s">
        <v>3591</v>
      </c>
      <c r="V305">
        <v>148</v>
      </c>
      <c r="W305">
        <v>96</v>
      </c>
      <c r="X305">
        <v>131</v>
      </c>
      <c r="Y305" s="899"/>
    </row>
    <row r="306" spans="1:25" x14ac:dyDescent="0.3">
      <c r="A306" t="s">
        <v>2993</v>
      </c>
      <c r="B306" s="335" t="s">
        <v>2994</v>
      </c>
      <c r="C306" t="s">
        <v>2672</v>
      </c>
      <c r="D306" t="s">
        <v>762</v>
      </c>
      <c r="E306" t="s">
        <v>2995</v>
      </c>
      <c r="G306" t="s">
        <v>2996</v>
      </c>
      <c r="H306" s="899"/>
      <c r="J306" s="899">
        <v>70</v>
      </c>
      <c r="K306" t="s">
        <v>2298</v>
      </c>
      <c r="L306" t="s">
        <v>28</v>
      </c>
      <c r="M306" t="s">
        <v>2997</v>
      </c>
      <c r="N306" t="s">
        <v>2998</v>
      </c>
      <c r="O306">
        <v>2.8719999999999999</v>
      </c>
      <c r="P306" t="s">
        <v>2672</v>
      </c>
      <c r="Q306">
        <v>202</v>
      </c>
      <c r="R306"/>
      <c r="S306" t="s">
        <v>2996</v>
      </c>
      <c r="U306" s="786" t="s">
        <v>2999</v>
      </c>
      <c r="V306">
        <v>234</v>
      </c>
      <c r="W306">
        <v>156</v>
      </c>
      <c r="X306">
        <v>196</v>
      </c>
      <c r="Y306" s="335" t="s">
        <v>2994</v>
      </c>
    </row>
    <row r="307" spans="1:25" x14ac:dyDescent="0.3">
      <c r="A307" t="s">
        <v>2513</v>
      </c>
      <c r="B307" s="275" t="s">
        <v>2514</v>
      </c>
      <c r="C307" t="s">
        <v>1063</v>
      </c>
      <c r="D307" t="s">
        <v>2515</v>
      </c>
      <c r="E307" t="s">
        <v>2516</v>
      </c>
      <c r="G307" t="s">
        <v>2517</v>
      </c>
      <c r="H307" s="899"/>
      <c r="K307" t="s">
        <v>2518</v>
      </c>
      <c r="L307" t="s">
        <v>28</v>
      </c>
      <c r="M307" t="s">
        <v>2519</v>
      </c>
      <c r="N307" t="s">
        <v>2520</v>
      </c>
      <c r="O307">
        <v>939</v>
      </c>
      <c r="P307" t="s">
        <v>1063</v>
      </c>
      <c r="Q307">
        <v>5197</v>
      </c>
      <c r="R307">
        <v>606</v>
      </c>
      <c r="S307" t="s">
        <v>2517</v>
      </c>
      <c r="U307" s="725" t="s">
        <v>2521</v>
      </c>
      <c r="V307">
        <v>62</v>
      </c>
      <c r="W307">
        <v>182</v>
      </c>
      <c r="X307">
        <v>161</v>
      </c>
      <c r="Y307" s="275" t="s">
        <v>2514</v>
      </c>
    </row>
    <row r="308" spans="1:25" x14ac:dyDescent="0.3">
      <c r="A308" t="s">
        <v>2522</v>
      </c>
      <c r="B308" s="276" t="s">
        <v>2523</v>
      </c>
      <c r="C308" t="s">
        <v>2524</v>
      </c>
      <c r="D308" t="s">
        <v>2525</v>
      </c>
      <c r="E308" t="s">
        <v>2526</v>
      </c>
      <c r="G308" t="s">
        <v>2527</v>
      </c>
      <c r="H308" s="899"/>
      <c r="K308" t="s">
        <v>2528</v>
      </c>
      <c r="L308" t="s">
        <v>28</v>
      </c>
      <c r="M308" t="s">
        <v>2529</v>
      </c>
      <c r="N308" t="s">
        <v>2530</v>
      </c>
      <c r="O308">
        <v>519</v>
      </c>
      <c r="P308" t="s">
        <v>2531</v>
      </c>
      <c r="Q308">
        <v>606</v>
      </c>
      <c r="R308">
        <v>605</v>
      </c>
      <c r="S308" t="s">
        <v>2527</v>
      </c>
      <c r="U308" s="726" t="s">
        <v>2532</v>
      </c>
      <c r="V308">
        <v>89</v>
      </c>
      <c r="W308">
        <v>199</v>
      </c>
      <c r="X308">
        <v>180</v>
      </c>
      <c r="Y308" s="276" t="s">
        <v>2523</v>
      </c>
    </row>
    <row r="309" spans="1:25" x14ac:dyDescent="0.3">
      <c r="A309" t="s">
        <v>785</v>
      </c>
      <c r="B309" s="80" t="s">
        <v>786</v>
      </c>
      <c r="C309" t="s">
        <v>787</v>
      </c>
      <c r="D309" t="s">
        <v>422</v>
      </c>
      <c r="E309" t="s">
        <v>788</v>
      </c>
      <c r="G309" t="s">
        <v>789</v>
      </c>
      <c r="H309" s="899"/>
      <c r="I309" s="1140" t="s">
        <v>3876</v>
      </c>
      <c r="K309" t="s">
        <v>28</v>
      </c>
      <c r="L309" t="s">
        <v>28</v>
      </c>
      <c r="M309" t="s">
        <v>790</v>
      </c>
      <c r="N309" t="s">
        <v>791</v>
      </c>
      <c r="O309">
        <v>1.835</v>
      </c>
      <c r="P309" t="s">
        <v>28</v>
      </c>
      <c r="Q309">
        <v>5181</v>
      </c>
      <c r="R309">
        <v>516</v>
      </c>
      <c r="S309" t="s">
        <v>789</v>
      </c>
      <c r="U309" s="526" t="s">
        <v>792</v>
      </c>
      <c r="V309">
        <v>255</v>
      </c>
      <c r="W309">
        <v>214</v>
      </c>
      <c r="X309">
        <v>0</v>
      </c>
      <c r="Y309" s="80" t="s">
        <v>786</v>
      </c>
    </row>
    <row r="310" spans="1:25" x14ac:dyDescent="0.3">
      <c r="A310" t="s">
        <v>937</v>
      </c>
      <c r="B310" s="96" t="s">
        <v>938</v>
      </c>
      <c r="C310" t="s">
        <v>939</v>
      </c>
      <c r="D310" t="s">
        <v>940</v>
      </c>
      <c r="E310" t="s">
        <v>128</v>
      </c>
      <c r="G310" t="s">
        <v>941</v>
      </c>
      <c r="H310" s="899"/>
      <c r="I310" s="1140" t="s">
        <v>3892</v>
      </c>
      <c r="K310" t="s">
        <v>942</v>
      </c>
      <c r="L310" t="s">
        <v>28</v>
      </c>
      <c r="M310" t="s">
        <v>943</v>
      </c>
      <c r="N310" t="s">
        <v>944</v>
      </c>
      <c r="O310">
        <v>2.0409999999999999</v>
      </c>
      <c r="P310" t="s">
        <v>945</v>
      </c>
      <c r="Q310">
        <v>512</v>
      </c>
      <c r="R310">
        <v>513</v>
      </c>
      <c r="S310" t="s">
        <v>941</v>
      </c>
      <c r="U310" s="542" t="s">
        <v>946</v>
      </c>
      <c r="V310">
        <v>59</v>
      </c>
      <c r="W310">
        <v>118</v>
      </c>
      <c r="X310">
        <v>143</v>
      </c>
      <c r="Y310" s="96" t="s">
        <v>938</v>
      </c>
    </row>
    <row r="311" spans="1:25" x14ac:dyDescent="0.3">
      <c r="A311" t="s">
        <v>1968</v>
      </c>
      <c r="B311" s="210" t="s">
        <v>1969</v>
      </c>
      <c r="C311" t="s">
        <v>1970</v>
      </c>
      <c r="D311" t="s">
        <v>1971</v>
      </c>
      <c r="E311" t="s">
        <v>429</v>
      </c>
      <c r="G311" t="s">
        <v>1972</v>
      </c>
      <c r="H311" s="899"/>
      <c r="I311" s="1140" t="s">
        <v>4008</v>
      </c>
      <c r="K311" t="s">
        <v>1973</v>
      </c>
      <c r="L311" t="s">
        <v>28</v>
      </c>
      <c r="M311" t="s">
        <v>1974</v>
      </c>
      <c r="N311" t="s">
        <v>427</v>
      </c>
      <c r="O311">
        <v>649</v>
      </c>
      <c r="P311" t="s">
        <v>28</v>
      </c>
      <c r="Q311">
        <v>84</v>
      </c>
      <c r="R311">
        <v>512</v>
      </c>
      <c r="S311" t="s">
        <v>1972</v>
      </c>
      <c r="U311" s="659" t="s">
        <v>1975</v>
      </c>
      <c r="V311">
        <v>107</v>
      </c>
      <c r="W311">
        <v>158</v>
      </c>
      <c r="X311">
        <v>191</v>
      </c>
      <c r="Y311" s="210" t="s">
        <v>1969</v>
      </c>
    </row>
    <row r="312" spans="1:25" x14ac:dyDescent="0.3">
      <c r="A312" t="s">
        <v>2233</v>
      </c>
      <c r="B312" s="242" t="s">
        <v>2234</v>
      </c>
      <c r="C312" t="s">
        <v>1803</v>
      </c>
      <c r="D312" t="s">
        <v>2235</v>
      </c>
      <c r="E312" t="s">
        <v>193</v>
      </c>
      <c r="G312" t="s">
        <v>2236</v>
      </c>
      <c r="H312" s="899"/>
      <c r="K312" t="s">
        <v>2237</v>
      </c>
      <c r="L312" t="s">
        <v>28</v>
      </c>
      <c r="M312" t="s">
        <v>2238</v>
      </c>
      <c r="N312" t="s">
        <v>611</v>
      </c>
      <c r="O312">
        <v>580</v>
      </c>
      <c r="P312" t="s">
        <v>1803</v>
      </c>
      <c r="Q312">
        <v>5210</v>
      </c>
      <c r="R312">
        <v>504</v>
      </c>
      <c r="S312" t="s">
        <v>2236</v>
      </c>
      <c r="U312" s="692" t="s">
        <v>2239</v>
      </c>
      <c r="V312">
        <v>27</v>
      </c>
      <c r="W312">
        <v>157</v>
      </c>
      <c r="X312">
        <v>107</v>
      </c>
      <c r="Y312" s="242" t="s">
        <v>2234</v>
      </c>
    </row>
    <row r="313" spans="1:25" x14ac:dyDescent="0.3">
      <c r="A313" t="s">
        <v>2478</v>
      </c>
      <c r="B313" s="271" t="s">
        <v>2479</v>
      </c>
      <c r="C313" t="s">
        <v>2480</v>
      </c>
      <c r="D313" t="s">
        <v>2481</v>
      </c>
      <c r="E313" t="s">
        <v>2482</v>
      </c>
      <c r="G313" t="s">
        <v>2483</v>
      </c>
      <c r="H313" s="899"/>
      <c r="K313" t="s">
        <v>2244</v>
      </c>
      <c r="L313" t="s">
        <v>28</v>
      </c>
      <c r="M313" t="s">
        <v>2484</v>
      </c>
      <c r="N313" t="s">
        <v>1721</v>
      </c>
      <c r="O313">
        <v>983</v>
      </c>
      <c r="P313" t="s">
        <v>2485</v>
      </c>
      <c r="Q313">
        <v>5208</v>
      </c>
      <c r="R313"/>
      <c r="S313" t="s">
        <v>2483</v>
      </c>
      <c r="U313" s="721" t="s">
        <v>2486</v>
      </c>
      <c r="V313">
        <v>136</v>
      </c>
      <c r="W313">
        <v>186</v>
      </c>
      <c r="X313">
        <v>145</v>
      </c>
      <c r="Y313" s="271" t="s">
        <v>2479</v>
      </c>
    </row>
    <row r="314" spans="1:25" x14ac:dyDescent="0.3">
      <c r="A314" t="s">
        <v>1669</v>
      </c>
      <c r="B314" s="176" t="s">
        <v>1670</v>
      </c>
      <c r="C314" t="s">
        <v>1671</v>
      </c>
      <c r="D314" t="s">
        <v>562</v>
      </c>
      <c r="E314" t="s">
        <v>1672</v>
      </c>
      <c r="G314" t="s">
        <v>1673</v>
      </c>
      <c r="H314" s="899"/>
      <c r="I314" s="1140" t="s">
        <v>3972</v>
      </c>
      <c r="K314" t="s">
        <v>1674</v>
      </c>
      <c r="L314" t="s">
        <v>28</v>
      </c>
      <c r="M314" t="s">
        <v>1675</v>
      </c>
      <c r="N314" t="s">
        <v>300</v>
      </c>
      <c r="O314">
        <v>1.8680000000000001</v>
      </c>
      <c r="P314" t="s">
        <v>1671</v>
      </c>
      <c r="Q314">
        <v>5196</v>
      </c>
      <c r="R314">
        <v>500</v>
      </c>
      <c r="S314" t="s">
        <v>1673</v>
      </c>
      <c r="U314" s="623" t="s">
        <v>1676</v>
      </c>
      <c r="V314">
        <v>228</v>
      </c>
      <c r="W314">
        <v>236</v>
      </c>
      <c r="X314">
        <v>212</v>
      </c>
      <c r="Y314" s="176" t="s">
        <v>1670</v>
      </c>
    </row>
    <row r="315" spans="1:25" x14ac:dyDescent="0.3">
      <c r="A315" t="s">
        <v>315</v>
      </c>
      <c r="B315" s="899"/>
      <c r="C315" t="s">
        <v>316</v>
      </c>
      <c r="D315" t="s">
        <v>317</v>
      </c>
      <c r="E315" t="s">
        <v>318</v>
      </c>
      <c r="G315" t="s">
        <v>319</v>
      </c>
      <c r="K315" t="s">
        <v>320</v>
      </c>
      <c r="L315" t="s">
        <v>28</v>
      </c>
      <c r="M315" t="s">
        <v>321</v>
      </c>
      <c r="N315" t="s">
        <v>322</v>
      </c>
      <c r="O315">
        <v>274</v>
      </c>
      <c r="P315" t="s">
        <v>323</v>
      </c>
      <c r="Q315">
        <v>420</v>
      </c>
      <c r="R315"/>
      <c r="U315" s="480" t="s">
        <v>324</v>
      </c>
      <c r="V315">
        <v>0</v>
      </c>
      <c r="W315">
        <v>0</v>
      </c>
      <c r="X315">
        <v>0</v>
      </c>
      <c r="Y315" s="899"/>
    </row>
    <row r="316" spans="1:25" x14ac:dyDescent="0.3">
      <c r="A316" t="s">
        <v>191</v>
      </c>
      <c r="B316" s="310" t="s">
        <v>2789</v>
      </c>
      <c r="C316" t="s">
        <v>2790</v>
      </c>
      <c r="D316" t="s">
        <v>2791</v>
      </c>
      <c r="E316" t="s">
        <v>2792</v>
      </c>
      <c r="G316" t="s">
        <v>2793</v>
      </c>
      <c r="H316" s="899"/>
      <c r="K316" t="s">
        <v>28</v>
      </c>
      <c r="L316" t="s">
        <v>28</v>
      </c>
      <c r="M316" t="s">
        <v>2794</v>
      </c>
      <c r="N316" t="s">
        <v>2795</v>
      </c>
      <c r="O316">
        <v>2.8530000000000002</v>
      </c>
      <c r="P316" t="s">
        <v>2790</v>
      </c>
      <c r="Q316">
        <v>67</v>
      </c>
      <c r="R316">
        <v>417</v>
      </c>
      <c r="S316" t="s">
        <v>2793</v>
      </c>
      <c r="U316" s="760" t="s">
        <v>2796</v>
      </c>
      <c r="V316">
        <v>183</v>
      </c>
      <c r="W316">
        <v>157</v>
      </c>
      <c r="X316">
        <v>167</v>
      </c>
      <c r="Y316" s="310" t="s">
        <v>2789</v>
      </c>
    </row>
    <row r="317" spans="1:25" x14ac:dyDescent="0.3">
      <c r="A317" t="s">
        <v>3143</v>
      </c>
      <c r="B317" s="354" t="s">
        <v>3144</v>
      </c>
      <c r="C317" t="s">
        <v>3145</v>
      </c>
      <c r="D317" t="s">
        <v>3146</v>
      </c>
      <c r="E317" t="s">
        <v>3147</v>
      </c>
      <c r="G317" t="s">
        <v>3148</v>
      </c>
      <c r="J317" s="899" t="s">
        <v>1459</v>
      </c>
      <c r="K317" t="s">
        <v>28</v>
      </c>
      <c r="L317" t="s">
        <v>28</v>
      </c>
      <c r="M317" t="s">
        <v>28</v>
      </c>
      <c r="N317" t="s">
        <v>735</v>
      </c>
      <c r="O317">
        <v>776</v>
      </c>
      <c r="P317" t="s">
        <v>3145</v>
      </c>
      <c r="Q317">
        <v>5206</v>
      </c>
      <c r="R317">
        <v>725</v>
      </c>
      <c r="S317" t="s">
        <v>3148</v>
      </c>
      <c r="U317" s="805" t="s">
        <v>3149</v>
      </c>
      <c r="V317">
        <v>215</v>
      </c>
      <c r="W317">
        <v>203</v>
      </c>
      <c r="X317">
        <v>211</v>
      </c>
      <c r="Y317" s="354" t="s">
        <v>3144</v>
      </c>
    </row>
    <row r="318" spans="1:25" x14ac:dyDescent="0.3">
      <c r="A318" t="s">
        <v>1882</v>
      </c>
      <c r="B318" s="200" t="s">
        <v>1883</v>
      </c>
      <c r="C318" t="s">
        <v>256</v>
      </c>
      <c r="D318" t="s">
        <v>1884</v>
      </c>
      <c r="E318" t="s">
        <v>1885</v>
      </c>
      <c r="G318" t="s">
        <v>1886</v>
      </c>
      <c r="H318" s="899"/>
      <c r="I318" s="1140" t="s">
        <v>3997</v>
      </c>
      <c r="J318" s="899" t="s">
        <v>1887</v>
      </c>
      <c r="K318" t="s">
        <v>1888</v>
      </c>
      <c r="L318" t="s">
        <v>28</v>
      </c>
      <c r="M318" t="s">
        <v>1889</v>
      </c>
      <c r="N318" t="s">
        <v>1613</v>
      </c>
      <c r="O318">
        <v>2.4489999999999998</v>
      </c>
      <c r="P318" t="s">
        <v>1890</v>
      </c>
      <c r="Q318">
        <v>407</v>
      </c>
      <c r="R318">
        <v>407</v>
      </c>
      <c r="S318" t="s">
        <v>1891</v>
      </c>
      <c r="U318" s="648" t="s">
        <v>1892</v>
      </c>
      <c r="V318">
        <v>123</v>
      </c>
      <c r="W318">
        <v>0</v>
      </c>
      <c r="X318">
        <v>27</v>
      </c>
      <c r="Y318" s="200" t="s">
        <v>1883</v>
      </c>
    </row>
    <row r="319" spans="1:25" x14ac:dyDescent="0.3">
      <c r="A319" t="s">
        <v>1696</v>
      </c>
      <c r="B319" s="179" t="s">
        <v>1697</v>
      </c>
      <c r="C319" t="s">
        <v>1698</v>
      </c>
      <c r="D319" t="s">
        <v>439</v>
      </c>
      <c r="E319" t="s">
        <v>1699</v>
      </c>
      <c r="G319" t="s">
        <v>1700</v>
      </c>
      <c r="I319" s="1140" t="s">
        <v>3975</v>
      </c>
      <c r="K319" t="s">
        <v>28</v>
      </c>
      <c r="L319" t="s">
        <v>28</v>
      </c>
      <c r="M319" t="s">
        <v>28</v>
      </c>
      <c r="N319" t="s">
        <v>28</v>
      </c>
      <c r="O319">
        <v>1.0549999999999999</v>
      </c>
      <c r="P319" t="s">
        <v>28</v>
      </c>
      <c r="Q319">
        <v>406</v>
      </c>
      <c r="R319"/>
      <c r="S319" t="s">
        <v>1700</v>
      </c>
      <c r="U319" s="626" t="s">
        <v>1701</v>
      </c>
      <c r="V319">
        <v>145</v>
      </c>
      <c r="W319">
        <v>53</v>
      </c>
      <c r="X319">
        <v>70</v>
      </c>
      <c r="Y319" s="179" t="s">
        <v>1697</v>
      </c>
    </row>
    <row r="320" spans="1:25" x14ac:dyDescent="0.3">
      <c r="A320" t="s">
        <v>3379</v>
      </c>
      <c r="B320" s="386" t="s">
        <v>3380</v>
      </c>
      <c r="C320" t="s">
        <v>886</v>
      </c>
      <c r="D320" t="s">
        <v>1163</v>
      </c>
      <c r="E320" t="s">
        <v>3381</v>
      </c>
      <c r="G320" t="s">
        <v>3382</v>
      </c>
      <c r="K320" t="s">
        <v>3383</v>
      </c>
      <c r="L320" t="s">
        <v>28</v>
      </c>
      <c r="M320" t="s">
        <v>28</v>
      </c>
      <c r="N320" t="s">
        <v>109</v>
      </c>
      <c r="O320">
        <v>231</v>
      </c>
      <c r="P320" t="s">
        <v>1345</v>
      </c>
      <c r="Q320">
        <v>70</v>
      </c>
      <c r="R320">
        <v>402</v>
      </c>
      <c r="S320" t="s">
        <v>3382</v>
      </c>
      <c r="U320" s="837" t="s">
        <v>3384</v>
      </c>
      <c r="V320">
        <v>255</v>
      </c>
      <c r="W320">
        <v>140</v>
      </c>
      <c r="X320">
        <v>174</v>
      </c>
      <c r="Y320" s="386" t="s">
        <v>3380</v>
      </c>
    </row>
    <row r="321" spans="1:25" x14ac:dyDescent="0.3">
      <c r="A321" t="s">
        <v>1372</v>
      </c>
      <c r="B321" s="142" t="s">
        <v>1373</v>
      </c>
      <c r="C321" t="s">
        <v>1163</v>
      </c>
      <c r="D321" t="s">
        <v>1374</v>
      </c>
      <c r="E321" t="s">
        <v>1375</v>
      </c>
      <c r="G321" t="s">
        <v>1376</v>
      </c>
      <c r="I321" s="1140" t="s">
        <v>3938</v>
      </c>
      <c r="K321" t="s">
        <v>1377</v>
      </c>
      <c r="L321" t="s">
        <v>28</v>
      </c>
      <c r="M321" t="s">
        <v>1378</v>
      </c>
      <c r="N321" t="s">
        <v>1379</v>
      </c>
      <c r="O321">
        <v>520</v>
      </c>
      <c r="P321" t="s">
        <v>28</v>
      </c>
      <c r="Q321">
        <v>210</v>
      </c>
      <c r="R321">
        <v>321</v>
      </c>
      <c r="S321" t="s">
        <v>1376</v>
      </c>
      <c r="U321" s="589" t="s">
        <v>1380</v>
      </c>
      <c r="V321">
        <v>63</v>
      </c>
      <c r="W321">
        <v>143</v>
      </c>
      <c r="X321">
        <v>41</v>
      </c>
      <c r="Y321" s="142" t="s">
        <v>1373</v>
      </c>
    </row>
    <row r="322" spans="1:25" x14ac:dyDescent="0.3">
      <c r="A322" t="s">
        <v>1381</v>
      </c>
      <c r="B322" s="143" t="s">
        <v>1382</v>
      </c>
      <c r="C322" t="s">
        <v>1383</v>
      </c>
      <c r="D322" t="s">
        <v>1384</v>
      </c>
      <c r="E322" t="s">
        <v>1385</v>
      </c>
      <c r="G322" t="s">
        <v>1386</v>
      </c>
      <c r="H322" s="899"/>
      <c r="I322" s="1140" t="s">
        <v>3939</v>
      </c>
      <c r="J322" s="899" t="s">
        <v>203</v>
      </c>
      <c r="K322" t="s">
        <v>749</v>
      </c>
      <c r="L322" t="s">
        <v>1387</v>
      </c>
      <c r="M322" t="s">
        <v>1388</v>
      </c>
      <c r="N322" t="s">
        <v>233</v>
      </c>
      <c r="O322">
        <v>1.4430000000000001</v>
      </c>
      <c r="P322" t="s">
        <v>1389</v>
      </c>
      <c r="Q322">
        <v>319</v>
      </c>
      <c r="R322">
        <v>210</v>
      </c>
      <c r="S322" t="s">
        <v>1390</v>
      </c>
      <c r="U322" s="590" t="s">
        <v>1391</v>
      </c>
      <c r="V322">
        <v>71</v>
      </c>
      <c r="W322">
        <v>167</v>
      </c>
      <c r="X322">
        <v>47</v>
      </c>
      <c r="Y322" s="143" t="s">
        <v>1382</v>
      </c>
    </row>
    <row r="323" spans="1:25" x14ac:dyDescent="0.3">
      <c r="A323" t="s">
        <v>1193</v>
      </c>
      <c r="B323" s="123" t="s">
        <v>1194</v>
      </c>
      <c r="C323" t="s">
        <v>1195</v>
      </c>
      <c r="D323" t="s">
        <v>842</v>
      </c>
      <c r="E323" t="s">
        <v>1196</v>
      </c>
      <c r="G323" t="s">
        <v>1197</v>
      </c>
      <c r="I323" s="1140" t="s">
        <v>3919</v>
      </c>
      <c r="K323" t="s">
        <v>1198</v>
      </c>
      <c r="L323" t="s">
        <v>28</v>
      </c>
      <c r="M323" t="s">
        <v>1199</v>
      </c>
      <c r="N323" t="s">
        <v>882</v>
      </c>
      <c r="O323">
        <v>2.9820000000000002</v>
      </c>
      <c r="P323" t="s">
        <v>28</v>
      </c>
      <c r="Q323">
        <v>3200</v>
      </c>
      <c r="R323"/>
      <c r="S323" t="s">
        <v>1197</v>
      </c>
      <c r="U323" s="570" t="s">
        <v>1200</v>
      </c>
      <c r="V323">
        <v>253</v>
      </c>
      <c r="W323">
        <v>93</v>
      </c>
      <c r="X323">
        <v>53</v>
      </c>
      <c r="Y323" s="123" t="s">
        <v>1194</v>
      </c>
    </row>
    <row r="324" spans="1:25" x14ac:dyDescent="0.3">
      <c r="A324" t="s">
        <v>2896</v>
      </c>
      <c r="B324" s="324" t="s">
        <v>2897</v>
      </c>
      <c r="C324" t="s">
        <v>2898</v>
      </c>
      <c r="D324" t="s">
        <v>495</v>
      </c>
      <c r="E324" t="s">
        <v>1686</v>
      </c>
      <c r="G324" t="s">
        <v>2899</v>
      </c>
      <c r="K324" t="s">
        <v>2900</v>
      </c>
      <c r="L324" t="s">
        <v>28</v>
      </c>
      <c r="M324" t="s">
        <v>2901</v>
      </c>
      <c r="N324" t="s">
        <v>2902</v>
      </c>
      <c r="O324">
        <v>2.0489999999999999</v>
      </c>
      <c r="P324" t="s">
        <v>28</v>
      </c>
      <c r="Q324">
        <v>3202</v>
      </c>
      <c r="R324" s="899">
        <v>312</v>
      </c>
      <c r="S324" t="s">
        <v>2899</v>
      </c>
      <c r="U324" s="774" t="s">
        <v>2903</v>
      </c>
      <c r="V324">
        <v>252</v>
      </c>
      <c r="W324">
        <v>171</v>
      </c>
      <c r="X324">
        <v>152</v>
      </c>
      <c r="Y324" s="324" t="s">
        <v>2897</v>
      </c>
    </row>
    <row r="325" spans="1:25" x14ac:dyDescent="0.3">
      <c r="A325" t="s">
        <v>2570</v>
      </c>
      <c r="B325" s="282" t="s">
        <v>2571</v>
      </c>
      <c r="C325" t="s">
        <v>2572</v>
      </c>
      <c r="D325" t="s">
        <v>28</v>
      </c>
      <c r="E325" t="s">
        <v>1971</v>
      </c>
      <c r="G325" t="s">
        <v>2573</v>
      </c>
      <c r="H325" s="899"/>
      <c r="K325" t="s">
        <v>28</v>
      </c>
      <c r="L325" t="s">
        <v>28</v>
      </c>
      <c r="M325" t="s">
        <v>28</v>
      </c>
      <c r="N325" t="s">
        <v>28</v>
      </c>
      <c r="O325">
        <v>2.6030000000000002</v>
      </c>
      <c r="P325" t="s">
        <v>28</v>
      </c>
      <c r="Q325">
        <v>45</v>
      </c>
      <c r="R325">
        <v>310</v>
      </c>
      <c r="S325" t="s">
        <v>2573</v>
      </c>
      <c r="U325" s="732" t="s">
        <v>2574</v>
      </c>
      <c r="V325">
        <v>255</v>
      </c>
      <c r="W325">
        <v>222</v>
      </c>
      <c r="X325">
        <v>213</v>
      </c>
      <c r="Y325" s="282" t="s">
        <v>2571</v>
      </c>
    </row>
    <row r="326" spans="1:25" x14ac:dyDescent="0.3">
      <c r="A326" t="s">
        <v>2452</v>
      </c>
      <c r="B326" s="268" t="s">
        <v>2453</v>
      </c>
      <c r="C326" t="s">
        <v>2454</v>
      </c>
      <c r="D326" t="s">
        <v>472</v>
      </c>
      <c r="E326" t="s">
        <v>1963</v>
      </c>
      <c r="G326" t="s">
        <v>2455</v>
      </c>
      <c r="J326" s="899" t="s">
        <v>2456</v>
      </c>
      <c r="K326" t="s">
        <v>28</v>
      </c>
      <c r="L326" t="s">
        <v>2457</v>
      </c>
      <c r="M326" t="s">
        <v>2458</v>
      </c>
      <c r="N326" t="s">
        <v>2459</v>
      </c>
      <c r="O326">
        <v>2.7080000000000002</v>
      </c>
      <c r="P326" t="s">
        <v>2460</v>
      </c>
      <c r="Q326">
        <v>5214</v>
      </c>
      <c r="R326">
        <v>309</v>
      </c>
      <c r="S326" t="s">
        <v>2455</v>
      </c>
      <c r="U326" s="718" t="s">
        <v>2461</v>
      </c>
      <c r="V326">
        <v>254</v>
      </c>
      <c r="W326">
        <v>231</v>
      </c>
      <c r="X326">
        <v>218</v>
      </c>
      <c r="Y326" s="268" t="s">
        <v>2453</v>
      </c>
    </row>
    <row r="327" spans="1:25" x14ac:dyDescent="0.3">
      <c r="A327" t="s">
        <v>1754</v>
      </c>
      <c r="B327" s="186" t="s">
        <v>1755</v>
      </c>
      <c r="C327" t="s">
        <v>1756</v>
      </c>
      <c r="D327" t="s">
        <v>1317</v>
      </c>
      <c r="E327" t="s">
        <v>1757</v>
      </c>
      <c r="G327" t="s">
        <v>1758</v>
      </c>
      <c r="H327" s="899"/>
      <c r="I327" s="1140" t="s">
        <v>3982</v>
      </c>
      <c r="K327" t="s">
        <v>1759</v>
      </c>
      <c r="L327" t="s">
        <v>28</v>
      </c>
      <c r="M327" t="s">
        <v>1760</v>
      </c>
      <c r="N327" t="s">
        <v>1145</v>
      </c>
      <c r="O327">
        <v>2.484</v>
      </c>
      <c r="P327" t="s">
        <v>1756</v>
      </c>
      <c r="Q327">
        <v>308</v>
      </c>
      <c r="R327">
        <v>308</v>
      </c>
      <c r="S327" t="s">
        <v>1758</v>
      </c>
      <c r="U327" s="633" t="s">
        <v>1761</v>
      </c>
      <c r="V327">
        <v>70</v>
      </c>
      <c r="W327">
        <v>69</v>
      </c>
      <c r="X327">
        <v>99</v>
      </c>
      <c r="Y327" s="186" t="s">
        <v>1755</v>
      </c>
    </row>
    <row r="328" spans="1:25" x14ac:dyDescent="0.3">
      <c r="A328" t="s">
        <v>1800</v>
      </c>
      <c r="B328" s="191" t="s">
        <v>1801</v>
      </c>
      <c r="C328" t="s">
        <v>1802</v>
      </c>
      <c r="D328" t="s">
        <v>1803</v>
      </c>
      <c r="E328" t="s">
        <v>1804</v>
      </c>
      <c r="G328" t="s">
        <v>1805</v>
      </c>
      <c r="I328" s="1140" t="s">
        <v>3987</v>
      </c>
      <c r="K328" t="s">
        <v>28</v>
      </c>
      <c r="L328" t="s">
        <v>28</v>
      </c>
      <c r="M328" t="s">
        <v>1806</v>
      </c>
      <c r="N328" t="s">
        <v>339</v>
      </c>
      <c r="O328">
        <v>994</v>
      </c>
      <c r="P328" t="s">
        <v>1807</v>
      </c>
      <c r="Q328">
        <v>83</v>
      </c>
      <c r="R328">
        <v>306</v>
      </c>
      <c r="S328" t="s">
        <v>1805</v>
      </c>
      <c r="U328" s="638" t="s">
        <v>1808</v>
      </c>
      <c r="V328">
        <v>19</v>
      </c>
      <c r="W328">
        <v>71</v>
      </c>
      <c r="X328">
        <v>125</v>
      </c>
      <c r="Y328" s="191" t="s">
        <v>1801</v>
      </c>
    </row>
    <row r="329" spans="1:25" x14ac:dyDescent="0.3">
      <c r="A329" t="s">
        <v>1868</v>
      </c>
      <c r="B329" s="198" t="s">
        <v>1869</v>
      </c>
      <c r="C329" t="s">
        <v>360</v>
      </c>
      <c r="D329" t="s">
        <v>75</v>
      </c>
      <c r="E329" t="s">
        <v>1870</v>
      </c>
      <c r="G329" t="s">
        <v>1871</v>
      </c>
      <c r="H329" s="899"/>
      <c r="I329" s="1140" t="s">
        <v>3995</v>
      </c>
      <c r="K329" t="s">
        <v>1872</v>
      </c>
      <c r="L329" t="s">
        <v>1873</v>
      </c>
      <c r="M329" t="s">
        <v>1874</v>
      </c>
      <c r="N329" t="s">
        <v>369</v>
      </c>
      <c r="O329">
        <v>2.669</v>
      </c>
      <c r="P329" t="s">
        <v>28</v>
      </c>
      <c r="Q329">
        <v>3113</v>
      </c>
      <c r="R329">
        <v>304</v>
      </c>
      <c r="S329" t="s">
        <v>1871</v>
      </c>
      <c r="T329">
        <v>3116</v>
      </c>
      <c r="U329" s="646" t="s">
        <v>1875</v>
      </c>
      <c r="V329">
        <v>148</v>
      </c>
      <c r="W329">
        <v>168</v>
      </c>
      <c r="X329">
        <v>198</v>
      </c>
      <c r="Y329" s="198" t="s">
        <v>1869</v>
      </c>
    </row>
    <row r="330" spans="1:25" x14ac:dyDescent="0.3">
      <c r="A330" t="s">
        <v>3619</v>
      </c>
      <c r="B330" s="419" t="s">
        <v>3620</v>
      </c>
      <c r="C330" t="s">
        <v>3621</v>
      </c>
      <c r="D330" t="s">
        <v>96</v>
      </c>
      <c r="E330" t="s">
        <v>3622</v>
      </c>
      <c r="G330" t="s">
        <v>3623</v>
      </c>
      <c r="H330" s="899"/>
      <c r="K330" t="s">
        <v>28</v>
      </c>
      <c r="L330" t="s">
        <v>28</v>
      </c>
      <c r="M330" t="s">
        <v>28</v>
      </c>
      <c r="N330" t="s">
        <v>3624</v>
      </c>
      <c r="O330">
        <v>1.194</v>
      </c>
      <c r="P330" t="s">
        <v>28</v>
      </c>
      <c r="Q330">
        <v>756</v>
      </c>
      <c r="R330">
        <v>302</v>
      </c>
      <c r="S330" t="s">
        <v>3623</v>
      </c>
      <c r="U330" s="871" t="s">
        <v>3625</v>
      </c>
      <c r="V330">
        <v>176</v>
      </c>
      <c r="W330">
        <v>192</v>
      </c>
      <c r="X330">
        <v>218</v>
      </c>
      <c r="Y330" s="419" t="s">
        <v>3620</v>
      </c>
    </row>
    <row r="331" spans="1:25" x14ac:dyDescent="0.3">
      <c r="A331" t="s">
        <v>3626</v>
      </c>
      <c r="B331" s="420" t="s">
        <v>3627</v>
      </c>
      <c r="C331" t="s">
        <v>3628</v>
      </c>
      <c r="D331" t="s">
        <v>1680</v>
      </c>
      <c r="E331" t="s">
        <v>3629</v>
      </c>
      <c r="G331" t="s">
        <v>3630</v>
      </c>
      <c r="K331" t="s">
        <v>28</v>
      </c>
      <c r="L331" t="s">
        <v>28</v>
      </c>
      <c r="M331" t="s">
        <v>28</v>
      </c>
      <c r="N331" t="s">
        <v>3631</v>
      </c>
      <c r="O331">
        <v>650</v>
      </c>
      <c r="P331" t="s">
        <v>28</v>
      </c>
      <c r="Q331">
        <v>5169</v>
      </c>
      <c r="R331">
        <v>301</v>
      </c>
      <c r="S331" t="s">
        <v>3630</v>
      </c>
      <c r="U331" s="872" t="s">
        <v>3632</v>
      </c>
      <c r="V331">
        <v>205</v>
      </c>
      <c r="W331">
        <v>223</v>
      </c>
      <c r="X331">
        <v>237</v>
      </c>
      <c r="Y331" s="420" t="s">
        <v>3627</v>
      </c>
    </row>
    <row r="332" spans="1:25" x14ac:dyDescent="0.3">
      <c r="A332" t="s">
        <v>2145</v>
      </c>
      <c r="B332" s="231" t="s">
        <v>2146</v>
      </c>
      <c r="C332" t="s">
        <v>1204</v>
      </c>
      <c r="D332" t="s">
        <v>2147</v>
      </c>
      <c r="E332" t="s">
        <v>2148</v>
      </c>
      <c r="G332" t="s">
        <v>2149</v>
      </c>
      <c r="H332" s="899"/>
      <c r="K332" t="s">
        <v>2150</v>
      </c>
      <c r="L332" t="s">
        <v>2151</v>
      </c>
      <c r="M332" t="s">
        <v>2152</v>
      </c>
      <c r="N332" t="s">
        <v>2153</v>
      </c>
      <c r="O332">
        <v>162</v>
      </c>
      <c r="P332" t="s">
        <v>1204</v>
      </c>
      <c r="Q332">
        <v>55</v>
      </c>
      <c r="R332">
        <v>220</v>
      </c>
      <c r="S332" t="s">
        <v>2149</v>
      </c>
      <c r="U332" s="681" t="s">
        <v>2154</v>
      </c>
      <c r="V332">
        <v>73</v>
      </c>
      <c r="W332">
        <v>42</v>
      </c>
      <c r="X332">
        <v>19</v>
      </c>
      <c r="Y332" s="231" t="s">
        <v>2146</v>
      </c>
    </row>
    <row r="333" spans="1:25" x14ac:dyDescent="0.3">
      <c r="A333" t="s">
        <v>1392</v>
      </c>
      <c r="B333" s="144" t="s">
        <v>1393</v>
      </c>
      <c r="C333" t="s">
        <v>1394</v>
      </c>
      <c r="D333" t="s">
        <v>1395</v>
      </c>
      <c r="E333" t="s">
        <v>1396</v>
      </c>
      <c r="G333" t="s">
        <v>1397</v>
      </c>
      <c r="H333" s="899"/>
      <c r="I333" s="1140" t="s">
        <v>3940</v>
      </c>
      <c r="J333" s="899" t="s">
        <v>1398</v>
      </c>
      <c r="K333" t="s">
        <v>28</v>
      </c>
      <c r="L333" t="s">
        <v>1399</v>
      </c>
      <c r="M333" t="s">
        <v>1400</v>
      </c>
      <c r="N333" t="s">
        <v>243</v>
      </c>
      <c r="O333">
        <v>379</v>
      </c>
      <c r="P333" t="s">
        <v>28</v>
      </c>
      <c r="Q333">
        <v>3157</v>
      </c>
      <c r="R333">
        <v>3157</v>
      </c>
      <c r="S333" t="s">
        <v>1397</v>
      </c>
      <c r="U333" s="591" t="s">
        <v>1401</v>
      </c>
      <c r="V333">
        <v>123</v>
      </c>
      <c r="W333">
        <v>181</v>
      </c>
      <c r="X333">
        <v>71</v>
      </c>
      <c r="Y333" s="144" t="s">
        <v>1393</v>
      </c>
    </row>
    <row r="334" spans="1:25" x14ac:dyDescent="0.3">
      <c r="A334" t="s">
        <v>1402</v>
      </c>
      <c r="B334" s="145" t="s">
        <v>1403</v>
      </c>
      <c r="C334" t="s">
        <v>1404</v>
      </c>
      <c r="D334" t="s">
        <v>1405</v>
      </c>
      <c r="E334" t="s">
        <v>1103</v>
      </c>
      <c r="G334" t="s">
        <v>1406</v>
      </c>
      <c r="I334" s="1140" t="s">
        <v>3941</v>
      </c>
      <c r="K334" t="s">
        <v>28</v>
      </c>
      <c r="L334" t="s">
        <v>1407</v>
      </c>
      <c r="M334" t="s">
        <v>1408</v>
      </c>
      <c r="N334" t="s">
        <v>255</v>
      </c>
      <c r="O334">
        <v>1.0229999999999999</v>
      </c>
      <c r="P334" t="s">
        <v>1409</v>
      </c>
      <c r="Q334">
        <v>207</v>
      </c>
      <c r="R334">
        <v>207</v>
      </c>
      <c r="S334" t="s">
        <v>1406</v>
      </c>
      <c r="U334" s="592" t="s">
        <v>1410</v>
      </c>
      <c r="V334">
        <v>158</v>
      </c>
      <c r="W334">
        <v>207</v>
      </c>
      <c r="X334">
        <v>52</v>
      </c>
      <c r="Y334" s="145" t="s">
        <v>1403</v>
      </c>
    </row>
    <row r="335" spans="1:25" x14ac:dyDescent="0.3">
      <c r="A335" t="s">
        <v>1161</v>
      </c>
      <c r="B335" s="120" t="s">
        <v>1162</v>
      </c>
      <c r="C335" t="s">
        <v>1044</v>
      </c>
      <c r="D335" t="s">
        <v>1163</v>
      </c>
      <c r="E335" t="s">
        <v>1164</v>
      </c>
      <c r="G335" t="s">
        <v>1165</v>
      </c>
      <c r="H335" s="899"/>
      <c r="I335" s="1140" t="s">
        <v>3916</v>
      </c>
      <c r="K335" t="s">
        <v>950</v>
      </c>
      <c r="L335" t="s">
        <v>28</v>
      </c>
      <c r="M335" t="s">
        <v>1166</v>
      </c>
      <c r="N335" t="s">
        <v>64</v>
      </c>
      <c r="O335">
        <v>2.7370000000000001</v>
      </c>
      <c r="P335" t="s">
        <v>1167</v>
      </c>
      <c r="Q335">
        <v>3079</v>
      </c>
      <c r="R335">
        <v>204</v>
      </c>
      <c r="S335" t="s">
        <v>1165</v>
      </c>
      <c r="U335" s="566" t="s">
        <v>1168</v>
      </c>
      <c r="V335">
        <v>255</v>
      </c>
      <c r="W335">
        <v>164</v>
      </c>
      <c r="X335">
        <v>190</v>
      </c>
      <c r="Y335" s="120" t="s">
        <v>1162</v>
      </c>
    </row>
    <row r="336" spans="1:25" x14ac:dyDescent="0.3">
      <c r="A336" t="s">
        <v>2547</v>
      </c>
      <c r="B336" s="279" t="s">
        <v>2548</v>
      </c>
      <c r="C336" t="s">
        <v>2549</v>
      </c>
      <c r="D336" t="s">
        <v>904</v>
      </c>
      <c r="E336" t="s">
        <v>2550</v>
      </c>
      <c r="G336" t="s">
        <v>2551</v>
      </c>
      <c r="H336" s="899"/>
      <c r="J336"/>
      <c r="K336" t="s">
        <v>2552</v>
      </c>
      <c r="L336" t="s">
        <v>2553</v>
      </c>
      <c r="M336" t="s">
        <v>28</v>
      </c>
      <c r="N336" t="s">
        <v>134</v>
      </c>
      <c r="O336">
        <v>373</v>
      </c>
      <c r="P336" t="s">
        <v>2554</v>
      </c>
      <c r="Q336">
        <v>3093</v>
      </c>
      <c r="R336" s="899">
        <v>201</v>
      </c>
      <c r="S336" t="s">
        <v>2551</v>
      </c>
      <c r="U336" s="729" t="s">
        <v>2555</v>
      </c>
      <c r="V336">
        <v>255</v>
      </c>
      <c r="W336">
        <v>215</v>
      </c>
      <c r="X336">
        <v>215</v>
      </c>
      <c r="Y336" s="279" t="s">
        <v>2548</v>
      </c>
    </row>
    <row r="337" spans="1:25" x14ac:dyDescent="0.3">
      <c r="A337" t="s">
        <v>2362</v>
      </c>
      <c r="B337" s="258" t="s">
        <v>2363</v>
      </c>
      <c r="C337" t="s">
        <v>2364</v>
      </c>
      <c r="D337" t="s">
        <v>2365</v>
      </c>
      <c r="E337" t="s">
        <v>2366</v>
      </c>
      <c r="G337" t="s">
        <v>2367</v>
      </c>
      <c r="J337" t="s">
        <v>2368</v>
      </c>
      <c r="K337" t="s">
        <v>2369</v>
      </c>
      <c r="L337" t="s">
        <v>28</v>
      </c>
      <c r="M337" t="s">
        <v>2370</v>
      </c>
      <c r="N337" t="s">
        <v>2371</v>
      </c>
      <c r="O337">
        <v>2.8159999999999998</v>
      </c>
      <c r="P337" t="s">
        <v>2372</v>
      </c>
      <c r="Q337">
        <v>3164</v>
      </c>
      <c r="R337">
        <v>155</v>
      </c>
      <c r="S337" t="s">
        <v>2367</v>
      </c>
      <c r="U337" s="708" t="s">
        <v>2373</v>
      </c>
      <c r="V337">
        <v>49</v>
      </c>
      <c r="W337">
        <v>57</v>
      </c>
      <c r="X337">
        <v>25</v>
      </c>
      <c r="Y337" s="258" t="s">
        <v>2363</v>
      </c>
    </row>
    <row r="338" spans="1:25" x14ac:dyDescent="0.3">
      <c r="A338" t="s">
        <v>2081</v>
      </c>
      <c r="B338" s="132" t="s">
        <v>1272</v>
      </c>
      <c r="C338" t="s">
        <v>2082</v>
      </c>
      <c r="D338" t="s">
        <v>2083</v>
      </c>
      <c r="E338" t="s">
        <v>2084</v>
      </c>
      <c r="G338" t="s">
        <v>1281</v>
      </c>
      <c r="I338" s="1140" t="s">
        <v>4022</v>
      </c>
      <c r="K338" t="s">
        <v>2085</v>
      </c>
      <c r="L338" t="s">
        <v>28</v>
      </c>
      <c r="M338" t="s">
        <v>2086</v>
      </c>
      <c r="N338" t="s">
        <v>2087</v>
      </c>
      <c r="O338">
        <v>1.659</v>
      </c>
      <c r="P338" t="s">
        <v>2082</v>
      </c>
      <c r="Q338">
        <v>3228</v>
      </c>
      <c r="R338">
        <v>154</v>
      </c>
      <c r="S338" t="s">
        <v>1281</v>
      </c>
      <c r="U338" s="673" t="s">
        <v>2088</v>
      </c>
      <c r="V338">
        <v>72</v>
      </c>
      <c r="W338">
        <v>72</v>
      </c>
      <c r="X338">
        <v>72</v>
      </c>
      <c r="Y338" s="132" t="s">
        <v>1272</v>
      </c>
    </row>
    <row r="339" spans="1:25" x14ac:dyDescent="0.3">
      <c r="A339" t="s">
        <v>1283</v>
      </c>
      <c r="B339" s="134" t="s">
        <v>1293</v>
      </c>
      <c r="C339" t="s">
        <v>1294</v>
      </c>
      <c r="D339" t="s">
        <v>1247</v>
      </c>
      <c r="E339" t="s">
        <v>1295</v>
      </c>
      <c r="G339" t="s">
        <v>1296</v>
      </c>
      <c r="I339" s="1140" t="s">
        <v>3930</v>
      </c>
      <c r="K339" t="s">
        <v>1259</v>
      </c>
      <c r="L339" t="s">
        <v>28</v>
      </c>
      <c r="M339" t="s">
        <v>1297</v>
      </c>
      <c r="N339" t="s">
        <v>1298</v>
      </c>
      <c r="O339">
        <v>445</v>
      </c>
      <c r="P339" t="s">
        <v>1294</v>
      </c>
      <c r="Q339">
        <v>152</v>
      </c>
      <c r="R339">
        <v>152</v>
      </c>
      <c r="S339" t="s">
        <v>1296</v>
      </c>
      <c r="U339" s="581" t="s">
        <v>1299</v>
      </c>
      <c r="V339">
        <v>176</v>
      </c>
      <c r="W339">
        <v>166</v>
      </c>
      <c r="X339">
        <v>156</v>
      </c>
      <c r="Y339" s="134" t="s">
        <v>1293</v>
      </c>
    </row>
    <row r="340" spans="1:25" x14ac:dyDescent="0.3">
      <c r="A340" t="s">
        <v>414</v>
      </c>
      <c r="B340" s="44" t="s">
        <v>415</v>
      </c>
      <c r="C340" t="s">
        <v>416</v>
      </c>
      <c r="D340" t="s">
        <v>417</v>
      </c>
      <c r="E340" t="s">
        <v>418</v>
      </c>
      <c r="G340" t="s">
        <v>419</v>
      </c>
      <c r="H340" s="899"/>
      <c r="I340" s="1140" t="s">
        <v>3839</v>
      </c>
      <c r="K340" t="s">
        <v>420</v>
      </c>
      <c r="L340" t="s">
        <v>28</v>
      </c>
      <c r="M340" t="s">
        <v>421</v>
      </c>
      <c r="N340" t="s">
        <v>422</v>
      </c>
      <c r="O340">
        <v>2.9460000000000002</v>
      </c>
      <c r="P340" t="s">
        <v>423</v>
      </c>
      <c r="Q340">
        <v>120</v>
      </c>
      <c r="R340">
        <v>120</v>
      </c>
      <c r="S340" t="s">
        <v>419</v>
      </c>
      <c r="U340" s="489" t="s">
        <v>424</v>
      </c>
      <c r="V340">
        <v>199</v>
      </c>
      <c r="W340">
        <v>43</v>
      </c>
      <c r="X340">
        <v>59</v>
      </c>
      <c r="Y340" s="44" t="s">
        <v>415</v>
      </c>
    </row>
    <row r="341" spans="1:25" x14ac:dyDescent="0.3">
      <c r="A341" t="s">
        <v>2105</v>
      </c>
      <c r="B341" s="226" t="s">
        <v>2106</v>
      </c>
      <c r="C341" t="s">
        <v>2107</v>
      </c>
      <c r="D341" t="s">
        <v>1298</v>
      </c>
      <c r="E341" t="s">
        <v>2108</v>
      </c>
      <c r="G341" t="s">
        <v>2109</v>
      </c>
      <c r="H341" s="899"/>
      <c r="I341" s="1140" t="s">
        <v>4025</v>
      </c>
      <c r="K341" t="s">
        <v>81</v>
      </c>
      <c r="L341" t="s">
        <v>28</v>
      </c>
      <c r="M341" t="s">
        <v>2110</v>
      </c>
      <c r="N341" t="s">
        <v>2111</v>
      </c>
      <c r="O341">
        <v>2.6509999999999998</v>
      </c>
      <c r="P341" t="s">
        <v>332</v>
      </c>
      <c r="Q341">
        <v>3076</v>
      </c>
      <c r="R341">
        <v>118</v>
      </c>
      <c r="S341" t="s">
        <v>2109</v>
      </c>
      <c r="U341" s="676" t="s">
        <v>2112</v>
      </c>
      <c r="V341">
        <v>255</v>
      </c>
      <c r="W341">
        <v>87</v>
      </c>
      <c r="X341">
        <v>115</v>
      </c>
      <c r="Y341" s="226" t="s">
        <v>2106</v>
      </c>
    </row>
    <row r="342" spans="1:25" x14ac:dyDescent="0.3">
      <c r="A342" t="s">
        <v>2120</v>
      </c>
      <c r="B342" s="228" t="s">
        <v>2121</v>
      </c>
      <c r="C342" t="s">
        <v>2122</v>
      </c>
      <c r="D342" t="s">
        <v>2123</v>
      </c>
      <c r="E342" t="s">
        <v>2124</v>
      </c>
      <c r="G342" t="s">
        <v>2125</v>
      </c>
      <c r="K342" t="s">
        <v>1971</v>
      </c>
      <c r="L342" t="s">
        <v>28</v>
      </c>
      <c r="M342" t="s">
        <v>2126</v>
      </c>
      <c r="N342" t="s">
        <v>2127</v>
      </c>
      <c r="O342">
        <v>3.5939999999999999</v>
      </c>
      <c r="P342" t="s">
        <v>28</v>
      </c>
      <c r="Q342">
        <v>3078</v>
      </c>
      <c r="R342">
        <v>116</v>
      </c>
      <c r="S342" t="s">
        <v>2125</v>
      </c>
      <c r="U342" s="678" t="s">
        <v>2128</v>
      </c>
      <c r="V342">
        <v>252</v>
      </c>
      <c r="W342">
        <v>144</v>
      </c>
      <c r="X342">
        <v>162</v>
      </c>
      <c r="Y342" s="228" t="s">
        <v>2121</v>
      </c>
    </row>
    <row r="343" spans="1:25" x14ac:dyDescent="0.3">
      <c r="A343" t="s">
        <v>1178</v>
      </c>
      <c r="B343" s="899"/>
      <c r="C343" t="s">
        <v>1179</v>
      </c>
      <c r="D343" t="s">
        <v>1180</v>
      </c>
      <c r="E343" t="s">
        <v>1181</v>
      </c>
      <c r="G343" t="s">
        <v>1182</v>
      </c>
      <c r="J343">
        <v>3093</v>
      </c>
      <c r="K343" t="s">
        <v>28</v>
      </c>
      <c r="L343" t="s">
        <v>28</v>
      </c>
      <c r="M343" t="s">
        <v>1183</v>
      </c>
      <c r="N343" t="s">
        <v>80</v>
      </c>
      <c r="O343">
        <v>1.29</v>
      </c>
      <c r="P343" t="s">
        <v>1179</v>
      </c>
      <c r="Q343">
        <v>904</v>
      </c>
      <c r="U343" s="568" t="s">
        <v>1184</v>
      </c>
      <c r="V343">
        <v>255</v>
      </c>
      <c r="W343">
        <v>192</v>
      </c>
      <c r="X343">
        <v>205</v>
      </c>
      <c r="Y343" s="899"/>
    </row>
    <row r="344" spans="1:25" x14ac:dyDescent="0.3">
      <c r="A344" t="s">
        <v>455</v>
      </c>
      <c r="B344" s="416" t="s">
        <v>3599</v>
      </c>
      <c r="C344" t="s">
        <v>3600</v>
      </c>
      <c r="D344" t="s">
        <v>1040</v>
      </c>
      <c r="E344" t="s">
        <v>3601</v>
      </c>
      <c r="G344" t="s">
        <v>3602</v>
      </c>
      <c r="J344"/>
      <c r="K344" t="s">
        <v>28</v>
      </c>
      <c r="L344" t="s">
        <v>28</v>
      </c>
      <c r="M344" t="s">
        <v>3603</v>
      </c>
      <c r="N344" t="s">
        <v>3604</v>
      </c>
      <c r="O344">
        <v>1.881</v>
      </c>
      <c r="P344" t="s">
        <v>28</v>
      </c>
      <c r="Q344">
        <v>79</v>
      </c>
      <c r="R344">
        <v>112</v>
      </c>
      <c r="S344" t="s">
        <v>3602</v>
      </c>
      <c r="U344" s="868" t="s">
        <v>3605</v>
      </c>
      <c r="V344">
        <v>108</v>
      </c>
      <c r="W344">
        <v>58</v>
      </c>
      <c r="X344">
        <v>110</v>
      </c>
      <c r="Y344" s="416" t="s">
        <v>3599</v>
      </c>
    </row>
    <row r="345" spans="1:25" x14ac:dyDescent="0.3">
      <c r="A345" t="s">
        <v>180</v>
      </c>
      <c r="B345" s="23" t="s">
        <v>181</v>
      </c>
      <c r="C345" t="s">
        <v>182</v>
      </c>
      <c r="D345" t="s">
        <v>183</v>
      </c>
      <c r="E345" t="s">
        <v>184</v>
      </c>
      <c r="G345" t="s">
        <v>185</v>
      </c>
      <c r="I345" s="1140" t="s">
        <v>3819</v>
      </c>
      <c r="J345"/>
      <c r="K345" t="s">
        <v>186</v>
      </c>
      <c r="L345" t="s">
        <v>28</v>
      </c>
      <c r="M345" t="s">
        <v>187</v>
      </c>
      <c r="N345" t="s">
        <v>188</v>
      </c>
      <c r="O345">
        <v>2.4830000000000001</v>
      </c>
      <c r="P345" t="s">
        <v>189</v>
      </c>
      <c r="Q345">
        <v>111</v>
      </c>
      <c r="R345"/>
      <c r="S345" t="s">
        <v>185</v>
      </c>
      <c r="U345" s="467" t="s">
        <v>190</v>
      </c>
      <c r="V345">
        <v>131</v>
      </c>
      <c r="W345">
        <v>91</v>
      </c>
      <c r="X345">
        <v>139</v>
      </c>
      <c r="Y345" s="23" t="s">
        <v>181</v>
      </c>
    </row>
    <row r="346" spans="1:25" x14ac:dyDescent="0.3">
      <c r="A346" t="s">
        <v>1428</v>
      </c>
      <c r="B346" s="148" t="s">
        <v>1429</v>
      </c>
      <c r="C346" t="s">
        <v>1430</v>
      </c>
      <c r="D346" t="s">
        <v>308</v>
      </c>
      <c r="E346" t="s">
        <v>438</v>
      </c>
      <c r="G346" t="s">
        <v>1431</v>
      </c>
      <c r="I346" s="1140" t="s">
        <v>3944</v>
      </c>
      <c r="K346" t="s">
        <v>1432</v>
      </c>
      <c r="L346" t="s">
        <v>28</v>
      </c>
      <c r="M346" t="s">
        <v>1433</v>
      </c>
      <c r="N346" t="s">
        <v>1434</v>
      </c>
      <c r="O346">
        <v>23</v>
      </c>
      <c r="P346" t="s">
        <v>1435</v>
      </c>
      <c r="Q346">
        <v>109</v>
      </c>
      <c r="R346">
        <v>109</v>
      </c>
      <c r="S346" t="s">
        <v>1431</v>
      </c>
      <c r="U346" s="595" t="s">
        <v>1436</v>
      </c>
      <c r="V346">
        <v>229</v>
      </c>
      <c r="W346">
        <v>92</v>
      </c>
      <c r="X346">
        <v>31</v>
      </c>
      <c r="Y346" s="148" t="s">
        <v>1429</v>
      </c>
    </row>
    <row r="347" spans="1:25" x14ac:dyDescent="0.3">
      <c r="A347" t="s">
        <v>1437</v>
      </c>
      <c r="B347" s="149" t="s">
        <v>1438</v>
      </c>
      <c r="C347" t="s">
        <v>1439</v>
      </c>
      <c r="D347" t="s">
        <v>1440</v>
      </c>
      <c r="E347" t="s">
        <v>1441</v>
      </c>
      <c r="G347" t="s">
        <v>1442</v>
      </c>
      <c r="I347" s="1140" t="s">
        <v>3945</v>
      </c>
      <c r="K347" t="s">
        <v>1443</v>
      </c>
      <c r="L347" t="s">
        <v>28</v>
      </c>
      <c r="M347" t="s">
        <v>1444</v>
      </c>
      <c r="N347" t="s">
        <v>1445</v>
      </c>
      <c r="O347">
        <v>554</v>
      </c>
      <c r="P347" t="s">
        <v>1446</v>
      </c>
      <c r="Q347">
        <v>3199</v>
      </c>
      <c r="R347">
        <v>108</v>
      </c>
      <c r="S347" t="s">
        <v>1442</v>
      </c>
      <c r="T347">
        <v>3199</v>
      </c>
      <c r="U347" s="596" t="s">
        <v>1447</v>
      </c>
      <c r="V347">
        <v>242</v>
      </c>
      <c r="W347">
        <v>120</v>
      </c>
      <c r="X347">
        <v>66</v>
      </c>
      <c r="Y347" s="149" t="s">
        <v>1438</v>
      </c>
    </row>
    <row r="348" spans="1:25" x14ac:dyDescent="0.3">
      <c r="A348" t="s">
        <v>3702</v>
      </c>
      <c r="B348" s="432" t="s">
        <v>3703</v>
      </c>
      <c r="C348" t="s">
        <v>3704</v>
      </c>
      <c r="D348" t="s">
        <v>327</v>
      </c>
      <c r="E348" t="s">
        <v>468</v>
      </c>
      <c r="G348" t="s">
        <v>3705</v>
      </c>
      <c r="H348" s="899"/>
      <c r="K348" t="s">
        <v>28</v>
      </c>
      <c r="L348" t="s">
        <v>28</v>
      </c>
      <c r="M348" t="s">
        <v>28</v>
      </c>
      <c r="N348" t="s">
        <v>1612</v>
      </c>
      <c r="O348">
        <v>3.3559999999999999</v>
      </c>
      <c r="P348" t="s">
        <v>28</v>
      </c>
      <c r="Q348">
        <v>107</v>
      </c>
      <c r="R348">
        <v>107</v>
      </c>
      <c r="S348" t="s">
        <v>3705</v>
      </c>
      <c r="U348" s="884" t="s">
        <v>3706</v>
      </c>
      <c r="V348">
        <v>242</v>
      </c>
      <c r="W348">
        <v>151</v>
      </c>
      <c r="X348">
        <v>70</v>
      </c>
      <c r="Y348" s="432" t="s">
        <v>3703</v>
      </c>
    </row>
    <row r="349" spans="1:25" x14ac:dyDescent="0.3">
      <c r="A349" t="s">
        <v>1569</v>
      </c>
      <c r="B349" s="164" t="s">
        <v>1570</v>
      </c>
      <c r="C349" t="s">
        <v>1571</v>
      </c>
      <c r="D349" t="s">
        <v>1572</v>
      </c>
      <c r="E349" t="s">
        <v>551</v>
      </c>
      <c r="G349" t="s">
        <v>1489</v>
      </c>
      <c r="H349" s="899"/>
      <c r="I349" s="1140" t="s">
        <v>3960</v>
      </c>
      <c r="J349" s="899" t="s">
        <v>1573</v>
      </c>
      <c r="K349" t="s">
        <v>1574</v>
      </c>
      <c r="L349" t="s">
        <v>28</v>
      </c>
      <c r="M349" t="s">
        <v>1575</v>
      </c>
      <c r="N349" t="s">
        <v>922</v>
      </c>
      <c r="O349">
        <v>1.9430000000000001</v>
      </c>
      <c r="P349" t="s">
        <v>1576</v>
      </c>
      <c r="Q349">
        <v>5178</v>
      </c>
      <c r="R349">
        <v>105</v>
      </c>
      <c r="S349" t="s">
        <v>1489</v>
      </c>
      <c r="U349" s="611" t="s">
        <v>1577</v>
      </c>
      <c r="V349">
        <v>255</v>
      </c>
      <c r="W349">
        <v>163</v>
      </c>
      <c r="X349">
        <v>43</v>
      </c>
      <c r="Y349" s="164" t="s">
        <v>1570</v>
      </c>
    </row>
    <row r="350" spans="1:25" x14ac:dyDescent="0.3">
      <c r="A350" t="s">
        <v>1587</v>
      </c>
      <c r="B350" s="166" t="s">
        <v>1588</v>
      </c>
      <c r="C350" t="s">
        <v>1589</v>
      </c>
      <c r="D350" t="s">
        <v>484</v>
      </c>
      <c r="E350" t="s">
        <v>495</v>
      </c>
      <c r="G350" t="s">
        <v>1590</v>
      </c>
      <c r="H350" s="899"/>
      <c r="I350" s="1140" t="s">
        <v>3962</v>
      </c>
      <c r="K350" t="s">
        <v>1463</v>
      </c>
      <c r="L350" t="s">
        <v>1591</v>
      </c>
      <c r="M350" t="s">
        <v>1592</v>
      </c>
      <c r="N350" t="s">
        <v>478</v>
      </c>
      <c r="O350">
        <v>2.3170000000000002</v>
      </c>
      <c r="P350" t="s">
        <v>1593</v>
      </c>
      <c r="Q350">
        <v>104</v>
      </c>
      <c r="R350">
        <v>104</v>
      </c>
      <c r="S350" t="s">
        <v>1590</v>
      </c>
      <c r="U350" s="613" t="s">
        <v>1594</v>
      </c>
      <c r="V350">
        <v>254</v>
      </c>
      <c r="W350">
        <v>211</v>
      </c>
      <c r="X350">
        <v>118</v>
      </c>
      <c r="Y350" s="166" t="s">
        <v>1588</v>
      </c>
    </row>
    <row r="351" spans="1:25" x14ac:dyDescent="0.3">
      <c r="A351" t="s">
        <v>2858</v>
      </c>
      <c r="B351" s="319" t="s">
        <v>2859</v>
      </c>
      <c r="C351" t="s">
        <v>2117</v>
      </c>
      <c r="D351" t="s">
        <v>38</v>
      </c>
      <c r="E351" t="s">
        <v>2860</v>
      </c>
      <c r="G351" t="s">
        <v>2861</v>
      </c>
      <c r="H351" s="899"/>
      <c r="K351" t="s">
        <v>800</v>
      </c>
      <c r="L351" t="s">
        <v>28</v>
      </c>
      <c r="M351" t="s">
        <v>2862</v>
      </c>
      <c r="N351" t="s">
        <v>992</v>
      </c>
      <c r="O351">
        <v>1.869</v>
      </c>
      <c r="P351" t="s">
        <v>28</v>
      </c>
      <c r="Q351">
        <v>5130</v>
      </c>
      <c r="R351">
        <v>101</v>
      </c>
      <c r="S351" t="s">
        <v>2863</v>
      </c>
      <c r="U351" s="769" t="s">
        <v>2864</v>
      </c>
      <c r="V351">
        <v>253</v>
      </c>
      <c r="W351">
        <v>249</v>
      </c>
      <c r="X351">
        <v>205</v>
      </c>
      <c r="Y351" s="319" t="s">
        <v>2859</v>
      </c>
    </row>
    <row r="352" spans="1:25" x14ac:dyDescent="0.3">
      <c r="A352" t="s">
        <v>3495</v>
      </c>
      <c r="B352" s="402" t="s">
        <v>3496</v>
      </c>
      <c r="C352" t="s">
        <v>3497</v>
      </c>
      <c r="D352" t="s">
        <v>313</v>
      </c>
      <c r="E352" t="s">
        <v>3498</v>
      </c>
      <c r="G352" t="s">
        <v>3499</v>
      </c>
      <c r="H352" s="899"/>
      <c r="K352" t="s">
        <v>495</v>
      </c>
      <c r="L352" t="s">
        <v>1718</v>
      </c>
      <c r="M352" t="s">
        <v>28</v>
      </c>
      <c r="N352" t="s">
        <v>1010</v>
      </c>
      <c r="O352">
        <v>2.3780000000000001</v>
      </c>
      <c r="P352" t="s">
        <v>3497</v>
      </c>
      <c r="Q352">
        <v>3190</v>
      </c>
      <c r="R352">
        <v>99</v>
      </c>
      <c r="S352" t="s">
        <v>3499</v>
      </c>
      <c r="U352" s="853" t="s">
        <v>3500</v>
      </c>
      <c r="V352">
        <v>246</v>
      </c>
      <c r="W352">
        <v>220</v>
      </c>
      <c r="X352">
        <v>152</v>
      </c>
      <c r="Y352" s="402" t="s">
        <v>3496</v>
      </c>
    </row>
    <row r="353" spans="1:25" x14ac:dyDescent="0.3">
      <c r="A353" t="s">
        <v>1541</v>
      </c>
      <c r="B353" s="161" t="s">
        <v>1542</v>
      </c>
      <c r="C353" t="s">
        <v>1543</v>
      </c>
      <c r="D353" t="s">
        <v>1544</v>
      </c>
      <c r="E353" t="s">
        <v>1545</v>
      </c>
      <c r="G353" t="s">
        <v>1546</v>
      </c>
      <c r="H353" s="899"/>
      <c r="I353" s="1140" t="s">
        <v>3957</v>
      </c>
      <c r="J353" s="899" t="s">
        <v>194</v>
      </c>
      <c r="K353" t="s">
        <v>1547</v>
      </c>
      <c r="L353" t="s">
        <v>28</v>
      </c>
      <c r="M353" t="s">
        <v>1548</v>
      </c>
      <c r="N353" t="s">
        <v>1040</v>
      </c>
      <c r="O353">
        <v>2.81</v>
      </c>
      <c r="P353" t="s">
        <v>1549</v>
      </c>
      <c r="Q353">
        <v>2125</v>
      </c>
      <c r="R353">
        <v>803</v>
      </c>
      <c r="S353" t="s">
        <v>1550</v>
      </c>
      <c r="U353" s="608" t="s">
        <v>1551</v>
      </c>
      <c r="V353">
        <v>236</v>
      </c>
      <c r="W353">
        <v>204</v>
      </c>
      <c r="X353">
        <v>158</v>
      </c>
      <c r="Y353" s="161" t="s">
        <v>1542</v>
      </c>
    </row>
    <row r="354" spans="1:25" x14ac:dyDescent="0.3">
      <c r="A354" t="s">
        <v>1743</v>
      </c>
      <c r="B354" s="185" t="s">
        <v>1744</v>
      </c>
      <c r="C354" t="s">
        <v>1745</v>
      </c>
      <c r="D354" t="s">
        <v>1746</v>
      </c>
      <c r="E354" t="s">
        <v>1747</v>
      </c>
      <c r="G354" t="s">
        <v>1748</v>
      </c>
      <c r="H354" s="899"/>
      <c r="I354" s="1140" t="s">
        <v>3981</v>
      </c>
      <c r="J354" s="899" t="s">
        <v>611</v>
      </c>
      <c r="K354" t="s">
        <v>1749</v>
      </c>
      <c r="L354" t="s">
        <v>1750</v>
      </c>
      <c r="M354" t="s">
        <v>1751</v>
      </c>
      <c r="N354" t="s">
        <v>1039</v>
      </c>
      <c r="O354">
        <v>668</v>
      </c>
      <c r="P354" t="s">
        <v>1752</v>
      </c>
      <c r="Q354">
        <v>214</v>
      </c>
      <c r="R354">
        <v>97</v>
      </c>
      <c r="S354" t="s">
        <v>1748</v>
      </c>
      <c r="T354">
        <v>214</v>
      </c>
      <c r="U354" s="632" t="s">
        <v>1753</v>
      </c>
      <c r="V354">
        <v>206</v>
      </c>
      <c r="W354">
        <v>145</v>
      </c>
      <c r="X354">
        <v>36</v>
      </c>
      <c r="Y354" s="185" t="s">
        <v>1744</v>
      </c>
    </row>
    <row r="355" spans="1:25" x14ac:dyDescent="0.3">
      <c r="A355" t="s">
        <v>1333</v>
      </c>
      <c r="B355" s="138" t="s">
        <v>1334</v>
      </c>
      <c r="C355" t="s">
        <v>1335</v>
      </c>
      <c r="D355" t="s">
        <v>1336</v>
      </c>
      <c r="E355" t="s">
        <v>1337</v>
      </c>
      <c r="G355" t="s">
        <v>1338</v>
      </c>
      <c r="H355" s="899"/>
      <c r="I355" s="1140" t="s">
        <v>3934</v>
      </c>
      <c r="K355" t="s">
        <v>1339</v>
      </c>
      <c r="L355" t="s">
        <v>28</v>
      </c>
      <c r="M355" t="s">
        <v>28</v>
      </c>
      <c r="N355" t="s">
        <v>1000</v>
      </c>
      <c r="O355">
        <v>2.2290000000000001</v>
      </c>
      <c r="P355" t="s">
        <v>1335</v>
      </c>
      <c r="Q355">
        <v>96</v>
      </c>
      <c r="R355">
        <v>96</v>
      </c>
      <c r="S355" t="s">
        <v>1338</v>
      </c>
      <c r="T355" t="s">
        <v>1340</v>
      </c>
      <c r="U355" s="585" t="s">
        <v>1341</v>
      </c>
      <c r="V355">
        <v>245</v>
      </c>
      <c r="W355">
        <v>236</v>
      </c>
      <c r="X355">
        <v>203</v>
      </c>
      <c r="Y355" s="138" t="s">
        <v>1334</v>
      </c>
    </row>
    <row r="356" spans="1:25" x14ac:dyDescent="0.3">
      <c r="A356" t="s">
        <v>2811</v>
      </c>
      <c r="B356" s="313" t="s">
        <v>2812</v>
      </c>
      <c r="C356" t="s">
        <v>510</v>
      </c>
      <c r="D356" t="s">
        <v>719</v>
      </c>
      <c r="E356" t="s">
        <v>2813</v>
      </c>
      <c r="G356" t="s">
        <v>2814</v>
      </c>
      <c r="H356" s="899"/>
      <c r="K356" t="s">
        <v>28</v>
      </c>
      <c r="L356" t="s">
        <v>28</v>
      </c>
      <c r="M356" t="s">
        <v>2815</v>
      </c>
      <c r="N356" t="s">
        <v>2044</v>
      </c>
      <c r="O356">
        <v>467</v>
      </c>
      <c r="P356" t="s">
        <v>510</v>
      </c>
      <c r="Q356">
        <v>101</v>
      </c>
      <c r="R356">
        <v>95</v>
      </c>
      <c r="S356" t="s">
        <v>2814</v>
      </c>
      <c r="U356" s="763" t="s">
        <v>2816</v>
      </c>
      <c r="V356">
        <v>231</v>
      </c>
      <c r="W356">
        <v>214</v>
      </c>
      <c r="X356">
        <v>193</v>
      </c>
      <c r="Y356" s="313" t="s">
        <v>2812</v>
      </c>
    </row>
    <row r="357" spans="1:25" x14ac:dyDescent="0.3">
      <c r="A357" t="s">
        <v>2009</v>
      </c>
      <c r="B357" s="215" t="s">
        <v>2010</v>
      </c>
      <c r="C357" t="s">
        <v>1231</v>
      </c>
      <c r="D357" t="s">
        <v>1942</v>
      </c>
      <c r="E357" t="s">
        <v>2011</v>
      </c>
      <c r="G357" t="s">
        <v>2012</v>
      </c>
      <c r="I357" s="1140" t="s">
        <v>4013</v>
      </c>
      <c r="K357" t="s">
        <v>634</v>
      </c>
      <c r="L357" t="s">
        <v>28</v>
      </c>
      <c r="M357" t="s">
        <v>28</v>
      </c>
      <c r="N357" t="s">
        <v>2013</v>
      </c>
      <c r="O357">
        <v>2.5470000000000002</v>
      </c>
      <c r="P357" t="s">
        <v>28</v>
      </c>
      <c r="Q357">
        <v>94</v>
      </c>
      <c r="R357" s="899">
        <v>94</v>
      </c>
      <c r="S357" t="s">
        <v>2012</v>
      </c>
      <c r="U357" s="664" t="s">
        <v>2014</v>
      </c>
      <c r="V357">
        <v>170</v>
      </c>
      <c r="W357">
        <v>143</v>
      </c>
      <c r="X357">
        <v>86</v>
      </c>
      <c r="Y357" s="215" t="s">
        <v>2010</v>
      </c>
    </row>
    <row r="358" spans="1:25" x14ac:dyDescent="0.3">
      <c r="A358" t="s">
        <v>2805</v>
      </c>
      <c r="B358" s="312" t="s">
        <v>2806</v>
      </c>
      <c r="C358" t="s">
        <v>178</v>
      </c>
      <c r="D358" t="s">
        <v>2030</v>
      </c>
      <c r="E358" t="s">
        <v>2807</v>
      </c>
      <c r="G358" t="s">
        <v>2808</v>
      </c>
      <c r="H358" s="899"/>
      <c r="K358" t="s">
        <v>28</v>
      </c>
      <c r="L358" t="s">
        <v>28</v>
      </c>
      <c r="M358" t="s">
        <v>2809</v>
      </c>
      <c r="N358" t="s">
        <v>2036</v>
      </c>
      <c r="O358">
        <v>3.016</v>
      </c>
      <c r="P358" t="s">
        <v>178</v>
      </c>
      <c r="Q358">
        <v>99</v>
      </c>
      <c r="R358">
        <v>93</v>
      </c>
      <c r="S358" t="s">
        <v>2808</v>
      </c>
      <c r="U358" s="762" t="s">
        <v>2810</v>
      </c>
      <c r="V358">
        <v>216</v>
      </c>
      <c r="W358">
        <v>188</v>
      </c>
      <c r="X358">
        <v>154</v>
      </c>
      <c r="Y358" s="312" t="s">
        <v>2806</v>
      </c>
    </row>
    <row r="359" spans="1:25" x14ac:dyDescent="0.3">
      <c r="A359" t="s">
        <v>645</v>
      </c>
      <c r="B359" s="67" t="s">
        <v>646</v>
      </c>
      <c r="C359" t="s">
        <v>647</v>
      </c>
      <c r="D359" t="s">
        <v>648</v>
      </c>
      <c r="E359" t="s">
        <v>649</v>
      </c>
      <c r="G359" t="s">
        <v>650</v>
      </c>
      <c r="H359" s="899"/>
      <c r="I359" s="1140" t="s">
        <v>3862</v>
      </c>
      <c r="K359" t="s">
        <v>28</v>
      </c>
      <c r="L359" t="s">
        <v>28</v>
      </c>
      <c r="M359" t="s">
        <v>28</v>
      </c>
      <c r="N359" t="s">
        <v>651</v>
      </c>
      <c r="O359">
        <v>123</v>
      </c>
      <c r="P359" t="s">
        <v>28</v>
      </c>
      <c r="Q359">
        <v>3175</v>
      </c>
      <c r="R359">
        <v>92</v>
      </c>
      <c r="S359" t="s">
        <v>650</v>
      </c>
      <c r="U359" s="512" t="s">
        <v>652</v>
      </c>
      <c r="V359">
        <v>204</v>
      </c>
      <c r="W359">
        <v>183</v>
      </c>
      <c r="X359">
        <v>132</v>
      </c>
      <c r="Y359" s="67" t="s">
        <v>646</v>
      </c>
    </row>
    <row r="360" spans="1:25" x14ac:dyDescent="0.3">
      <c r="A360" t="s">
        <v>2832</v>
      </c>
      <c r="B360" s="316" t="s">
        <v>2833</v>
      </c>
      <c r="C360" t="s">
        <v>1988</v>
      </c>
      <c r="D360" t="s">
        <v>2834</v>
      </c>
      <c r="E360" t="s">
        <v>2835</v>
      </c>
      <c r="G360" t="s">
        <v>2836</v>
      </c>
      <c r="K360" t="s">
        <v>979</v>
      </c>
      <c r="L360" t="s">
        <v>28</v>
      </c>
      <c r="M360" t="s">
        <v>2837</v>
      </c>
      <c r="N360" t="s">
        <v>1535</v>
      </c>
      <c r="O360">
        <v>2.3570000000000002</v>
      </c>
      <c r="P360" t="s">
        <v>28</v>
      </c>
      <c r="Q360">
        <v>3064</v>
      </c>
      <c r="R360">
        <v>91</v>
      </c>
      <c r="S360" t="s">
        <v>2836</v>
      </c>
      <c r="U360" s="766" t="s">
        <v>2838</v>
      </c>
      <c r="V360">
        <v>156</v>
      </c>
      <c r="W360">
        <v>164</v>
      </c>
      <c r="X360">
        <v>130</v>
      </c>
      <c r="Y360" s="316" t="s">
        <v>2833</v>
      </c>
    </row>
    <row r="361" spans="1:25" x14ac:dyDescent="0.3">
      <c r="A361" t="s">
        <v>835</v>
      </c>
      <c r="B361" s="85" t="s">
        <v>836</v>
      </c>
      <c r="C361" t="s">
        <v>837</v>
      </c>
      <c r="D361" t="s">
        <v>481</v>
      </c>
      <c r="E361" t="s">
        <v>838</v>
      </c>
      <c r="G361" t="s">
        <v>839</v>
      </c>
      <c r="H361" s="899"/>
      <c r="I361" s="1140" t="s">
        <v>3881</v>
      </c>
      <c r="K361" t="s">
        <v>840</v>
      </c>
      <c r="L361" t="s">
        <v>28</v>
      </c>
      <c r="M361" t="s">
        <v>841</v>
      </c>
      <c r="N361" t="s">
        <v>842</v>
      </c>
      <c r="O361">
        <v>1.2330000000000001</v>
      </c>
      <c r="P361" t="s">
        <v>28</v>
      </c>
      <c r="Q361">
        <v>820</v>
      </c>
      <c r="R361">
        <v>90</v>
      </c>
      <c r="S361" t="s">
        <v>839</v>
      </c>
      <c r="U361" s="531" t="s">
        <v>843</v>
      </c>
      <c r="V361">
        <v>114</v>
      </c>
      <c r="W361">
        <v>132</v>
      </c>
      <c r="X361">
        <v>60</v>
      </c>
      <c r="Y361" s="85" t="s">
        <v>836</v>
      </c>
    </row>
    <row r="362" spans="1:25" x14ac:dyDescent="0.3">
      <c r="A362" t="s">
        <v>597</v>
      </c>
      <c r="B362" s="62" t="s">
        <v>598</v>
      </c>
      <c r="C362" t="s">
        <v>599</v>
      </c>
      <c r="D362" t="s">
        <v>600</v>
      </c>
      <c r="E362" t="s">
        <v>601</v>
      </c>
      <c r="G362" t="s">
        <v>602</v>
      </c>
      <c r="I362" s="1140" t="s">
        <v>3857</v>
      </c>
      <c r="J362"/>
      <c r="K362" t="s">
        <v>28</v>
      </c>
      <c r="L362" t="s">
        <v>603</v>
      </c>
      <c r="M362" t="s">
        <v>604</v>
      </c>
      <c r="N362" t="s">
        <v>605</v>
      </c>
      <c r="O362">
        <v>1.629</v>
      </c>
      <c r="P362" t="s">
        <v>28</v>
      </c>
      <c r="Q362">
        <v>89</v>
      </c>
      <c r="R362"/>
      <c r="S362" t="s">
        <v>602</v>
      </c>
      <c r="U362" s="507" t="s">
        <v>606</v>
      </c>
      <c r="V362">
        <v>97</v>
      </c>
      <c r="W362">
        <v>122</v>
      </c>
      <c r="X362">
        <v>82</v>
      </c>
      <c r="Y362" s="62" t="s">
        <v>598</v>
      </c>
    </row>
    <row r="363" spans="1:25" x14ac:dyDescent="0.3">
      <c r="A363" t="s">
        <v>2212</v>
      </c>
      <c r="B363" s="240" t="s">
        <v>2219</v>
      </c>
      <c r="C363" t="s">
        <v>1822</v>
      </c>
      <c r="D363" t="s">
        <v>2220</v>
      </c>
      <c r="E363" t="s">
        <v>1367</v>
      </c>
      <c r="G363" t="s">
        <v>2221</v>
      </c>
      <c r="H363" s="899"/>
      <c r="K363" t="s">
        <v>1369</v>
      </c>
      <c r="L363" t="s">
        <v>28</v>
      </c>
      <c r="M363" t="s">
        <v>2222</v>
      </c>
      <c r="N363" t="s">
        <v>527</v>
      </c>
      <c r="O363">
        <v>1.4890000000000001</v>
      </c>
      <c r="P363" t="s">
        <v>2223</v>
      </c>
      <c r="Q363">
        <v>14</v>
      </c>
      <c r="R363">
        <v>88</v>
      </c>
      <c r="S363" t="s">
        <v>2221</v>
      </c>
      <c r="U363" s="690" t="s">
        <v>2224</v>
      </c>
      <c r="V363">
        <v>24</v>
      </c>
      <c r="W363">
        <v>126</v>
      </c>
      <c r="X363">
        <v>86</v>
      </c>
      <c r="Y363" s="240" t="s">
        <v>2219</v>
      </c>
    </row>
    <row r="364" spans="1:25" x14ac:dyDescent="0.3">
      <c r="A364" t="s">
        <v>3650</v>
      </c>
      <c r="B364" s="424" t="s">
        <v>3651</v>
      </c>
      <c r="C364" t="s">
        <v>3652</v>
      </c>
      <c r="D364" t="s">
        <v>28</v>
      </c>
      <c r="E364" t="s">
        <v>3643</v>
      </c>
      <c r="G364" t="s">
        <v>3653</v>
      </c>
      <c r="H364" s="899"/>
      <c r="K364" t="s">
        <v>28</v>
      </c>
      <c r="L364" t="s">
        <v>28</v>
      </c>
      <c r="M364" t="s">
        <v>3654</v>
      </c>
      <c r="N364" t="s">
        <v>3655</v>
      </c>
      <c r="O364">
        <v>3.5649999999999999</v>
      </c>
      <c r="P364" t="s">
        <v>28</v>
      </c>
      <c r="Q364">
        <v>87</v>
      </c>
      <c r="R364">
        <v>87</v>
      </c>
      <c r="S364" t="s">
        <v>3653</v>
      </c>
      <c r="U364" s="876" t="s">
        <v>3656</v>
      </c>
      <c r="V364">
        <v>4</v>
      </c>
      <c r="W364">
        <v>196</v>
      </c>
      <c r="X364">
        <v>202</v>
      </c>
      <c r="Y364" s="424" t="s">
        <v>3651</v>
      </c>
    </row>
    <row r="365" spans="1:25" x14ac:dyDescent="0.3">
      <c r="A365" t="s">
        <v>2692</v>
      </c>
      <c r="B365" s="297" t="s">
        <v>2693</v>
      </c>
      <c r="C365" t="s">
        <v>2694</v>
      </c>
      <c r="D365" t="s">
        <v>1921</v>
      </c>
      <c r="E365" t="s">
        <v>1280</v>
      </c>
      <c r="G365" t="s">
        <v>2695</v>
      </c>
      <c r="K365" t="s">
        <v>28</v>
      </c>
      <c r="L365" t="s">
        <v>28</v>
      </c>
      <c r="M365" t="s">
        <v>2696</v>
      </c>
      <c r="N365" t="s">
        <v>2697</v>
      </c>
      <c r="O365">
        <v>2.5390000000000001</v>
      </c>
      <c r="P365" t="s">
        <v>28</v>
      </c>
      <c r="Q365">
        <v>5168</v>
      </c>
      <c r="R365" s="899">
        <v>86</v>
      </c>
      <c r="S365" t="s">
        <v>2695</v>
      </c>
      <c r="U365" s="747" t="s">
        <v>2698</v>
      </c>
      <c r="V365">
        <v>38</v>
      </c>
      <c r="W365">
        <v>150</v>
      </c>
      <c r="X365">
        <v>182</v>
      </c>
      <c r="Y365" s="297" t="s">
        <v>2693</v>
      </c>
    </row>
    <row r="366" spans="1:25" x14ac:dyDescent="0.3">
      <c r="A366" t="s">
        <v>2699</v>
      </c>
      <c r="B366" s="423" t="s">
        <v>3646</v>
      </c>
      <c r="C366" t="s">
        <v>3647</v>
      </c>
      <c r="D366" t="s">
        <v>28</v>
      </c>
      <c r="E366" t="s">
        <v>1280</v>
      </c>
      <c r="G366" t="s">
        <v>3648</v>
      </c>
      <c r="K366" t="s">
        <v>28</v>
      </c>
      <c r="L366" t="s">
        <v>28</v>
      </c>
      <c r="M366" t="s">
        <v>28</v>
      </c>
      <c r="N366" t="s">
        <v>589</v>
      </c>
      <c r="O366">
        <v>2.6629999999999998</v>
      </c>
      <c r="P366" t="s">
        <v>28</v>
      </c>
      <c r="Q366">
        <v>85</v>
      </c>
      <c r="R366">
        <v>85</v>
      </c>
      <c r="S366" t="s">
        <v>3648</v>
      </c>
      <c r="U366" s="875" t="s">
        <v>3649</v>
      </c>
      <c r="V366">
        <v>18</v>
      </c>
      <c r="W366">
        <v>174</v>
      </c>
      <c r="X366">
        <v>186</v>
      </c>
      <c r="Y366" s="423" t="s">
        <v>3646</v>
      </c>
    </row>
    <row r="367" spans="1:25" x14ac:dyDescent="0.3">
      <c r="A367" t="s">
        <v>1960</v>
      </c>
      <c r="B367" s="209" t="s">
        <v>1961</v>
      </c>
      <c r="C367" t="s">
        <v>1962</v>
      </c>
      <c r="D367" t="s">
        <v>1963</v>
      </c>
      <c r="E367" t="s">
        <v>1964</v>
      </c>
      <c r="G367" t="s">
        <v>1965</v>
      </c>
      <c r="I367" s="1140" t="s">
        <v>4007</v>
      </c>
      <c r="K367" t="s">
        <v>942</v>
      </c>
      <c r="L367" t="s">
        <v>28</v>
      </c>
      <c r="M367" t="s">
        <v>1966</v>
      </c>
      <c r="N367" t="s">
        <v>416</v>
      </c>
      <c r="O367">
        <v>1.3049999999999999</v>
      </c>
      <c r="P367" t="s">
        <v>28</v>
      </c>
      <c r="Q367">
        <v>306</v>
      </c>
      <c r="R367">
        <v>84</v>
      </c>
      <c r="S367" t="s">
        <v>1965</v>
      </c>
      <c r="U367" s="658" t="s">
        <v>1967</v>
      </c>
      <c r="V367">
        <v>71</v>
      </c>
      <c r="W367">
        <v>129</v>
      </c>
      <c r="X367">
        <v>165</v>
      </c>
      <c r="Y367" s="209" t="s">
        <v>1961</v>
      </c>
    </row>
    <row r="368" spans="1:25" x14ac:dyDescent="0.3">
      <c r="A368" t="s">
        <v>1791</v>
      </c>
      <c r="B368" s="190" t="s">
        <v>1792</v>
      </c>
      <c r="C368" t="s">
        <v>1793</v>
      </c>
      <c r="D368" t="s">
        <v>1794</v>
      </c>
      <c r="E368" t="s">
        <v>1795</v>
      </c>
      <c r="G368" t="s">
        <v>1796</v>
      </c>
      <c r="H368" s="899"/>
      <c r="I368" s="1140" t="s">
        <v>3986</v>
      </c>
      <c r="K368" t="s">
        <v>1759</v>
      </c>
      <c r="L368" t="s">
        <v>28</v>
      </c>
      <c r="M368" t="s">
        <v>1797</v>
      </c>
      <c r="N368" t="s">
        <v>327</v>
      </c>
      <c r="O368">
        <v>1.0620000000000001</v>
      </c>
      <c r="P368" t="s">
        <v>1798</v>
      </c>
      <c r="Q368">
        <v>308</v>
      </c>
      <c r="R368">
        <v>83</v>
      </c>
      <c r="S368" t="s">
        <v>1796</v>
      </c>
      <c r="U368" s="637" t="s">
        <v>1799</v>
      </c>
      <c r="V368">
        <v>17</v>
      </c>
      <c r="W368">
        <v>65</v>
      </c>
      <c r="X368">
        <v>109</v>
      </c>
      <c r="Y368" s="190" t="s">
        <v>1792</v>
      </c>
    </row>
    <row r="369" spans="1:25" x14ac:dyDescent="0.3">
      <c r="A369" t="s">
        <v>1809</v>
      </c>
      <c r="B369" s="192" t="s">
        <v>1810</v>
      </c>
      <c r="C369" t="s">
        <v>1811</v>
      </c>
      <c r="D369" t="s">
        <v>1812</v>
      </c>
      <c r="E369" t="s">
        <v>1813</v>
      </c>
      <c r="G369" t="s">
        <v>1814</v>
      </c>
      <c r="I369" s="1140" t="s">
        <v>3988</v>
      </c>
      <c r="K369" t="s">
        <v>343</v>
      </c>
      <c r="L369" t="s">
        <v>1815</v>
      </c>
      <c r="M369" t="s">
        <v>1816</v>
      </c>
      <c r="N369" t="s">
        <v>1817</v>
      </c>
      <c r="O369">
        <v>2.528</v>
      </c>
      <c r="P369" t="s">
        <v>1811</v>
      </c>
      <c r="Q369">
        <v>82</v>
      </c>
      <c r="R369">
        <v>82</v>
      </c>
      <c r="S369" t="s">
        <v>1814</v>
      </c>
      <c r="U369" s="639" t="s">
        <v>1818</v>
      </c>
      <c r="V369">
        <v>70</v>
      </c>
      <c r="W369">
        <v>106</v>
      </c>
      <c r="X369">
        <v>142</v>
      </c>
      <c r="Y369" s="192" t="s">
        <v>1810</v>
      </c>
    </row>
    <row r="370" spans="1:25" x14ac:dyDescent="0.3">
      <c r="A370" t="s">
        <v>3613</v>
      </c>
      <c r="B370" s="418" t="s">
        <v>3614</v>
      </c>
      <c r="C370" t="s">
        <v>3615</v>
      </c>
      <c r="D370" t="s">
        <v>81</v>
      </c>
      <c r="E370" t="s">
        <v>1659</v>
      </c>
      <c r="G370" t="s">
        <v>3616</v>
      </c>
      <c r="H370" s="899"/>
      <c r="K370" t="s">
        <v>28</v>
      </c>
      <c r="L370" t="s">
        <v>28</v>
      </c>
      <c r="M370" t="s">
        <v>28</v>
      </c>
      <c r="N370" t="s">
        <v>3617</v>
      </c>
      <c r="O370">
        <v>21</v>
      </c>
      <c r="P370" t="s">
        <v>28</v>
      </c>
      <c r="Q370">
        <v>304</v>
      </c>
      <c r="R370">
        <v>81</v>
      </c>
      <c r="S370" t="s">
        <v>3616</v>
      </c>
      <c r="U370" s="870" t="s">
        <v>3618</v>
      </c>
      <c r="V370">
        <v>123</v>
      </c>
      <c r="W370">
        <v>142</v>
      </c>
      <c r="X370">
        <v>171</v>
      </c>
      <c r="Y370" s="418" t="s">
        <v>3614</v>
      </c>
    </row>
    <row r="371" spans="1:25" x14ac:dyDescent="0.3">
      <c r="A371" t="s">
        <v>1762</v>
      </c>
      <c r="B371" s="187" t="s">
        <v>1763</v>
      </c>
      <c r="C371" t="s">
        <v>1764</v>
      </c>
      <c r="D371" t="s">
        <v>1765</v>
      </c>
      <c r="E371" t="s">
        <v>1766</v>
      </c>
      <c r="G371" t="s">
        <v>1767</v>
      </c>
      <c r="H371" s="899"/>
      <c r="I371" s="1140" t="s">
        <v>3983</v>
      </c>
      <c r="K371" t="s">
        <v>1768</v>
      </c>
      <c r="L371" t="s">
        <v>28</v>
      </c>
      <c r="M371" t="s">
        <v>1769</v>
      </c>
      <c r="N371" t="s">
        <v>1221</v>
      </c>
      <c r="O371">
        <v>1.056</v>
      </c>
      <c r="P371" t="s">
        <v>1764</v>
      </c>
      <c r="Q371">
        <v>3112</v>
      </c>
      <c r="R371"/>
      <c r="S371" t="s">
        <v>1767</v>
      </c>
      <c r="U371" s="634" t="s">
        <v>1770</v>
      </c>
      <c r="V371">
        <v>85</v>
      </c>
      <c r="W371">
        <v>91</v>
      </c>
      <c r="X371">
        <v>123</v>
      </c>
      <c r="Y371" s="187" t="s">
        <v>1763</v>
      </c>
    </row>
    <row r="372" spans="1:25" x14ac:dyDescent="0.3">
      <c r="A372" t="s">
        <v>455</v>
      </c>
      <c r="B372" s="48" t="s">
        <v>456</v>
      </c>
      <c r="C372" t="s">
        <v>457</v>
      </c>
      <c r="D372" t="s">
        <v>458</v>
      </c>
      <c r="E372" t="s">
        <v>459</v>
      </c>
      <c r="G372" t="s">
        <v>460</v>
      </c>
      <c r="H372" s="899"/>
      <c r="I372" s="1140" t="s">
        <v>3843</v>
      </c>
      <c r="K372" t="s">
        <v>461</v>
      </c>
      <c r="L372" t="s">
        <v>28</v>
      </c>
      <c r="M372" t="s">
        <v>462</v>
      </c>
      <c r="N372" t="s">
        <v>463</v>
      </c>
      <c r="O372">
        <v>3.5470000000000002</v>
      </c>
      <c r="P372" t="s">
        <v>457</v>
      </c>
      <c r="Q372">
        <v>3110</v>
      </c>
      <c r="R372">
        <v>79</v>
      </c>
      <c r="S372" t="s">
        <v>460</v>
      </c>
      <c r="U372" s="493" t="s">
        <v>464</v>
      </c>
      <c r="V372">
        <v>92</v>
      </c>
      <c r="W372">
        <v>84</v>
      </c>
      <c r="X372">
        <v>120</v>
      </c>
      <c r="Y372" s="48" t="s">
        <v>456</v>
      </c>
    </row>
    <row r="373" spans="1:25" x14ac:dyDescent="0.3">
      <c r="A373" t="s">
        <v>498</v>
      </c>
      <c r="B373" s="52" t="s">
        <v>499</v>
      </c>
      <c r="C373" t="s">
        <v>500</v>
      </c>
      <c r="D373" t="s">
        <v>81</v>
      </c>
      <c r="E373" t="s">
        <v>89</v>
      </c>
      <c r="G373" t="s">
        <v>501</v>
      </c>
      <c r="I373" s="1140" t="s">
        <v>3847</v>
      </c>
      <c r="K373" t="s">
        <v>502</v>
      </c>
      <c r="L373" t="s">
        <v>28</v>
      </c>
      <c r="M373" t="s">
        <v>503</v>
      </c>
      <c r="N373" t="s">
        <v>504</v>
      </c>
      <c r="O373">
        <v>1.774</v>
      </c>
      <c r="P373" t="s">
        <v>500</v>
      </c>
      <c r="Q373">
        <v>3048</v>
      </c>
      <c r="R373">
        <v>78</v>
      </c>
      <c r="S373" t="s">
        <v>501</v>
      </c>
      <c r="U373" s="497" t="s">
        <v>505</v>
      </c>
      <c r="V373">
        <v>173</v>
      </c>
      <c r="W373">
        <v>167</v>
      </c>
      <c r="X373">
        <v>199</v>
      </c>
      <c r="Y373" s="52" t="s">
        <v>499</v>
      </c>
    </row>
    <row r="374" spans="1:25" x14ac:dyDescent="0.3">
      <c r="A374" t="s">
        <v>1027</v>
      </c>
      <c r="B374" s="106" t="s">
        <v>1028</v>
      </c>
      <c r="C374" t="s">
        <v>1029</v>
      </c>
      <c r="D374" t="s">
        <v>1030</v>
      </c>
      <c r="E374" t="s">
        <v>1031</v>
      </c>
      <c r="G374" t="s">
        <v>1032</v>
      </c>
      <c r="I374" s="1140" t="s">
        <v>3902</v>
      </c>
      <c r="J374"/>
      <c r="K374" t="s">
        <v>1033</v>
      </c>
      <c r="L374" t="s">
        <v>28</v>
      </c>
      <c r="M374" t="s">
        <v>1034</v>
      </c>
      <c r="N374" t="s">
        <v>1035</v>
      </c>
      <c r="O374">
        <v>372</v>
      </c>
      <c r="P374" t="s">
        <v>1029</v>
      </c>
      <c r="Q374">
        <v>77</v>
      </c>
      <c r="R374">
        <v>77</v>
      </c>
      <c r="S374" t="s">
        <v>1032</v>
      </c>
      <c r="U374" s="552" t="s">
        <v>1036</v>
      </c>
      <c r="V374">
        <v>128</v>
      </c>
      <c r="W374">
        <v>58</v>
      </c>
      <c r="X374">
        <v>107</v>
      </c>
      <c r="Y374" s="106" t="s">
        <v>1028</v>
      </c>
    </row>
    <row r="375" spans="1:25" x14ac:dyDescent="0.3">
      <c r="A375" t="s">
        <v>201</v>
      </c>
      <c r="B375" s="25" t="s">
        <v>202</v>
      </c>
      <c r="C375" t="s">
        <v>203</v>
      </c>
      <c r="D375" t="s">
        <v>152</v>
      </c>
      <c r="E375" t="s">
        <v>204</v>
      </c>
      <c r="G375" t="s">
        <v>205</v>
      </c>
      <c r="I375" s="1140" t="s">
        <v>3821</v>
      </c>
      <c r="K375" t="s">
        <v>206</v>
      </c>
      <c r="L375" t="s">
        <v>28</v>
      </c>
      <c r="M375" t="s">
        <v>207</v>
      </c>
      <c r="N375" t="s">
        <v>208</v>
      </c>
      <c r="O375">
        <v>774</v>
      </c>
      <c r="P375" t="s">
        <v>28</v>
      </c>
      <c r="Q375">
        <v>76</v>
      </c>
      <c r="R375">
        <v>76</v>
      </c>
      <c r="S375" t="s">
        <v>205</v>
      </c>
      <c r="U375" s="469" t="s">
        <v>209</v>
      </c>
      <c r="V375">
        <v>195</v>
      </c>
      <c r="W375">
        <v>159</v>
      </c>
      <c r="X375">
        <v>195</v>
      </c>
      <c r="Y375" s="25" t="s">
        <v>202</v>
      </c>
    </row>
    <row r="376" spans="1:25" x14ac:dyDescent="0.3">
      <c r="A376" t="s">
        <v>1017</v>
      </c>
      <c r="B376" s="105" t="s">
        <v>1018</v>
      </c>
      <c r="C376" t="s">
        <v>1019</v>
      </c>
      <c r="D376" t="s">
        <v>1020</v>
      </c>
      <c r="E376" t="s">
        <v>1021</v>
      </c>
      <c r="G376" t="s">
        <v>1022</v>
      </c>
      <c r="H376" s="899"/>
      <c r="I376" s="1140" t="s">
        <v>3901</v>
      </c>
      <c r="K376" t="s">
        <v>28</v>
      </c>
      <c r="L376" t="s">
        <v>28</v>
      </c>
      <c r="M376" t="s">
        <v>1023</v>
      </c>
      <c r="N376" t="s">
        <v>1024</v>
      </c>
      <c r="O376">
        <v>199</v>
      </c>
      <c r="P376" t="s">
        <v>1025</v>
      </c>
      <c r="Q376">
        <v>5204</v>
      </c>
      <c r="R376">
        <v>75</v>
      </c>
      <c r="S376" t="s">
        <v>1022</v>
      </c>
      <c r="U376" s="551" t="s">
        <v>1026</v>
      </c>
      <c r="V376">
        <v>92</v>
      </c>
      <c r="W376">
        <v>24</v>
      </c>
      <c r="X376">
        <v>78</v>
      </c>
      <c r="Y376" s="105" t="s">
        <v>1018</v>
      </c>
    </row>
    <row r="377" spans="1:25" x14ac:dyDescent="0.3">
      <c r="A377" t="s">
        <v>1037</v>
      </c>
      <c r="B377" s="107" t="s">
        <v>1038</v>
      </c>
      <c r="C377" t="s">
        <v>1039</v>
      </c>
      <c r="D377" t="s">
        <v>1040</v>
      </c>
      <c r="E377" t="s">
        <v>1041</v>
      </c>
      <c r="G377" t="s">
        <v>1042</v>
      </c>
      <c r="H377" s="899"/>
      <c r="I377" s="1140" t="s">
        <v>3903</v>
      </c>
      <c r="K377" t="s">
        <v>186</v>
      </c>
      <c r="L377" t="s">
        <v>28</v>
      </c>
      <c r="M377" t="s">
        <v>1043</v>
      </c>
      <c r="N377" t="s">
        <v>1044</v>
      </c>
      <c r="O377">
        <v>3.177</v>
      </c>
      <c r="P377" t="s">
        <v>1045</v>
      </c>
      <c r="Q377">
        <v>74</v>
      </c>
      <c r="R377">
        <v>74</v>
      </c>
      <c r="S377" t="s">
        <v>1042</v>
      </c>
      <c r="U377" s="553" t="s">
        <v>1046</v>
      </c>
      <c r="V377">
        <v>163</v>
      </c>
      <c r="W377">
        <v>99</v>
      </c>
      <c r="X377">
        <v>139</v>
      </c>
      <c r="Y377" s="107" t="s">
        <v>1038</v>
      </c>
    </row>
    <row r="378" spans="1:25" x14ac:dyDescent="0.3">
      <c r="A378" t="s">
        <v>1420</v>
      </c>
      <c r="B378" s="147" t="s">
        <v>1421</v>
      </c>
      <c r="C378" t="s">
        <v>1422</v>
      </c>
      <c r="D378" t="s">
        <v>742</v>
      </c>
      <c r="E378" t="s">
        <v>1423</v>
      </c>
      <c r="G378" t="s">
        <v>1424</v>
      </c>
      <c r="I378" s="1140" t="s">
        <v>3943</v>
      </c>
      <c r="K378" t="s">
        <v>1425</v>
      </c>
      <c r="L378" t="s">
        <v>28</v>
      </c>
      <c r="M378" t="s">
        <v>28</v>
      </c>
      <c r="N378" t="s">
        <v>1426</v>
      </c>
      <c r="O378">
        <v>2.238</v>
      </c>
      <c r="P378" t="s">
        <v>28</v>
      </c>
      <c r="Q378" s="899">
        <v>907</v>
      </c>
      <c r="R378">
        <v>73</v>
      </c>
      <c r="S378" t="s">
        <v>1424</v>
      </c>
      <c r="U378" s="594" t="s">
        <v>1427</v>
      </c>
      <c r="V378">
        <v>156</v>
      </c>
      <c r="W378">
        <v>36</v>
      </c>
      <c r="X378">
        <v>98</v>
      </c>
      <c r="Y378" s="147" t="s">
        <v>1421</v>
      </c>
    </row>
    <row r="379" spans="1:25" x14ac:dyDescent="0.3">
      <c r="A379" t="s">
        <v>2984</v>
      </c>
      <c r="B379" s="334" t="s">
        <v>2985</v>
      </c>
      <c r="C379" t="s">
        <v>2986</v>
      </c>
      <c r="D379" t="s">
        <v>751</v>
      </c>
      <c r="E379" t="s">
        <v>2987</v>
      </c>
      <c r="G379" t="s">
        <v>2988</v>
      </c>
      <c r="H379" s="899"/>
      <c r="K379" t="s">
        <v>2989</v>
      </c>
      <c r="L379" t="s">
        <v>28</v>
      </c>
      <c r="M379" t="s">
        <v>2990</v>
      </c>
      <c r="N379" t="s">
        <v>2991</v>
      </c>
      <c r="O379">
        <v>1.4990000000000001</v>
      </c>
      <c r="P379" t="s">
        <v>2986</v>
      </c>
      <c r="Q379">
        <v>72</v>
      </c>
      <c r="R379">
        <v>72</v>
      </c>
      <c r="S379" t="s">
        <v>2988</v>
      </c>
      <c r="U379" s="785" t="s">
        <v>2992</v>
      </c>
      <c r="V379">
        <v>197</v>
      </c>
      <c r="W379">
        <v>73</v>
      </c>
      <c r="X379">
        <v>137</v>
      </c>
      <c r="Y379" s="334" t="s">
        <v>2985</v>
      </c>
    </row>
    <row r="380" spans="1:25" x14ac:dyDescent="0.3">
      <c r="A380" t="s">
        <v>1152</v>
      </c>
      <c r="B380" s="119" t="s">
        <v>1153</v>
      </c>
      <c r="C380" t="s">
        <v>1035</v>
      </c>
      <c r="D380" t="s">
        <v>1154</v>
      </c>
      <c r="E380" t="s">
        <v>1146</v>
      </c>
      <c r="G380" t="s">
        <v>1155</v>
      </c>
      <c r="I380" s="1140" t="s">
        <v>3915</v>
      </c>
      <c r="J380" s="899" t="s">
        <v>1156</v>
      </c>
      <c r="K380" t="s">
        <v>1157</v>
      </c>
      <c r="L380" t="s">
        <v>28</v>
      </c>
      <c r="M380" t="s">
        <v>1158</v>
      </c>
      <c r="N380" t="s">
        <v>59</v>
      </c>
      <c r="O380">
        <v>131</v>
      </c>
      <c r="P380" t="s">
        <v>138</v>
      </c>
      <c r="Q380">
        <v>71</v>
      </c>
      <c r="R380">
        <v>71</v>
      </c>
      <c r="S380" t="s">
        <v>1159</v>
      </c>
      <c r="U380" s="565" t="s">
        <v>1160</v>
      </c>
      <c r="V380">
        <v>226</v>
      </c>
      <c r="W380">
        <v>72</v>
      </c>
      <c r="X380">
        <v>116</v>
      </c>
      <c r="Y380" s="119" t="s">
        <v>1153</v>
      </c>
    </row>
    <row r="381" spans="1:25" x14ac:dyDescent="0.3">
      <c r="A381" t="s">
        <v>1169</v>
      </c>
      <c r="B381" s="121" t="s">
        <v>1170</v>
      </c>
      <c r="C381" t="s">
        <v>1054</v>
      </c>
      <c r="D381" t="s">
        <v>1171</v>
      </c>
      <c r="E381" t="s">
        <v>1172</v>
      </c>
      <c r="G381" t="s">
        <v>1173</v>
      </c>
      <c r="H381" s="899"/>
      <c r="I381" s="1140" t="s">
        <v>3917</v>
      </c>
      <c r="J381" s="899" t="s">
        <v>1174</v>
      </c>
      <c r="K381" t="s">
        <v>1175</v>
      </c>
      <c r="L381" t="s">
        <v>28</v>
      </c>
      <c r="M381" t="s">
        <v>28</v>
      </c>
      <c r="N381" t="s">
        <v>70</v>
      </c>
      <c r="O381">
        <v>3.13</v>
      </c>
      <c r="P381" t="s">
        <v>1176</v>
      </c>
      <c r="Q381">
        <v>3081</v>
      </c>
      <c r="R381">
        <v>70</v>
      </c>
      <c r="S381" t="s">
        <v>1173</v>
      </c>
      <c r="U381" s="567" t="s">
        <v>1177</v>
      </c>
      <c r="V381">
        <v>255</v>
      </c>
      <c r="W381">
        <v>176</v>
      </c>
      <c r="X381">
        <v>190</v>
      </c>
      <c r="Y381" s="121" t="s">
        <v>1170</v>
      </c>
    </row>
    <row r="382" spans="1:25" x14ac:dyDescent="0.3">
      <c r="A382" t="s">
        <v>3373</v>
      </c>
      <c r="B382" s="385" t="s">
        <v>3374</v>
      </c>
      <c r="C382" t="s">
        <v>3375</v>
      </c>
      <c r="D382" t="s">
        <v>1383</v>
      </c>
      <c r="E382" t="s">
        <v>3376</v>
      </c>
      <c r="G382" t="s">
        <v>3377</v>
      </c>
      <c r="K382" t="s">
        <v>2921</v>
      </c>
      <c r="L382" t="s">
        <v>28</v>
      </c>
      <c r="M382" t="s">
        <v>28</v>
      </c>
      <c r="N382" t="s">
        <v>102</v>
      </c>
      <c r="O382">
        <v>793</v>
      </c>
      <c r="P382" t="s">
        <v>28</v>
      </c>
      <c r="Q382">
        <v>71</v>
      </c>
      <c r="R382">
        <v>69</v>
      </c>
      <c r="S382" t="s">
        <v>3377</v>
      </c>
      <c r="U382" s="836" t="s">
        <v>3378</v>
      </c>
      <c r="V382">
        <v>243</v>
      </c>
      <c r="W382">
        <v>71</v>
      </c>
      <c r="X382">
        <v>139</v>
      </c>
      <c r="Y382" s="385" t="s">
        <v>3374</v>
      </c>
    </row>
    <row r="383" spans="1:25" x14ac:dyDescent="0.3">
      <c r="A383" t="s">
        <v>3592</v>
      </c>
      <c r="B383" s="415" t="s">
        <v>3593</v>
      </c>
      <c r="C383" t="s">
        <v>3594</v>
      </c>
      <c r="D383" t="s">
        <v>28</v>
      </c>
      <c r="E383" t="s">
        <v>3595</v>
      </c>
      <c r="G383" t="s">
        <v>3596</v>
      </c>
      <c r="H383" s="899"/>
      <c r="K383" t="s">
        <v>28</v>
      </c>
      <c r="L383" t="s">
        <v>28</v>
      </c>
      <c r="M383" t="s">
        <v>28</v>
      </c>
      <c r="N383" t="s">
        <v>3597</v>
      </c>
      <c r="O383">
        <v>2.637</v>
      </c>
      <c r="P383" t="s">
        <v>28</v>
      </c>
      <c r="Q383">
        <v>68</v>
      </c>
      <c r="R383">
        <v>68</v>
      </c>
      <c r="S383" t="s">
        <v>3596</v>
      </c>
      <c r="U383" s="867" t="s">
        <v>3598</v>
      </c>
      <c r="V383">
        <v>186</v>
      </c>
      <c r="W383">
        <v>145</v>
      </c>
      <c r="X383">
        <v>170</v>
      </c>
      <c r="Y383" s="415" t="s">
        <v>3593</v>
      </c>
    </row>
    <row r="384" spans="1:25" x14ac:dyDescent="0.3">
      <c r="A384" t="s">
        <v>1688</v>
      </c>
      <c r="B384" s="321" t="s">
        <v>2871</v>
      </c>
      <c r="C384" t="s">
        <v>2872</v>
      </c>
      <c r="D384" t="s">
        <v>2873</v>
      </c>
      <c r="E384" t="s">
        <v>2874</v>
      </c>
      <c r="G384" t="s">
        <v>2875</v>
      </c>
      <c r="H384" s="899"/>
      <c r="K384" t="s">
        <v>2876</v>
      </c>
      <c r="L384" t="s">
        <v>28</v>
      </c>
      <c r="M384" t="s">
        <v>2877</v>
      </c>
      <c r="N384" t="s">
        <v>2878</v>
      </c>
      <c r="O384">
        <v>2.722</v>
      </c>
      <c r="P384" t="s">
        <v>2872</v>
      </c>
      <c r="Q384">
        <v>66</v>
      </c>
      <c r="R384">
        <v>66</v>
      </c>
      <c r="S384" t="s">
        <v>2875</v>
      </c>
      <c r="U384" s="771" t="s">
        <v>2879</v>
      </c>
      <c r="V384">
        <v>251</v>
      </c>
      <c r="W384">
        <v>173</v>
      </c>
      <c r="X384">
        <v>180</v>
      </c>
      <c r="Y384" s="321" t="s">
        <v>2871</v>
      </c>
    </row>
    <row r="385" spans="1:25" x14ac:dyDescent="0.3">
      <c r="A385" t="s">
        <v>3127</v>
      </c>
      <c r="B385" s="352" t="s">
        <v>3128</v>
      </c>
      <c r="C385" t="s">
        <v>3129</v>
      </c>
      <c r="D385" t="s">
        <v>1261</v>
      </c>
      <c r="E385" t="s">
        <v>3130</v>
      </c>
      <c r="G385" t="s">
        <v>3131</v>
      </c>
      <c r="H385" s="899"/>
      <c r="J385"/>
      <c r="K385" t="s">
        <v>847</v>
      </c>
      <c r="L385" t="s">
        <v>28</v>
      </c>
      <c r="M385" t="s">
        <v>28</v>
      </c>
      <c r="N385" t="s">
        <v>172</v>
      </c>
      <c r="O385">
        <v>2.4289999999999998</v>
      </c>
      <c r="P385" t="s">
        <v>28</v>
      </c>
      <c r="Q385">
        <v>65</v>
      </c>
      <c r="R385">
        <v>65</v>
      </c>
      <c r="S385" t="s">
        <v>3131</v>
      </c>
      <c r="U385" s="803" t="s">
        <v>3132</v>
      </c>
      <c r="V385">
        <v>232</v>
      </c>
      <c r="W385">
        <v>135</v>
      </c>
      <c r="X385">
        <v>155</v>
      </c>
      <c r="Y385" s="352" t="s">
        <v>3128</v>
      </c>
    </row>
    <row r="386" spans="1:25" x14ac:dyDescent="0.3">
      <c r="A386" t="s">
        <v>436</v>
      </c>
      <c r="B386" s="46" t="s">
        <v>437</v>
      </c>
      <c r="C386" t="s">
        <v>438</v>
      </c>
      <c r="D386" t="s">
        <v>439</v>
      </c>
      <c r="E386" t="s">
        <v>440</v>
      </c>
      <c r="G386" t="s">
        <v>441</v>
      </c>
      <c r="H386" s="899"/>
      <c r="I386" s="1140" t="s">
        <v>3841</v>
      </c>
      <c r="K386" t="s">
        <v>28</v>
      </c>
      <c r="L386" t="s">
        <v>28</v>
      </c>
      <c r="M386" t="s">
        <v>442</v>
      </c>
      <c r="N386" t="s">
        <v>443</v>
      </c>
      <c r="O386">
        <v>565</v>
      </c>
      <c r="P386" t="s">
        <v>444</v>
      </c>
      <c r="Q386">
        <v>64</v>
      </c>
      <c r="R386">
        <v>64</v>
      </c>
      <c r="S386" t="s">
        <v>441</v>
      </c>
      <c r="U386" s="491" t="s">
        <v>445</v>
      </c>
      <c r="V386">
        <v>179</v>
      </c>
      <c r="W386">
        <v>59</v>
      </c>
      <c r="X386">
        <v>75</v>
      </c>
      <c r="Y386" s="46" t="s">
        <v>437</v>
      </c>
    </row>
    <row r="387" spans="1:25" x14ac:dyDescent="0.3">
      <c r="A387" t="s">
        <v>3343</v>
      </c>
      <c r="B387" s="381" t="s">
        <v>3344</v>
      </c>
      <c r="C387" t="s">
        <v>3345</v>
      </c>
      <c r="D387" t="s">
        <v>3346</v>
      </c>
      <c r="E387" t="s">
        <v>3347</v>
      </c>
      <c r="G387" t="s">
        <v>3348</v>
      </c>
      <c r="J387"/>
      <c r="K387" t="s">
        <v>530</v>
      </c>
      <c r="L387" t="s">
        <v>28</v>
      </c>
      <c r="M387" t="s">
        <v>3349</v>
      </c>
      <c r="N387" t="s">
        <v>3350</v>
      </c>
      <c r="O387">
        <v>3.2850000000000001</v>
      </c>
      <c r="P387" t="s">
        <v>28</v>
      </c>
      <c r="Q387">
        <v>63</v>
      </c>
      <c r="R387">
        <v>63</v>
      </c>
      <c r="S387" t="s">
        <v>3348</v>
      </c>
      <c r="U387" s="832" t="s">
        <v>3351</v>
      </c>
      <c r="V387">
        <v>231</v>
      </c>
      <c r="W387">
        <v>73</v>
      </c>
      <c r="X387">
        <v>103</v>
      </c>
      <c r="Y387" s="381" t="s">
        <v>3344</v>
      </c>
    </row>
    <row r="388" spans="1:25" x14ac:dyDescent="0.3">
      <c r="A388" t="s">
        <v>514</v>
      </c>
      <c r="B388" s="54" t="s">
        <v>515</v>
      </c>
      <c r="C388" t="s">
        <v>516</v>
      </c>
      <c r="D388" t="s">
        <v>517</v>
      </c>
      <c r="E388" t="s">
        <v>518</v>
      </c>
      <c r="G388" t="s">
        <v>519</v>
      </c>
      <c r="H388" s="899"/>
      <c r="I388" s="1140" t="s">
        <v>3849</v>
      </c>
      <c r="J388"/>
      <c r="K388" t="s">
        <v>28</v>
      </c>
      <c r="L388" t="s">
        <v>28</v>
      </c>
      <c r="M388" t="s">
        <v>520</v>
      </c>
      <c r="N388" t="s">
        <v>521</v>
      </c>
      <c r="O388">
        <v>2.0459999999999998</v>
      </c>
      <c r="P388" t="s">
        <v>522</v>
      </c>
      <c r="Q388">
        <v>708</v>
      </c>
      <c r="R388">
        <v>62</v>
      </c>
      <c r="S388" t="s">
        <v>519</v>
      </c>
      <c r="U388" s="499" t="s">
        <v>523</v>
      </c>
      <c r="V388">
        <v>191</v>
      </c>
      <c r="W388">
        <v>45</v>
      </c>
      <c r="X388">
        <v>45</v>
      </c>
      <c r="Y388" s="54" t="s">
        <v>515</v>
      </c>
    </row>
    <row r="389" spans="1:25" x14ac:dyDescent="0.3">
      <c r="A389" t="s">
        <v>693</v>
      </c>
      <c r="B389" s="72" t="s">
        <v>694</v>
      </c>
      <c r="C389" t="s">
        <v>695</v>
      </c>
      <c r="D389" t="s">
        <v>696</v>
      </c>
      <c r="E389" t="s">
        <v>697</v>
      </c>
      <c r="G389" t="s">
        <v>698</v>
      </c>
      <c r="I389" s="1140" t="s">
        <v>3867</v>
      </c>
      <c r="K389" t="s">
        <v>699</v>
      </c>
      <c r="L389" t="s">
        <v>700</v>
      </c>
      <c r="M389" t="s">
        <v>701</v>
      </c>
      <c r="N389" t="s">
        <v>318</v>
      </c>
      <c r="O389">
        <v>1.5960000000000001</v>
      </c>
      <c r="P389" t="s">
        <v>702</v>
      </c>
      <c r="Q389">
        <v>3258</v>
      </c>
      <c r="R389">
        <v>61</v>
      </c>
      <c r="S389" t="s">
        <v>698</v>
      </c>
      <c r="U389" s="517" t="s">
        <v>703</v>
      </c>
      <c r="V389">
        <v>140</v>
      </c>
      <c r="W389">
        <v>140</v>
      </c>
      <c r="X389">
        <v>140</v>
      </c>
      <c r="Y389" s="72" t="s">
        <v>694</v>
      </c>
    </row>
    <row r="390" spans="1:25" x14ac:dyDescent="0.3">
      <c r="A390" t="s">
        <v>1283</v>
      </c>
      <c r="B390" s="133" t="s">
        <v>1284</v>
      </c>
      <c r="C390" t="s">
        <v>1285</v>
      </c>
      <c r="D390" t="s">
        <v>1286</v>
      </c>
      <c r="E390" t="s">
        <v>1287</v>
      </c>
      <c r="G390" t="s">
        <v>1288</v>
      </c>
      <c r="H390" s="899"/>
      <c r="I390" s="1140" t="s">
        <v>3929</v>
      </c>
      <c r="K390" t="s">
        <v>1289</v>
      </c>
      <c r="L390" t="s">
        <v>28</v>
      </c>
      <c r="M390" t="s">
        <v>28</v>
      </c>
      <c r="N390" t="s">
        <v>1290</v>
      </c>
      <c r="O390">
        <v>317</v>
      </c>
      <c r="P390" t="s">
        <v>1291</v>
      </c>
      <c r="Q390">
        <v>3040</v>
      </c>
      <c r="R390">
        <v>60</v>
      </c>
      <c r="S390" t="s">
        <v>1288</v>
      </c>
      <c r="U390" s="580" t="s">
        <v>1292</v>
      </c>
      <c r="V390">
        <v>135</v>
      </c>
      <c r="W390">
        <v>125</v>
      </c>
      <c r="X390">
        <v>115</v>
      </c>
      <c r="Y390" s="133" t="s">
        <v>1284</v>
      </c>
    </row>
    <row r="391" spans="1:25" x14ac:dyDescent="0.3">
      <c r="A391" t="s">
        <v>1254</v>
      </c>
      <c r="B391" s="130" t="s">
        <v>1255</v>
      </c>
      <c r="C391" t="s">
        <v>1256</v>
      </c>
      <c r="D391" t="s">
        <v>1257</v>
      </c>
      <c r="E391" t="s">
        <v>908</v>
      </c>
      <c r="G391" t="s">
        <v>1258</v>
      </c>
      <c r="I391" s="1140" t="s">
        <v>3926</v>
      </c>
      <c r="J391"/>
      <c r="K391" t="s">
        <v>1259</v>
      </c>
      <c r="L391" t="s">
        <v>28</v>
      </c>
      <c r="M391" t="s">
        <v>1260</v>
      </c>
      <c r="N391" t="s">
        <v>1261</v>
      </c>
      <c r="O391">
        <v>393</v>
      </c>
      <c r="P391" t="s">
        <v>1256</v>
      </c>
      <c r="Q391">
        <v>59</v>
      </c>
      <c r="R391">
        <v>59</v>
      </c>
      <c r="S391" t="s">
        <v>1258</v>
      </c>
      <c r="U391" s="577" t="s">
        <v>1262</v>
      </c>
      <c r="V391">
        <v>164</v>
      </c>
      <c r="W391">
        <v>152</v>
      </c>
      <c r="X391">
        <v>120</v>
      </c>
      <c r="Y391" s="130" t="s">
        <v>1255</v>
      </c>
    </row>
    <row r="392" spans="1:25" x14ac:dyDescent="0.3">
      <c r="A392" t="s">
        <v>3323</v>
      </c>
      <c r="B392" s="379" t="s">
        <v>3324</v>
      </c>
      <c r="C392" t="s">
        <v>3325</v>
      </c>
      <c r="D392" t="s">
        <v>3326</v>
      </c>
      <c r="E392" t="s">
        <v>3327</v>
      </c>
      <c r="G392" t="s">
        <v>3328</v>
      </c>
      <c r="H392" s="899"/>
      <c r="J392" s="899" t="s">
        <v>2270</v>
      </c>
      <c r="K392" t="s">
        <v>28</v>
      </c>
      <c r="L392" t="s">
        <v>28</v>
      </c>
      <c r="M392" t="s">
        <v>3329</v>
      </c>
      <c r="N392" t="s">
        <v>350</v>
      </c>
      <c r="O392">
        <v>2.7519999999999998</v>
      </c>
      <c r="P392" t="s">
        <v>3325</v>
      </c>
      <c r="Q392">
        <v>917</v>
      </c>
      <c r="R392">
        <v>919</v>
      </c>
      <c r="S392" t="s">
        <v>3330</v>
      </c>
      <c r="U392" s="830" t="s">
        <v>3331</v>
      </c>
      <c r="V392">
        <v>127</v>
      </c>
      <c r="W392">
        <v>106</v>
      </c>
      <c r="X392">
        <v>85</v>
      </c>
      <c r="Y392" s="379" t="s">
        <v>3324</v>
      </c>
    </row>
    <row r="393" spans="1:25" x14ac:dyDescent="0.3">
      <c r="A393" t="s">
        <v>2061</v>
      </c>
      <c r="B393" s="222" t="s">
        <v>2062</v>
      </c>
      <c r="C393" t="s">
        <v>2063</v>
      </c>
      <c r="D393" t="s">
        <v>2064</v>
      </c>
      <c r="E393" t="s">
        <v>2065</v>
      </c>
      <c r="G393" t="s">
        <v>2066</v>
      </c>
      <c r="I393" s="1140" t="s">
        <v>4020</v>
      </c>
      <c r="K393" t="s">
        <v>2067</v>
      </c>
      <c r="L393" t="s">
        <v>28</v>
      </c>
      <c r="M393" t="s">
        <v>2068</v>
      </c>
      <c r="N393" t="s">
        <v>2069</v>
      </c>
      <c r="O393">
        <v>464</v>
      </c>
      <c r="P393" t="s">
        <v>2070</v>
      </c>
      <c r="Q393">
        <v>3034</v>
      </c>
      <c r="R393">
        <v>57</v>
      </c>
      <c r="S393" t="s">
        <v>2066</v>
      </c>
      <c r="U393" s="671" t="s">
        <v>2071</v>
      </c>
      <c r="V393">
        <v>182</v>
      </c>
      <c r="W393">
        <v>155</v>
      </c>
      <c r="X393">
        <v>126</v>
      </c>
      <c r="Y393" s="222" t="s">
        <v>2062</v>
      </c>
    </row>
    <row r="394" spans="1:25" x14ac:dyDescent="0.3">
      <c r="A394" t="s">
        <v>3774</v>
      </c>
      <c r="B394" s="443" t="s">
        <v>3775</v>
      </c>
      <c r="C394" t="s">
        <v>3776</v>
      </c>
      <c r="D394" t="s">
        <v>3777</v>
      </c>
      <c r="E394" t="s">
        <v>3778</v>
      </c>
      <c r="G394" t="s">
        <v>3779</v>
      </c>
      <c r="J394" s="899" t="s">
        <v>3780</v>
      </c>
      <c r="K394" t="s">
        <v>28</v>
      </c>
      <c r="L394" t="s">
        <v>28</v>
      </c>
      <c r="M394" t="s">
        <v>3781</v>
      </c>
      <c r="N394" t="s">
        <v>1811</v>
      </c>
      <c r="O394">
        <v>384</v>
      </c>
      <c r="P394" t="s">
        <v>28</v>
      </c>
      <c r="Q394">
        <v>3034</v>
      </c>
      <c r="R394">
        <v>3034</v>
      </c>
      <c r="S394" t="s">
        <v>3779</v>
      </c>
      <c r="U394" s="895" t="s">
        <v>3782</v>
      </c>
      <c r="V394">
        <v>203</v>
      </c>
      <c r="W394">
        <v>182</v>
      </c>
      <c r="X394">
        <v>156</v>
      </c>
      <c r="Y394" s="443" t="s">
        <v>3775</v>
      </c>
    </row>
    <row r="395" spans="1:25" x14ac:dyDescent="0.3">
      <c r="A395" t="s">
        <v>1839</v>
      </c>
      <c r="B395" s="195" t="s">
        <v>1840</v>
      </c>
      <c r="C395" t="s">
        <v>213</v>
      </c>
      <c r="D395" t="s">
        <v>1841</v>
      </c>
      <c r="E395" t="s">
        <v>1842</v>
      </c>
      <c r="G395" t="s">
        <v>1843</v>
      </c>
      <c r="I395" s="1140" t="s">
        <v>3991</v>
      </c>
      <c r="J395" s="899" t="s">
        <v>1844</v>
      </c>
      <c r="K395" t="s">
        <v>1845</v>
      </c>
      <c r="L395" t="s">
        <v>1846</v>
      </c>
      <c r="M395" t="s">
        <v>1847</v>
      </c>
      <c r="N395" t="s">
        <v>1848</v>
      </c>
      <c r="O395">
        <v>698</v>
      </c>
      <c r="P395" t="s">
        <v>1849</v>
      </c>
      <c r="Q395">
        <v>217</v>
      </c>
      <c r="R395">
        <v>55</v>
      </c>
      <c r="S395" t="s">
        <v>1850</v>
      </c>
      <c r="U395" s="642" t="s">
        <v>1851</v>
      </c>
      <c r="V395">
        <v>101</v>
      </c>
      <c r="W395">
        <v>57</v>
      </c>
      <c r="X395">
        <v>25</v>
      </c>
      <c r="Y395" s="195" t="s">
        <v>1840</v>
      </c>
    </row>
    <row r="396" spans="1:25" x14ac:dyDescent="0.3">
      <c r="A396" t="s">
        <v>774</v>
      </c>
      <c r="B396" s="79" t="s">
        <v>775</v>
      </c>
      <c r="C396" t="s">
        <v>776</v>
      </c>
      <c r="D396" t="s">
        <v>777</v>
      </c>
      <c r="E396" t="s">
        <v>778</v>
      </c>
      <c r="G396" t="s">
        <v>779</v>
      </c>
      <c r="I396" s="1140" t="s">
        <v>3875</v>
      </c>
      <c r="K396" t="s">
        <v>780</v>
      </c>
      <c r="L396" t="s">
        <v>781</v>
      </c>
      <c r="M396" t="s">
        <v>782</v>
      </c>
      <c r="N396" t="s">
        <v>783</v>
      </c>
      <c r="O396">
        <v>110</v>
      </c>
      <c r="P396" t="s">
        <v>28</v>
      </c>
      <c r="Q396">
        <v>3208</v>
      </c>
      <c r="R396">
        <v>54</v>
      </c>
      <c r="S396" t="s">
        <v>779</v>
      </c>
      <c r="U396" s="525" t="s">
        <v>784</v>
      </c>
      <c r="V396">
        <v>228</v>
      </c>
      <c r="W396">
        <v>187</v>
      </c>
      <c r="X396">
        <v>142</v>
      </c>
      <c r="Y396" s="79" t="s">
        <v>775</v>
      </c>
    </row>
    <row r="397" spans="1:25" x14ac:dyDescent="0.3">
      <c r="A397" t="s">
        <v>816</v>
      </c>
      <c r="B397" s="83" t="s">
        <v>817</v>
      </c>
      <c r="C397" t="s">
        <v>818</v>
      </c>
      <c r="D397" t="s">
        <v>819</v>
      </c>
      <c r="E397" t="s">
        <v>820</v>
      </c>
      <c r="G397" t="s">
        <v>821</v>
      </c>
      <c r="I397" s="1140" t="s">
        <v>3879</v>
      </c>
      <c r="J397" s="899" t="s">
        <v>822</v>
      </c>
      <c r="K397" t="s">
        <v>667</v>
      </c>
      <c r="L397" t="s">
        <v>28</v>
      </c>
      <c r="M397" t="s">
        <v>823</v>
      </c>
      <c r="N397" t="s">
        <v>824</v>
      </c>
      <c r="O397">
        <v>1.538</v>
      </c>
      <c r="P397" t="s">
        <v>28</v>
      </c>
      <c r="Q397">
        <v>53</v>
      </c>
      <c r="R397">
        <v>53</v>
      </c>
      <c r="S397" t="s">
        <v>821</v>
      </c>
      <c r="U397" s="529" t="s">
        <v>825</v>
      </c>
      <c r="V397">
        <v>192</v>
      </c>
      <c r="W397">
        <v>179</v>
      </c>
      <c r="X397">
        <v>174</v>
      </c>
      <c r="Y397" s="83" t="s">
        <v>817</v>
      </c>
    </row>
    <row r="398" spans="1:25" x14ac:dyDescent="0.3">
      <c r="A398" t="s">
        <v>671</v>
      </c>
      <c r="B398" s="370" t="s">
        <v>3260</v>
      </c>
      <c r="C398" t="s">
        <v>3261</v>
      </c>
      <c r="D398" t="s">
        <v>28</v>
      </c>
      <c r="E398" t="s">
        <v>1946</v>
      </c>
      <c r="G398" t="s">
        <v>3262</v>
      </c>
      <c r="J398"/>
      <c r="K398" t="s">
        <v>676</v>
      </c>
      <c r="L398" t="s">
        <v>28</v>
      </c>
      <c r="M398" t="s">
        <v>28</v>
      </c>
      <c r="N398" t="s">
        <v>1629</v>
      </c>
      <c r="O398">
        <v>0</v>
      </c>
      <c r="P398" t="s">
        <v>28</v>
      </c>
      <c r="Q398"/>
      <c r="R398">
        <v>52</v>
      </c>
      <c r="S398" t="s">
        <v>3262</v>
      </c>
      <c r="U398" s="821" t="s">
        <v>3263</v>
      </c>
      <c r="V398">
        <v>182</v>
      </c>
      <c r="W398">
        <v>117</v>
      </c>
      <c r="X398">
        <v>82</v>
      </c>
      <c r="Y398" s="370" t="s">
        <v>3260</v>
      </c>
    </row>
    <row r="399" spans="1:25" x14ac:dyDescent="0.3">
      <c r="A399" t="s">
        <v>1636</v>
      </c>
      <c r="B399" s="172" t="s">
        <v>1637</v>
      </c>
      <c r="C399" t="s">
        <v>1638</v>
      </c>
      <c r="D399" t="s">
        <v>318</v>
      </c>
      <c r="E399" t="s">
        <v>1639</v>
      </c>
      <c r="G399" t="s">
        <v>1640</v>
      </c>
      <c r="I399" s="1140" t="s">
        <v>3968</v>
      </c>
      <c r="J399"/>
      <c r="K399" t="s">
        <v>573</v>
      </c>
      <c r="L399" t="s">
        <v>1641</v>
      </c>
      <c r="M399" t="s">
        <v>1642</v>
      </c>
      <c r="N399" t="s">
        <v>1643</v>
      </c>
      <c r="O399">
        <v>3.173</v>
      </c>
      <c r="P399" t="s">
        <v>1638</v>
      </c>
      <c r="Q399">
        <v>5219</v>
      </c>
      <c r="R399">
        <v>51</v>
      </c>
      <c r="S399" t="s">
        <v>1640</v>
      </c>
      <c r="U399" s="619" t="s">
        <v>1644</v>
      </c>
      <c r="V399">
        <v>238</v>
      </c>
      <c r="W399">
        <v>170</v>
      </c>
      <c r="X399">
        <v>155</v>
      </c>
      <c r="Y399" s="172" t="s">
        <v>1637</v>
      </c>
    </row>
    <row r="400" spans="1:25" x14ac:dyDescent="0.3">
      <c r="A400" t="s">
        <v>3536</v>
      </c>
      <c r="B400" s="407" t="s">
        <v>3537</v>
      </c>
      <c r="C400" t="s">
        <v>3538</v>
      </c>
      <c r="D400" t="s">
        <v>3539</v>
      </c>
      <c r="E400" t="s">
        <v>3540</v>
      </c>
      <c r="G400" t="s">
        <v>3541</v>
      </c>
      <c r="H400" s="899"/>
      <c r="J400"/>
      <c r="K400" t="s">
        <v>2627</v>
      </c>
      <c r="L400" t="s">
        <v>28</v>
      </c>
      <c r="M400" t="s">
        <v>3542</v>
      </c>
      <c r="N400" t="s">
        <v>3543</v>
      </c>
      <c r="O400">
        <v>2.2240000000000002</v>
      </c>
      <c r="P400" t="s">
        <v>3538</v>
      </c>
      <c r="Q400">
        <v>3209</v>
      </c>
      <c r="R400">
        <v>50</v>
      </c>
      <c r="S400" t="s">
        <v>3541</v>
      </c>
      <c r="U400" s="858" t="s">
        <v>3544</v>
      </c>
      <c r="V400">
        <v>247</v>
      </c>
      <c r="W400">
        <v>187</v>
      </c>
      <c r="X400">
        <v>119</v>
      </c>
      <c r="Y400" s="407" t="s">
        <v>3537</v>
      </c>
    </row>
    <row r="401" spans="1:25" x14ac:dyDescent="0.3">
      <c r="A401" t="s">
        <v>2616</v>
      </c>
      <c r="B401" s="288" t="s">
        <v>2617</v>
      </c>
      <c r="C401" t="s">
        <v>2618</v>
      </c>
      <c r="D401" t="s">
        <v>2619</v>
      </c>
      <c r="E401" t="s">
        <v>1680</v>
      </c>
      <c r="G401" t="s">
        <v>2620</v>
      </c>
      <c r="H401" s="899"/>
      <c r="K401" t="s">
        <v>28</v>
      </c>
      <c r="L401" t="s">
        <v>28</v>
      </c>
      <c r="M401" t="s">
        <v>2621</v>
      </c>
      <c r="N401" t="s">
        <v>2622</v>
      </c>
      <c r="O401">
        <v>51</v>
      </c>
      <c r="P401" t="s">
        <v>28</v>
      </c>
      <c r="Q401">
        <v>49</v>
      </c>
      <c r="R401"/>
      <c r="S401" t="s">
        <v>2620</v>
      </c>
      <c r="T401">
        <v>49</v>
      </c>
      <c r="U401" s="738" t="s">
        <v>2623</v>
      </c>
      <c r="V401">
        <v>194</v>
      </c>
      <c r="W401">
        <v>129</v>
      </c>
      <c r="X401">
        <v>66</v>
      </c>
      <c r="Y401" s="288" t="s">
        <v>2617</v>
      </c>
    </row>
    <row r="402" spans="1:25" x14ac:dyDescent="0.3">
      <c r="A402" t="s">
        <v>3272</v>
      </c>
      <c r="B402" s="372" t="s">
        <v>3273</v>
      </c>
      <c r="C402" t="s">
        <v>3274</v>
      </c>
      <c r="D402" t="s">
        <v>767</v>
      </c>
      <c r="E402" t="s">
        <v>3275</v>
      </c>
      <c r="G402" t="s">
        <v>3276</v>
      </c>
      <c r="H402" s="899"/>
      <c r="K402" t="s">
        <v>3277</v>
      </c>
      <c r="L402" t="s">
        <v>28</v>
      </c>
      <c r="M402" t="s">
        <v>3278</v>
      </c>
      <c r="N402" t="s">
        <v>1533</v>
      </c>
      <c r="O402">
        <v>3.1389999999999998</v>
      </c>
      <c r="P402" t="s">
        <v>3279</v>
      </c>
      <c r="Q402">
        <v>46</v>
      </c>
      <c r="R402">
        <v>48</v>
      </c>
      <c r="S402" t="s">
        <v>3276</v>
      </c>
      <c r="U402" s="823" t="s">
        <v>3280</v>
      </c>
      <c r="V402">
        <v>207</v>
      </c>
      <c r="W402">
        <v>121</v>
      </c>
      <c r="X402">
        <v>57</v>
      </c>
      <c r="Y402" s="372" t="s">
        <v>3273</v>
      </c>
    </row>
    <row r="403" spans="1:25" x14ac:dyDescent="0.3">
      <c r="A403" t="s">
        <v>3724</v>
      </c>
      <c r="B403" s="435" t="s">
        <v>3725</v>
      </c>
      <c r="C403" t="s">
        <v>3726</v>
      </c>
      <c r="D403" t="s">
        <v>2465</v>
      </c>
      <c r="E403" t="s">
        <v>3727</v>
      </c>
      <c r="G403" t="s">
        <v>3728</v>
      </c>
      <c r="H403" s="899"/>
      <c r="J403"/>
      <c r="K403" t="s">
        <v>28</v>
      </c>
      <c r="L403" t="s">
        <v>28</v>
      </c>
      <c r="M403" t="s">
        <v>3729</v>
      </c>
      <c r="N403" t="s">
        <v>3730</v>
      </c>
      <c r="O403">
        <v>2.262</v>
      </c>
      <c r="P403" t="s">
        <v>3731</v>
      </c>
      <c r="Q403">
        <v>3203</v>
      </c>
      <c r="R403">
        <v>47</v>
      </c>
      <c r="S403" t="s">
        <v>3728</v>
      </c>
      <c r="U403" s="887" t="s">
        <v>3732</v>
      </c>
      <c r="V403">
        <v>255</v>
      </c>
      <c r="W403">
        <v>211</v>
      </c>
      <c r="X403">
        <v>181</v>
      </c>
      <c r="Y403" s="435" t="s">
        <v>3725</v>
      </c>
    </row>
    <row r="404" spans="1:25" x14ac:dyDescent="0.3">
      <c r="A404" t="s">
        <v>2288</v>
      </c>
      <c r="B404" s="250" t="s">
        <v>2289</v>
      </c>
      <c r="C404" t="s">
        <v>2290</v>
      </c>
      <c r="D404" t="s">
        <v>316</v>
      </c>
      <c r="E404" t="s">
        <v>468</v>
      </c>
      <c r="G404" t="s">
        <v>2291</v>
      </c>
      <c r="H404" s="899"/>
      <c r="K404" t="s">
        <v>2292</v>
      </c>
      <c r="L404" t="s">
        <v>2293</v>
      </c>
      <c r="M404" t="s">
        <v>2294</v>
      </c>
      <c r="N404" t="s">
        <v>1597</v>
      </c>
      <c r="O404">
        <v>3.012</v>
      </c>
      <c r="P404" t="s">
        <v>28</v>
      </c>
      <c r="Q404">
        <v>46</v>
      </c>
      <c r="R404">
        <v>46</v>
      </c>
      <c r="S404" t="s">
        <v>2291</v>
      </c>
      <c r="U404" s="700" t="s">
        <v>2295</v>
      </c>
      <c r="V404">
        <v>226</v>
      </c>
      <c r="W404">
        <v>115</v>
      </c>
      <c r="X404">
        <v>35</v>
      </c>
      <c r="Y404" s="250" t="s">
        <v>2289</v>
      </c>
    </row>
    <row r="405" spans="1:25" x14ac:dyDescent="0.3">
      <c r="A405" t="s">
        <v>3509</v>
      </c>
      <c r="B405" s="404" t="s">
        <v>3510</v>
      </c>
      <c r="C405" t="s">
        <v>3511</v>
      </c>
      <c r="D405" t="s">
        <v>3512</v>
      </c>
      <c r="E405" t="s">
        <v>3513</v>
      </c>
      <c r="G405" t="s">
        <v>3514</v>
      </c>
      <c r="H405" s="899"/>
      <c r="J405" s="899" t="s">
        <v>3514</v>
      </c>
      <c r="K405" t="s">
        <v>3515</v>
      </c>
      <c r="L405" t="s">
        <v>3516</v>
      </c>
      <c r="M405" t="s">
        <v>28</v>
      </c>
      <c r="N405" t="s">
        <v>3517</v>
      </c>
      <c r="O405">
        <v>1.8660000000000001</v>
      </c>
      <c r="P405" t="s">
        <v>3518</v>
      </c>
      <c r="Q405">
        <v>312</v>
      </c>
      <c r="R405"/>
      <c r="S405" t="s">
        <v>3514</v>
      </c>
      <c r="U405" s="855" t="s">
        <v>3519</v>
      </c>
      <c r="V405">
        <v>254</v>
      </c>
      <c r="W405">
        <v>205</v>
      </c>
      <c r="X405">
        <v>194</v>
      </c>
      <c r="Y405" s="404" t="s">
        <v>3510</v>
      </c>
    </row>
    <row r="406" spans="1:25" x14ac:dyDescent="0.3">
      <c r="A406" t="s">
        <v>2436</v>
      </c>
      <c r="B406" s="266" t="s">
        <v>2437</v>
      </c>
      <c r="C406" t="s">
        <v>2438</v>
      </c>
      <c r="D406" t="s">
        <v>2439</v>
      </c>
      <c r="E406" t="s">
        <v>1196</v>
      </c>
      <c r="G406" t="s">
        <v>2440</v>
      </c>
      <c r="H406" s="899"/>
      <c r="J406"/>
      <c r="K406" t="s">
        <v>1198</v>
      </c>
      <c r="L406" t="s">
        <v>28</v>
      </c>
      <c r="M406" t="s">
        <v>28</v>
      </c>
      <c r="N406" t="s">
        <v>1904</v>
      </c>
      <c r="O406">
        <v>594</v>
      </c>
      <c r="P406" t="s">
        <v>2441</v>
      </c>
      <c r="Q406">
        <v>109</v>
      </c>
      <c r="R406">
        <v>44</v>
      </c>
      <c r="S406" t="s">
        <v>2440</v>
      </c>
      <c r="U406" s="716" t="s">
        <v>2442</v>
      </c>
      <c r="V406">
        <v>235</v>
      </c>
      <c r="W406">
        <v>99</v>
      </c>
      <c r="X406">
        <v>7</v>
      </c>
      <c r="Y406" s="266" t="s">
        <v>2437</v>
      </c>
    </row>
    <row r="407" spans="1:25" x14ac:dyDescent="0.3">
      <c r="A407" t="s">
        <v>3501</v>
      </c>
      <c r="B407" s="403" t="s">
        <v>3502</v>
      </c>
      <c r="C407" t="s">
        <v>3503</v>
      </c>
      <c r="D407" t="s">
        <v>3504</v>
      </c>
      <c r="E407" t="s">
        <v>3505</v>
      </c>
      <c r="G407" t="s">
        <v>3506</v>
      </c>
      <c r="K407" t="s">
        <v>28</v>
      </c>
      <c r="L407" t="s">
        <v>28</v>
      </c>
      <c r="M407" t="s">
        <v>3507</v>
      </c>
      <c r="N407" t="s">
        <v>46</v>
      </c>
      <c r="O407">
        <v>998</v>
      </c>
      <c r="P407" t="s">
        <v>28</v>
      </c>
      <c r="Q407">
        <v>43</v>
      </c>
      <c r="R407">
        <v>43</v>
      </c>
      <c r="S407" t="s">
        <v>3506</v>
      </c>
      <c r="U407" s="854" t="s">
        <v>3508</v>
      </c>
      <c r="V407">
        <v>255</v>
      </c>
      <c r="W407">
        <v>253</v>
      </c>
      <c r="X407">
        <v>227</v>
      </c>
      <c r="Y407" s="403" t="s">
        <v>3502</v>
      </c>
    </row>
    <row r="408" spans="1:25" ht="15" customHeight="1" thickBot="1" x14ac:dyDescent="0.35">
      <c r="A408" t="s">
        <v>2597</v>
      </c>
      <c r="B408" s="286" t="s">
        <v>2598</v>
      </c>
      <c r="C408" t="s">
        <v>2599</v>
      </c>
      <c r="D408" t="s">
        <v>2600</v>
      </c>
      <c r="E408" t="s">
        <v>2601</v>
      </c>
      <c r="G408" t="s">
        <v>2602</v>
      </c>
      <c r="H408" s="899"/>
      <c r="J408" s="899" t="s">
        <v>2603</v>
      </c>
      <c r="K408" t="s">
        <v>28</v>
      </c>
      <c r="L408" t="s">
        <v>452</v>
      </c>
      <c r="M408" t="s">
        <v>28</v>
      </c>
      <c r="N408" t="s">
        <v>2604</v>
      </c>
      <c r="O408">
        <v>648</v>
      </c>
      <c r="P408" t="s">
        <v>2605</v>
      </c>
      <c r="Q408">
        <v>516</v>
      </c>
      <c r="R408">
        <v>42</v>
      </c>
      <c r="S408" t="s">
        <v>2603</v>
      </c>
      <c r="U408" s="736" t="s">
        <v>2606</v>
      </c>
      <c r="V408">
        <v>255</v>
      </c>
      <c r="W408">
        <v>227</v>
      </c>
      <c r="X408">
        <v>0</v>
      </c>
      <c r="Y408" s="286" t="s">
        <v>2598</v>
      </c>
    </row>
    <row r="409" spans="1:25" ht="15" customHeight="1" thickBot="1" x14ac:dyDescent="0.35">
      <c r="A409" t="s">
        <v>793</v>
      </c>
      <c r="B409" s="81" t="s">
        <v>794</v>
      </c>
      <c r="C409" t="s">
        <v>795</v>
      </c>
      <c r="D409" t="s">
        <v>796</v>
      </c>
      <c r="E409" t="s">
        <v>797</v>
      </c>
      <c r="G409" s="1142" t="s">
        <v>798</v>
      </c>
      <c r="H409" s="899"/>
      <c r="I409" s="1140" t="s">
        <v>3877</v>
      </c>
      <c r="J409" s="899" t="s">
        <v>799</v>
      </c>
      <c r="K409" t="s">
        <v>800</v>
      </c>
      <c r="L409" t="s">
        <v>28</v>
      </c>
      <c r="M409" t="s">
        <v>801</v>
      </c>
      <c r="N409" t="s">
        <v>802</v>
      </c>
      <c r="O409">
        <v>94</v>
      </c>
      <c r="P409" t="s">
        <v>803</v>
      </c>
      <c r="Q409">
        <v>5180</v>
      </c>
      <c r="R409">
        <v>514</v>
      </c>
      <c r="S409" t="s">
        <v>804</v>
      </c>
      <c r="U409" s="527" t="s">
        <v>805</v>
      </c>
      <c r="V409">
        <v>255</v>
      </c>
      <c r="W409">
        <v>251</v>
      </c>
      <c r="X409">
        <v>139</v>
      </c>
      <c r="Y409" s="81" t="s">
        <v>794</v>
      </c>
    </row>
    <row r="410" spans="1:25" x14ac:dyDescent="0.3">
      <c r="A410" t="s">
        <v>3235</v>
      </c>
      <c r="B410" s="367" t="s">
        <v>3236</v>
      </c>
      <c r="C410" t="s">
        <v>3237</v>
      </c>
      <c r="D410" t="s">
        <v>740</v>
      </c>
      <c r="E410" t="s">
        <v>2413</v>
      </c>
      <c r="G410" t="s">
        <v>3238</v>
      </c>
      <c r="K410" t="s">
        <v>38</v>
      </c>
      <c r="L410" t="s">
        <v>3239</v>
      </c>
      <c r="M410" t="s">
        <v>3240</v>
      </c>
      <c r="N410" t="s">
        <v>3241</v>
      </c>
      <c r="O410">
        <v>3.714</v>
      </c>
      <c r="P410" t="s">
        <v>3242</v>
      </c>
      <c r="Q410">
        <v>5213</v>
      </c>
      <c r="R410">
        <v>40</v>
      </c>
      <c r="S410" t="s">
        <v>3238</v>
      </c>
      <c r="U410" s="818" t="s">
        <v>3243</v>
      </c>
      <c r="V410">
        <v>255</v>
      </c>
      <c r="W410">
        <v>238</v>
      </c>
      <c r="X410">
        <v>227</v>
      </c>
      <c r="Y410" s="367" t="s">
        <v>3236</v>
      </c>
    </row>
    <row r="411" spans="1:25" x14ac:dyDescent="0.3">
      <c r="A411" t="s">
        <v>3225</v>
      </c>
      <c r="B411" s="366" t="s">
        <v>3226</v>
      </c>
      <c r="C411" t="s">
        <v>3227</v>
      </c>
      <c r="D411" t="s">
        <v>942</v>
      </c>
      <c r="E411" t="s">
        <v>3228</v>
      </c>
      <c r="G411" t="s">
        <v>3229</v>
      </c>
      <c r="J411" s="899" t="s">
        <v>250</v>
      </c>
      <c r="K411" t="s">
        <v>3230</v>
      </c>
      <c r="L411" t="s">
        <v>28</v>
      </c>
      <c r="M411" t="s">
        <v>3231</v>
      </c>
      <c r="N411" t="s">
        <v>3232</v>
      </c>
      <c r="O411">
        <v>2.36</v>
      </c>
      <c r="P411" t="s">
        <v>3227</v>
      </c>
      <c r="Q411">
        <v>39</v>
      </c>
      <c r="R411">
        <v>39</v>
      </c>
      <c r="S411" t="s">
        <v>3233</v>
      </c>
      <c r="U411" s="817" t="s">
        <v>3234</v>
      </c>
      <c r="V411">
        <v>101</v>
      </c>
      <c r="W411">
        <v>127</v>
      </c>
      <c r="X411">
        <v>127</v>
      </c>
      <c r="Y411" s="366" t="s">
        <v>3226</v>
      </c>
    </row>
    <row r="412" spans="1:25" x14ac:dyDescent="0.3">
      <c r="A412" t="s">
        <v>3009</v>
      </c>
      <c r="B412" s="337" t="s">
        <v>3010</v>
      </c>
      <c r="C412" t="s">
        <v>3011</v>
      </c>
      <c r="D412" t="s">
        <v>3012</v>
      </c>
      <c r="E412" t="s">
        <v>3013</v>
      </c>
      <c r="G412" t="s">
        <v>3014</v>
      </c>
      <c r="J412" t="s">
        <v>129</v>
      </c>
      <c r="K412" t="s">
        <v>1888</v>
      </c>
      <c r="L412" t="s">
        <v>28</v>
      </c>
      <c r="M412" t="s">
        <v>3015</v>
      </c>
      <c r="N412" t="s">
        <v>3016</v>
      </c>
      <c r="O412">
        <v>1.415</v>
      </c>
      <c r="P412" t="s">
        <v>3011</v>
      </c>
      <c r="Q412">
        <v>908</v>
      </c>
      <c r="R412" s="899">
        <v>908</v>
      </c>
      <c r="S412" t="s">
        <v>3017</v>
      </c>
      <c r="U412" s="788" t="s">
        <v>3018</v>
      </c>
      <c r="V412">
        <v>136</v>
      </c>
      <c r="W412">
        <v>21</v>
      </c>
      <c r="X412">
        <v>49</v>
      </c>
      <c r="Y412" s="337" t="s">
        <v>3010</v>
      </c>
    </row>
    <row r="413" spans="1:25" x14ac:dyDescent="0.3">
      <c r="A413" t="s">
        <v>3000</v>
      </c>
      <c r="B413" s="336" t="s">
        <v>3001</v>
      </c>
      <c r="C413" t="s">
        <v>3002</v>
      </c>
      <c r="D413" t="s">
        <v>772</v>
      </c>
      <c r="E413" t="s">
        <v>3003</v>
      </c>
      <c r="G413" t="s">
        <v>3004</v>
      </c>
      <c r="H413" s="899"/>
      <c r="J413" s="899" t="s">
        <v>3005</v>
      </c>
      <c r="K413" t="s">
        <v>913</v>
      </c>
      <c r="L413" t="s">
        <v>28</v>
      </c>
      <c r="M413" t="s">
        <v>3006</v>
      </c>
      <c r="N413" t="s">
        <v>3007</v>
      </c>
      <c r="O413">
        <v>24</v>
      </c>
      <c r="P413" t="s">
        <v>3002</v>
      </c>
      <c r="Q413">
        <v>37</v>
      </c>
      <c r="R413">
        <v>37</v>
      </c>
      <c r="S413" t="s">
        <v>3004</v>
      </c>
      <c r="U413" s="787" t="s">
        <v>3008</v>
      </c>
      <c r="V413">
        <v>244</v>
      </c>
      <c r="W413">
        <v>174</v>
      </c>
      <c r="X413">
        <v>213</v>
      </c>
      <c r="Y413" s="336" t="s">
        <v>3001</v>
      </c>
    </row>
    <row r="414" spans="1:25" x14ac:dyDescent="0.3">
      <c r="A414" t="s">
        <v>2960</v>
      </c>
      <c r="B414" s="331" t="s">
        <v>2961</v>
      </c>
      <c r="C414" t="s">
        <v>2962</v>
      </c>
      <c r="D414" t="s">
        <v>573</v>
      </c>
      <c r="E414" t="s">
        <v>2963</v>
      </c>
      <c r="G414" t="s">
        <v>2964</v>
      </c>
      <c r="K414" t="s">
        <v>2965</v>
      </c>
      <c r="L414" t="s">
        <v>28</v>
      </c>
      <c r="M414" t="s">
        <v>2966</v>
      </c>
      <c r="N414" t="s">
        <v>1521</v>
      </c>
      <c r="O414">
        <v>552</v>
      </c>
      <c r="P414" t="s">
        <v>2967</v>
      </c>
      <c r="Q414">
        <v>36</v>
      </c>
      <c r="R414">
        <v>36</v>
      </c>
      <c r="S414" t="s">
        <v>2964</v>
      </c>
      <c r="U414" s="782" t="s">
        <v>2968</v>
      </c>
      <c r="V414">
        <v>114</v>
      </c>
      <c r="W414">
        <v>130</v>
      </c>
      <c r="X414">
        <v>86</v>
      </c>
      <c r="Y414" s="331" t="s">
        <v>2961</v>
      </c>
    </row>
    <row r="415" spans="1:25" x14ac:dyDescent="0.3">
      <c r="A415" t="s">
        <v>2817</v>
      </c>
      <c r="B415" s="314" t="s">
        <v>2818</v>
      </c>
      <c r="C415" t="s">
        <v>2819</v>
      </c>
      <c r="D415" t="s">
        <v>2377</v>
      </c>
      <c r="E415" t="s">
        <v>2820</v>
      </c>
      <c r="G415" t="s">
        <v>2821</v>
      </c>
      <c r="K415" t="s">
        <v>2398</v>
      </c>
      <c r="L415" t="s">
        <v>28</v>
      </c>
      <c r="M415" t="s">
        <v>28</v>
      </c>
      <c r="N415" t="s">
        <v>2011</v>
      </c>
      <c r="O415">
        <v>277</v>
      </c>
      <c r="P415" t="s">
        <v>2822</v>
      </c>
      <c r="Q415">
        <v>821</v>
      </c>
      <c r="R415">
        <v>35</v>
      </c>
      <c r="S415" t="s">
        <v>2821</v>
      </c>
      <c r="U415" s="764" t="s">
        <v>2823</v>
      </c>
      <c r="V415">
        <v>95</v>
      </c>
      <c r="W415">
        <v>102</v>
      </c>
      <c r="X415">
        <v>72</v>
      </c>
      <c r="Y415" s="314" t="s">
        <v>2818</v>
      </c>
    </row>
    <row r="416" spans="1:25" x14ac:dyDescent="0.3">
      <c r="A416" t="s">
        <v>3790</v>
      </c>
      <c r="B416" s="445" t="s">
        <v>3791</v>
      </c>
      <c r="C416" t="s">
        <v>3792</v>
      </c>
      <c r="D416" t="s">
        <v>3793</v>
      </c>
      <c r="E416" t="s">
        <v>3794</v>
      </c>
      <c r="G416" t="s">
        <v>3795</v>
      </c>
      <c r="H416" s="899"/>
      <c r="J416" s="899" t="s">
        <v>2790</v>
      </c>
      <c r="K416" t="s">
        <v>28</v>
      </c>
      <c r="L416" t="s">
        <v>28</v>
      </c>
      <c r="M416" t="s">
        <v>28</v>
      </c>
      <c r="N416" t="s">
        <v>28</v>
      </c>
      <c r="O416">
        <v>3.2109999999999999</v>
      </c>
      <c r="P416" t="s">
        <v>28</v>
      </c>
      <c r="Q416">
        <v>3042</v>
      </c>
      <c r="R416">
        <v>34</v>
      </c>
      <c r="S416" t="s">
        <v>3795</v>
      </c>
      <c r="U416" s="897" t="s">
        <v>3796</v>
      </c>
      <c r="V416">
        <v>250</v>
      </c>
      <c r="W416">
        <v>246</v>
      </c>
      <c r="X416">
        <v>240</v>
      </c>
      <c r="Y416" s="445" t="s">
        <v>3791</v>
      </c>
    </row>
    <row r="417" spans="1:25" x14ac:dyDescent="0.3">
      <c r="A417" t="s">
        <v>2657</v>
      </c>
      <c r="B417" s="293" t="s">
        <v>2658</v>
      </c>
      <c r="C417" t="s">
        <v>2659</v>
      </c>
      <c r="D417" t="s">
        <v>2660</v>
      </c>
      <c r="E417" t="s">
        <v>2661</v>
      </c>
      <c r="G417" t="s">
        <v>2662</v>
      </c>
      <c r="H417" s="899"/>
      <c r="K417" t="s">
        <v>2654</v>
      </c>
      <c r="L417" t="s">
        <v>2663</v>
      </c>
      <c r="M417" t="s">
        <v>28</v>
      </c>
      <c r="N417" t="s">
        <v>2652</v>
      </c>
      <c r="O417">
        <v>2.9260000000000002</v>
      </c>
      <c r="P417" t="s">
        <v>2659</v>
      </c>
      <c r="Q417">
        <v>33</v>
      </c>
      <c r="R417">
        <v>33</v>
      </c>
      <c r="S417" t="s">
        <v>2662</v>
      </c>
      <c r="U417" s="743" t="s">
        <v>2664</v>
      </c>
      <c r="V417">
        <v>141</v>
      </c>
      <c r="W417">
        <v>166</v>
      </c>
      <c r="X417">
        <v>117</v>
      </c>
      <c r="Y417" s="293" t="s">
        <v>2658</v>
      </c>
    </row>
    <row r="418" spans="1:25" x14ac:dyDescent="0.3">
      <c r="A418" t="s">
        <v>2275</v>
      </c>
      <c r="B418" s="248" t="s">
        <v>2276</v>
      </c>
      <c r="C418" t="s">
        <v>2277</v>
      </c>
      <c r="D418" t="s">
        <v>339</v>
      </c>
      <c r="E418" t="s">
        <v>428</v>
      </c>
      <c r="G418" t="s">
        <v>2278</v>
      </c>
      <c r="H418" s="899"/>
      <c r="K418" t="s">
        <v>1505</v>
      </c>
      <c r="L418" t="s">
        <v>2279</v>
      </c>
      <c r="M418" t="s">
        <v>2280</v>
      </c>
      <c r="N418" t="s">
        <v>1580</v>
      </c>
      <c r="O418">
        <v>1.466</v>
      </c>
      <c r="P418" t="s">
        <v>493</v>
      </c>
      <c r="Q418">
        <v>32</v>
      </c>
      <c r="R418">
        <v>32</v>
      </c>
      <c r="S418" t="s">
        <v>2278</v>
      </c>
      <c r="U418" s="698" t="s">
        <v>2281</v>
      </c>
      <c r="V418">
        <v>172</v>
      </c>
      <c r="W418">
        <v>84</v>
      </c>
      <c r="X418">
        <v>20</v>
      </c>
      <c r="Y418" s="248" t="s">
        <v>2276</v>
      </c>
    </row>
    <row r="419" spans="1:25" x14ac:dyDescent="0.3">
      <c r="A419" t="s">
        <v>2253</v>
      </c>
      <c r="B419" s="245" t="s">
        <v>2254</v>
      </c>
      <c r="C419" t="s">
        <v>2255</v>
      </c>
      <c r="D419" t="s">
        <v>1848</v>
      </c>
      <c r="E419" t="s">
        <v>1423</v>
      </c>
      <c r="G419" s="899" t="s">
        <v>2256</v>
      </c>
      <c r="K419" t="s">
        <v>2257</v>
      </c>
      <c r="L419" t="s">
        <v>28</v>
      </c>
      <c r="M419" t="s">
        <v>2258</v>
      </c>
      <c r="N419" t="s">
        <v>2259</v>
      </c>
      <c r="O419">
        <v>2.9510000000000001</v>
      </c>
      <c r="P419" t="s">
        <v>2260</v>
      </c>
      <c r="Q419">
        <v>73</v>
      </c>
      <c r="R419">
        <v>31</v>
      </c>
      <c r="S419" t="s">
        <v>2256</v>
      </c>
      <c r="U419" s="695" t="s">
        <v>2261</v>
      </c>
      <c r="V419">
        <v>155</v>
      </c>
      <c r="W419">
        <v>19</v>
      </c>
      <c r="X419">
        <v>89</v>
      </c>
      <c r="Y419" s="245" t="s">
        <v>2254</v>
      </c>
    </row>
    <row r="420" spans="1:25" x14ac:dyDescent="0.3">
      <c r="A420" t="s">
        <v>2187</v>
      </c>
      <c r="B420" s="236" t="s">
        <v>2188</v>
      </c>
      <c r="C420" t="s">
        <v>1765</v>
      </c>
      <c r="D420" t="s">
        <v>2189</v>
      </c>
      <c r="E420" t="s">
        <v>1112</v>
      </c>
      <c r="G420" t="s">
        <v>2190</v>
      </c>
      <c r="H420" s="899"/>
      <c r="K420" t="s">
        <v>2191</v>
      </c>
      <c r="L420" t="s">
        <v>28</v>
      </c>
      <c r="M420" t="s">
        <v>2192</v>
      </c>
      <c r="N420" t="s">
        <v>2193</v>
      </c>
      <c r="O420">
        <v>187</v>
      </c>
      <c r="P420" t="s">
        <v>28</v>
      </c>
      <c r="Q420">
        <v>30</v>
      </c>
      <c r="R420"/>
      <c r="S420" t="s">
        <v>2190</v>
      </c>
      <c r="U420" s="686" t="s">
        <v>2194</v>
      </c>
      <c r="V420">
        <v>98</v>
      </c>
      <c r="W420">
        <v>138</v>
      </c>
      <c r="X420">
        <v>40</v>
      </c>
      <c r="Y420" s="236" t="s">
        <v>2188</v>
      </c>
    </row>
    <row r="421" spans="1:25" x14ac:dyDescent="0.3">
      <c r="A421" t="s">
        <v>2177</v>
      </c>
      <c r="B421" s="235" t="s">
        <v>2178</v>
      </c>
      <c r="C421" t="s">
        <v>1317</v>
      </c>
      <c r="D421" t="s">
        <v>2179</v>
      </c>
      <c r="E421" t="s">
        <v>2180</v>
      </c>
      <c r="G421" t="s">
        <v>2181</v>
      </c>
      <c r="H421" s="899"/>
      <c r="K421" t="s">
        <v>2182</v>
      </c>
      <c r="L421" t="s">
        <v>2183</v>
      </c>
      <c r="M421" t="s">
        <v>2184</v>
      </c>
      <c r="N421" t="s">
        <v>2185</v>
      </c>
      <c r="O421">
        <v>1.3069999999999999</v>
      </c>
      <c r="P421" t="s">
        <v>28</v>
      </c>
      <c r="Q421">
        <v>29</v>
      </c>
      <c r="R421">
        <v>29</v>
      </c>
      <c r="S421" t="s">
        <v>2181</v>
      </c>
      <c r="U421" s="685" t="s">
        <v>2186</v>
      </c>
      <c r="V421">
        <v>85</v>
      </c>
      <c r="W421">
        <v>120</v>
      </c>
      <c r="X421">
        <v>34</v>
      </c>
      <c r="Y421" s="235" t="s">
        <v>2178</v>
      </c>
    </row>
    <row r="422" spans="1:25" x14ac:dyDescent="0.3">
      <c r="A422" t="s">
        <v>2168</v>
      </c>
      <c r="B422" s="234" t="s">
        <v>2169</v>
      </c>
      <c r="C422" t="s">
        <v>81</v>
      </c>
      <c r="D422" t="s">
        <v>2170</v>
      </c>
      <c r="E422" t="s">
        <v>2171</v>
      </c>
      <c r="G422" t="s">
        <v>2172</v>
      </c>
      <c r="H422" s="899"/>
      <c r="J422" s="899" t="s">
        <v>2173</v>
      </c>
      <c r="K422" t="s">
        <v>2174</v>
      </c>
      <c r="L422" t="s">
        <v>28</v>
      </c>
      <c r="M422" t="s">
        <v>28</v>
      </c>
      <c r="N422" t="s">
        <v>450</v>
      </c>
      <c r="O422">
        <v>861</v>
      </c>
      <c r="P422" t="s">
        <v>28</v>
      </c>
      <c r="Q422">
        <v>28</v>
      </c>
      <c r="R422">
        <v>870</v>
      </c>
      <c r="S422" t="s">
        <v>2175</v>
      </c>
      <c r="U422" s="684" t="s">
        <v>2176</v>
      </c>
      <c r="V422">
        <v>130</v>
      </c>
      <c r="W422">
        <v>38</v>
      </c>
      <c r="X422">
        <v>55</v>
      </c>
      <c r="Y422" s="234" t="s">
        <v>2169</v>
      </c>
    </row>
    <row r="423" spans="1:25" x14ac:dyDescent="0.3">
      <c r="A423" t="s">
        <v>1830</v>
      </c>
      <c r="B423" s="194" t="s">
        <v>1831</v>
      </c>
      <c r="C423" t="s">
        <v>1832</v>
      </c>
      <c r="D423" t="s">
        <v>129</v>
      </c>
      <c r="E423" t="s">
        <v>1833</v>
      </c>
      <c r="G423" t="s">
        <v>1834</v>
      </c>
      <c r="I423" s="1140" t="s">
        <v>3990</v>
      </c>
      <c r="J423"/>
      <c r="K423" t="s">
        <v>1835</v>
      </c>
      <c r="L423" t="s">
        <v>28</v>
      </c>
      <c r="M423" t="s">
        <v>1836</v>
      </c>
      <c r="N423" t="s">
        <v>395</v>
      </c>
      <c r="O423">
        <v>1.948</v>
      </c>
      <c r="P423" t="s">
        <v>1837</v>
      </c>
      <c r="Q423">
        <v>3115</v>
      </c>
      <c r="S423" t="s">
        <v>1834</v>
      </c>
      <c r="U423" s="641" t="s">
        <v>1838</v>
      </c>
      <c r="V423">
        <v>192</v>
      </c>
      <c r="W423">
        <v>204</v>
      </c>
      <c r="X423">
        <v>222</v>
      </c>
      <c r="Y423" s="194" t="s">
        <v>1831</v>
      </c>
    </row>
    <row r="424" spans="1:25" x14ac:dyDescent="0.3">
      <c r="A424" t="s">
        <v>1945</v>
      </c>
      <c r="B424" s="899"/>
      <c r="C424" t="s">
        <v>651</v>
      </c>
      <c r="D424" t="s">
        <v>1946</v>
      </c>
      <c r="E424" t="s">
        <v>1947</v>
      </c>
      <c r="G424" s="900" t="s">
        <v>496</v>
      </c>
      <c r="I424" s="1140" t="s">
        <v>4005</v>
      </c>
      <c r="K424" t="s">
        <v>1948</v>
      </c>
      <c r="L424" t="s">
        <v>28</v>
      </c>
      <c r="M424" t="s">
        <v>1949</v>
      </c>
      <c r="N424" t="s">
        <v>278</v>
      </c>
      <c r="O424">
        <v>249</v>
      </c>
      <c r="P424" t="s">
        <v>28</v>
      </c>
      <c r="Q424">
        <v>26</v>
      </c>
      <c r="R424"/>
      <c r="U424" s="656" t="s">
        <v>1950</v>
      </c>
      <c r="V424">
        <v>33</v>
      </c>
      <c r="W424">
        <v>48</v>
      </c>
      <c r="X424">
        <v>99</v>
      </c>
      <c r="Y424" s="899"/>
    </row>
    <row r="425" spans="1:25" x14ac:dyDescent="0.3">
      <c r="A425" t="s">
        <v>1925</v>
      </c>
      <c r="B425" s="205" t="s">
        <v>1926</v>
      </c>
      <c r="C425" t="s">
        <v>1927</v>
      </c>
      <c r="D425" t="s">
        <v>893</v>
      </c>
      <c r="E425" t="s">
        <v>1928</v>
      </c>
      <c r="G425" t="s">
        <v>1929</v>
      </c>
      <c r="I425" s="1140" t="s">
        <v>4002</v>
      </c>
      <c r="K425" t="s">
        <v>28</v>
      </c>
      <c r="L425" t="s">
        <v>28</v>
      </c>
      <c r="M425" t="s">
        <v>1930</v>
      </c>
      <c r="N425" t="s">
        <v>89</v>
      </c>
      <c r="O425">
        <v>3.0419999999999998</v>
      </c>
      <c r="P425" t="s">
        <v>28</v>
      </c>
      <c r="Q425">
        <v>5217</v>
      </c>
      <c r="R425">
        <v>25</v>
      </c>
      <c r="S425" t="s">
        <v>1929</v>
      </c>
      <c r="U425" s="653" t="s">
        <v>1931</v>
      </c>
      <c r="V425">
        <v>255</v>
      </c>
      <c r="W425">
        <v>238</v>
      </c>
      <c r="X425">
        <v>235</v>
      </c>
      <c r="Y425" s="205" t="s">
        <v>1926</v>
      </c>
    </row>
    <row r="426" spans="1:25" x14ac:dyDescent="0.3">
      <c r="A426" t="s">
        <v>1911</v>
      </c>
      <c r="B426" s="203" t="s">
        <v>1912</v>
      </c>
      <c r="C426" t="s">
        <v>1913</v>
      </c>
      <c r="D426" t="s">
        <v>212</v>
      </c>
      <c r="E426" t="s">
        <v>528</v>
      </c>
      <c r="G426" t="s">
        <v>1914</v>
      </c>
      <c r="H426" s="899"/>
      <c r="I426" s="1140" t="s">
        <v>4000</v>
      </c>
      <c r="K426" t="s">
        <v>420</v>
      </c>
      <c r="L426" t="s">
        <v>28</v>
      </c>
      <c r="M426" t="s">
        <v>28</v>
      </c>
      <c r="N426" t="s">
        <v>97</v>
      </c>
      <c r="O426">
        <v>2.2810000000000001</v>
      </c>
      <c r="P426" t="s">
        <v>28</v>
      </c>
      <c r="Q426">
        <v>12</v>
      </c>
      <c r="R426">
        <v>24</v>
      </c>
      <c r="S426" t="s">
        <v>1914</v>
      </c>
      <c r="U426" s="651" t="s">
        <v>1915</v>
      </c>
      <c r="V426">
        <v>187</v>
      </c>
      <c r="W426">
        <v>5</v>
      </c>
      <c r="X426">
        <v>31</v>
      </c>
      <c r="Y426" s="203" t="s">
        <v>1912</v>
      </c>
    </row>
    <row r="427" spans="1:25" x14ac:dyDescent="0.3">
      <c r="A427" t="s">
        <v>1779</v>
      </c>
      <c r="B427" s="189" t="s">
        <v>1780</v>
      </c>
      <c r="C427" t="s">
        <v>1781</v>
      </c>
      <c r="D427" t="s">
        <v>1782</v>
      </c>
      <c r="E427" t="s">
        <v>1783</v>
      </c>
      <c r="G427" t="s">
        <v>1784</v>
      </c>
      <c r="I427" s="1140" t="s">
        <v>3985</v>
      </c>
      <c r="J427" s="899" t="s">
        <v>1785</v>
      </c>
      <c r="K427" t="s">
        <v>1786</v>
      </c>
      <c r="L427" t="s">
        <v>28</v>
      </c>
      <c r="M427" t="s">
        <v>28</v>
      </c>
      <c r="N427" t="s">
        <v>1787</v>
      </c>
      <c r="O427">
        <v>2.3050000000000002</v>
      </c>
      <c r="P427" t="s">
        <v>1788</v>
      </c>
      <c r="Q427">
        <v>23</v>
      </c>
      <c r="R427">
        <v>23</v>
      </c>
      <c r="S427" t="s">
        <v>1789</v>
      </c>
      <c r="U427" s="636" t="s">
        <v>1790</v>
      </c>
      <c r="V427">
        <v>143</v>
      </c>
      <c r="W427">
        <v>156</v>
      </c>
      <c r="X427">
        <v>193</v>
      </c>
      <c r="Y427" s="189" t="s">
        <v>1780</v>
      </c>
    </row>
    <row r="428" spans="1:25" x14ac:dyDescent="0.3">
      <c r="A428" t="s">
        <v>744</v>
      </c>
      <c r="B428" s="76" t="s">
        <v>745</v>
      </c>
      <c r="C428" t="s">
        <v>746</v>
      </c>
      <c r="D428" t="s">
        <v>747</v>
      </c>
      <c r="E428" t="s">
        <v>316</v>
      </c>
      <c r="G428" t="s">
        <v>748</v>
      </c>
      <c r="I428" s="1140" t="s">
        <v>3872</v>
      </c>
      <c r="K428" t="s">
        <v>749</v>
      </c>
      <c r="L428" t="s">
        <v>28</v>
      </c>
      <c r="M428" t="s">
        <v>750</v>
      </c>
      <c r="N428" t="s">
        <v>751</v>
      </c>
      <c r="O428">
        <v>2.7309999999999999</v>
      </c>
      <c r="P428" t="s">
        <v>746</v>
      </c>
      <c r="Q428">
        <v>22</v>
      </c>
      <c r="R428">
        <v>22</v>
      </c>
      <c r="S428" t="s">
        <v>748</v>
      </c>
      <c r="U428" s="522" t="s">
        <v>752</v>
      </c>
      <c r="V428">
        <v>152</v>
      </c>
      <c r="W428">
        <v>94</v>
      </c>
      <c r="X428">
        <v>51</v>
      </c>
      <c r="Y428" s="76" t="s">
        <v>745</v>
      </c>
    </row>
    <row r="429" spans="1:25" x14ac:dyDescent="0.3">
      <c r="A429" t="s">
        <v>1603</v>
      </c>
      <c r="B429" s="168" t="s">
        <v>1604</v>
      </c>
      <c r="C429" t="s">
        <v>1605</v>
      </c>
      <c r="D429" t="s">
        <v>313</v>
      </c>
      <c r="E429" t="s">
        <v>265</v>
      </c>
      <c r="G429" t="s">
        <v>1606</v>
      </c>
      <c r="I429" s="1140" t="s">
        <v>3964</v>
      </c>
      <c r="K429" t="s">
        <v>1339</v>
      </c>
      <c r="L429" t="s">
        <v>28</v>
      </c>
      <c r="M429" t="s">
        <v>1607</v>
      </c>
      <c r="N429" t="s">
        <v>439</v>
      </c>
      <c r="O429">
        <v>1.2470000000000001</v>
      </c>
      <c r="P429" t="s">
        <v>1608</v>
      </c>
      <c r="Q429">
        <v>5176</v>
      </c>
      <c r="R429">
        <v>21</v>
      </c>
      <c r="S429" t="s">
        <v>1606</v>
      </c>
      <c r="U429" s="615" t="s">
        <v>1609</v>
      </c>
      <c r="V429">
        <v>255</v>
      </c>
      <c r="W429">
        <v>233</v>
      </c>
      <c r="X429">
        <v>173</v>
      </c>
      <c r="Y429" s="168" t="s">
        <v>1604</v>
      </c>
    </row>
    <row r="430" spans="1:25" x14ac:dyDescent="0.3">
      <c r="A430" t="s">
        <v>1595</v>
      </c>
      <c r="B430" s="167" t="s">
        <v>1596</v>
      </c>
      <c r="C430" t="s">
        <v>1597</v>
      </c>
      <c r="D430" t="s">
        <v>195</v>
      </c>
      <c r="E430" t="s">
        <v>278</v>
      </c>
      <c r="G430" t="s">
        <v>1598</v>
      </c>
      <c r="H430" s="899"/>
      <c r="I430" s="1140" t="s">
        <v>3963</v>
      </c>
      <c r="K430" t="s">
        <v>1599</v>
      </c>
      <c r="L430" t="s">
        <v>28</v>
      </c>
      <c r="M430" t="s">
        <v>1600</v>
      </c>
      <c r="N430" t="s">
        <v>1136</v>
      </c>
      <c r="O430">
        <v>97</v>
      </c>
      <c r="P430" t="s">
        <v>1601</v>
      </c>
      <c r="Q430">
        <v>20</v>
      </c>
      <c r="R430">
        <v>20</v>
      </c>
      <c r="S430" t="s">
        <v>1598</v>
      </c>
      <c r="U430" s="614" t="s">
        <v>1602</v>
      </c>
      <c r="V430">
        <v>255</v>
      </c>
      <c r="W430">
        <v>231</v>
      </c>
      <c r="X430">
        <v>147</v>
      </c>
      <c r="Y430" s="167" t="s">
        <v>1596</v>
      </c>
    </row>
    <row r="431" spans="1:25" x14ac:dyDescent="0.3">
      <c r="A431" t="s">
        <v>1578</v>
      </c>
      <c r="B431" s="165" t="s">
        <v>1579</v>
      </c>
      <c r="C431" t="s">
        <v>1580</v>
      </c>
      <c r="D431" t="s">
        <v>1581</v>
      </c>
      <c r="E431" t="s">
        <v>334</v>
      </c>
      <c r="G431" t="s">
        <v>1582</v>
      </c>
      <c r="H431" s="899"/>
      <c r="I431" s="1140" t="s">
        <v>3961</v>
      </c>
      <c r="K431" t="s">
        <v>1583</v>
      </c>
      <c r="L431" t="s">
        <v>28</v>
      </c>
      <c r="M431" t="s">
        <v>1584</v>
      </c>
      <c r="N431" t="s">
        <v>933</v>
      </c>
      <c r="O431">
        <v>2.617</v>
      </c>
      <c r="P431" t="s">
        <v>1585</v>
      </c>
      <c r="Q431">
        <v>105</v>
      </c>
      <c r="R431"/>
      <c r="S431" t="s">
        <v>1582</v>
      </c>
      <c r="U431" s="612" t="s">
        <v>1586</v>
      </c>
      <c r="V431">
        <v>255</v>
      </c>
      <c r="W431">
        <v>191</v>
      </c>
      <c r="X431">
        <v>87</v>
      </c>
      <c r="Y431" s="165" t="s">
        <v>1579</v>
      </c>
    </row>
    <row r="432" spans="1:25" x14ac:dyDescent="0.3">
      <c r="A432" t="s">
        <v>1552</v>
      </c>
      <c r="B432" s="162" t="s">
        <v>1553</v>
      </c>
      <c r="C432" t="s">
        <v>1554</v>
      </c>
      <c r="D432" t="s">
        <v>1555</v>
      </c>
      <c r="E432" t="s">
        <v>1556</v>
      </c>
      <c r="G432" t="s">
        <v>1557</v>
      </c>
      <c r="I432" s="1140" t="s">
        <v>3958</v>
      </c>
      <c r="J432" s="899" t="s">
        <v>152</v>
      </c>
      <c r="K432" t="s">
        <v>1558</v>
      </c>
      <c r="L432" t="s">
        <v>28</v>
      </c>
      <c r="M432" t="s">
        <v>1559</v>
      </c>
      <c r="N432" t="s">
        <v>1030</v>
      </c>
      <c r="O432">
        <v>823</v>
      </c>
      <c r="P432" t="s">
        <v>1554</v>
      </c>
      <c r="Q432">
        <v>18</v>
      </c>
      <c r="R432">
        <v>18</v>
      </c>
      <c r="S432" t="s">
        <v>1557</v>
      </c>
      <c r="U432" s="609" t="s">
        <v>1560</v>
      </c>
      <c r="V432">
        <v>248</v>
      </c>
      <c r="W432">
        <v>228</v>
      </c>
      <c r="X432">
        <v>200</v>
      </c>
      <c r="Y432" s="162" t="s">
        <v>1553</v>
      </c>
    </row>
    <row r="433" spans="1:25" x14ac:dyDescent="0.3">
      <c r="A433" t="s">
        <v>1531</v>
      </c>
      <c r="B433" s="160" t="s">
        <v>1532</v>
      </c>
      <c r="C433" t="s">
        <v>1533</v>
      </c>
      <c r="D433" t="s">
        <v>1534</v>
      </c>
      <c r="E433" t="s">
        <v>1535</v>
      </c>
      <c r="G433" t="s">
        <v>1536</v>
      </c>
      <c r="I433" s="1140" t="s">
        <v>3956</v>
      </c>
      <c r="J433" s="899" t="s">
        <v>1537</v>
      </c>
      <c r="K433" t="s">
        <v>1538</v>
      </c>
      <c r="L433" t="s">
        <v>28</v>
      </c>
      <c r="M433" t="s">
        <v>28</v>
      </c>
      <c r="N433" t="s">
        <v>1539</v>
      </c>
      <c r="O433">
        <v>2.5680000000000001</v>
      </c>
      <c r="P433" t="s">
        <v>28</v>
      </c>
      <c r="Q433">
        <v>17</v>
      </c>
      <c r="R433">
        <v>17</v>
      </c>
      <c r="S433" t="s">
        <v>1536</v>
      </c>
      <c r="U433" s="607" t="s">
        <v>1540</v>
      </c>
      <c r="V433">
        <v>199</v>
      </c>
      <c r="W433">
        <v>192</v>
      </c>
      <c r="X433">
        <v>119</v>
      </c>
      <c r="Y433" s="160" t="s">
        <v>1532</v>
      </c>
    </row>
    <row r="434" spans="1:25" x14ac:dyDescent="0.3">
      <c r="A434" t="s">
        <v>1475</v>
      </c>
      <c r="B434" s="153" t="s">
        <v>1476</v>
      </c>
      <c r="C434" t="s">
        <v>1015</v>
      </c>
      <c r="D434" t="s">
        <v>1477</v>
      </c>
      <c r="E434" t="s">
        <v>1478</v>
      </c>
      <c r="G434" t="s">
        <v>1479</v>
      </c>
      <c r="H434" s="899"/>
      <c r="I434" s="1140" t="s">
        <v>3949</v>
      </c>
      <c r="K434" t="s">
        <v>1480</v>
      </c>
      <c r="L434" t="s">
        <v>28</v>
      </c>
      <c r="M434" t="s">
        <v>1481</v>
      </c>
      <c r="N434" t="s">
        <v>1482</v>
      </c>
      <c r="O434">
        <v>428</v>
      </c>
      <c r="P434" t="s">
        <v>28</v>
      </c>
      <c r="Q434">
        <v>41</v>
      </c>
      <c r="R434">
        <v>16</v>
      </c>
      <c r="S434" t="s">
        <v>1479</v>
      </c>
      <c r="U434" s="600" t="s">
        <v>1483</v>
      </c>
      <c r="V434">
        <v>255</v>
      </c>
      <c r="W434">
        <v>241</v>
      </c>
      <c r="X434">
        <v>175</v>
      </c>
      <c r="Y434" s="153" t="s">
        <v>1476</v>
      </c>
    </row>
    <row r="435" spans="1:25" x14ac:dyDescent="0.3">
      <c r="A435" t="s">
        <v>2225</v>
      </c>
      <c r="B435" s="241" t="s">
        <v>2226</v>
      </c>
      <c r="C435" t="s">
        <v>1812</v>
      </c>
      <c r="D435" t="s">
        <v>2227</v>
      </c>
      <c r="E435" t="s">
        <v>842</v>
      </c>
      <c r="G435" t="s">
        <v>2228</v>
      </c>
      <c r="H435" s="899"/>
      <c r="K435" t="s">
        <v>28</v>
      </c>
      <c r="L435" t="s">
        <v>2229</v>
      </c>
      <c r="M435" t="s">
        <v>2230</v>
      </c>
      <c r="N435" t="s">
        <v>537</v>
      </c>
      <c r="O435">
        <v>1.4570000000000001</v>
      </c>
      <c r="P435" t="s">
        <v>2231</v>
      </c>
      <c r="Q435">
        <v>5211</v>
      </c>
      <c r="R435"/>
      <c r="S435" t="s">
        <v>2228</v>
      </c>
      <c r="U435" s="691" t="s">
        <v>2232</v>
      </c>
      <c r="V435">
        <v>24</v>
      </c>
      <c r="W435">
        <v>144</v>
      </c>
      <c r="X435">
        <v>101</v>
      </c>
      <c r="Y435" s="241" t="s">
        <v>2226</v>
      </c>
    </row>
    <row r="436" spans="1:25" x14ac:dyDescent="0.3">
      <c r="A436" t="s">
        <v>1363</v>
      </c>
      <c r="B436" s="141" t="s">
        <v>1364</v>
      </c>
      <c r="C436" t="s">
        <v>1365</v>
      </c>
      <c r="D436" t="s">
        <v>1366</v>
      </c>
      <c r="E436" t="s">
        <v>1367</v>
      </c>
      <c r="G436" t="s">
        <v>1368</v>
      </c>
      <c r="H436" s="899"/>
      <c r="I436" s="1140" t="s">
        <v>3937</v>
      </c>
      <c r="K436" t="s">
        <v>1369</v>
      </c>
      <c r="L436" t="s">
        <v>28</v>
      </c>
      <c r="M436" t="s">
        <v>1370</v>
      </c>
      <c r="N436" t="s">
        <v>223</v>
      </c>
      <c r="O436">
        <v>1.181</v>
      </c>
      <c r="P436" t="s">
        <v>28</v>
      </c>
      <c r="Q436">
        <v>312</v>
      </c>
      <c r="R436">
        <v>14</v>
      </c>
      <c r="S436" t="s">
        <v>1368</v>
      </c>
      <c r="U436" s="588" t="s">
        <v>1371</v>
      </c>
      <c r="V436">
        <v>7</v>
      </c>
      <c r="W436">
        <v>115</v>
      </c>
      <c r="X436">
        <v>27</v>
      </c>
      <c r="Y436" s="141" t="s">
        <v>1364</v>
      </c>
    </row>
    <row r="437" spans="1:25" x14ac:dyDescent="0.3">
      <c r="A437" t="s">
        <v>2212</v>
      </c>
      <c r="B437" s="239" t="s">
        <v>2213</v>
      </c>
      <c r="C437" t="s">
        <v>75</v>
      </c>
      <c r="D437" t="s">
        <v>2214</v>
      </c>
      <c r="E437" t="s">
        <v>2215</v>
      </c>
      <c r="G437" t="s">
        <v>2216</v>
      </c>
      <c r="H437" s="899"/>
      <c r="K437" t="s">
        <v>1358</v>
      </c>
      <c r="L437" t="s">
        <v>2217</v>
      </c>
      <c r="M437" t="s">
        <v>28</v>
      </c>
      <c r="N437" t="s">
        <v>212</v>
      </c>
      <c r="O437">
        <v>2.62</v>
      </c>
      <c r="P437" t="s">
        <v>28</v>
      </c>
      <c r="Q437">
        <v>88</v>
      </c>
      <c r="R437">
        <v>13</v>
      </c>
      <c r="S437" t="s">
        <v>2216</v>
      </c>
      <c r="U437" s="689" t="s">
        <v>2218</v>
      </c>
      <c r="V437">
        <v>21</v>
      </c>
      <c r="W437">
        <v>111</v>
      </c>
      <c r="X437">
        <v>73</v>
      </c>
      <c r="Y437" s="239" t="s">
        <v>2213</v>
      </c>
    </row>
    <row r="438" spans="1:25" x14ac:dyDescent="0.3">
      <c r="A438" t="s">
        <v>1310</v>
      </c>
      <c r="B438" s="136" t="s">
        <v>1311</v>
      </c>
      <c r="C438" t="s">
        <v>1312</v>
      </c>
      <c r="D438" t="s">
        <v>1313</v>
      </c>
      <c r="E438" t="s">
        <v>1314</v>
      </c>
      <c r="G438" t="s">
        <v>1315</v>
      </c>
      <c r="H438" s="899"/>
      <c r="I438" s="1140" t="s">
        <v>3932</v>
      </c>
      <c r="J438" s="899" t="s">
        <v>1316</v>
      </c>
      <c r="K438" t="s">
        <v>1317</v>
      </c>
      <c r="L438" t="s">
        <v>28</v>
      </c>
      <c r="M438" t="s">
        <v>1318</v>
      </c>
      <c r="N438" t="s">
        <v>1319</v>
      </c>
      <c r="O438">
        <v>1.8520000000000001</v>
      </c>
      <c r="P438" t="s">
        <v>1312</v>
      </c>
      <c r="Q438">
        <v>119</v>
      </c>
      <c r="R438">
        <v>119</v>
      </c>
      <c r="S438" t="s">
        <v>1320</v>
      </c>
      <c r="U438" s="583" t="s">
        <v>1321</v>
      </c>
      <c r="V438">
        <v>227</v>
      </c>
      <c r="W438">
        <v>29</v>
      </c>
      <c r="X438">
        <v>66</v>
      </c>
      <c r="Y438" s="136" t="s">
        <v>1311</v>
      </c>
    </row>
    <row r="439" spans="1:25" x14ac:dyDescent="0.3">
      <c r="A439" t="s">
        <v>1185</v>
      </c>
      <c r="B439" s="122" t="s">
        <v>1186</v>
      </c>
      <c r="C439" t="s">
        <v>1187</v>
      </c>
      <c r="D439" t="s">
        <v>193</v>
      </c>
      <c r="E439" t="s">
        <v>1188</v>
      </c>
      <c r="G439" t="s">
        <v>1189</v>
      </c>
      <c r="H439" s="899"/>
      <c r="I439" s="1140" t="s">
        <v>3918</v>
      </c>
      <c r="K439" t="s">
        <v>530</v>
      </c>
      <c r="L439" t="s">
        <v>28</v>
      </c>
      <c r="M439" t="s">
        <v>1190</v>
      </c>
      <c r="N439" t="s">
        <v>1191</v>
      </c>
      <c r="O439">
        <v>2.2040000000000002</v>
      </c>
      <c r="P439" t="s">
        <v>28</v>
      </c>
      <c r="Q439">
        <v>11</v>
      </c>
      <c r="R439">
        <v>11</v>
      </c>
      <c r="S439" t="s">
        <v>1189</v>
      </c>
      <c r="U439" s="569" t="s">
        <v>1192</v>
      </c>
      <c r="V439">
        <v>250</v>
      </c>
      <c r="W439">
        <v>50</v>
      </c>
      <c r="X439">
        <v>3</v>
      </c>
      <c r="Y439" s="122" t="s">
        <v>1186</v>
      </c>
    </row>
    <row r="440" spans="1:25" x14ac:dyDescent="0.3">
      <c r="A440" t="s">
        <v>1525</v>
      </c>
      <c r="B440" s="159" t="s">
        <v>1526</v>
      </c>
      <c r="C440" t="s">
        <v>284</v>
      </c>
      <c r="D440" t="s">
        <v>1527</v>
      </c>
      <c r="E440" t="s">
        <v>1109</v>
      </c>
      <c r="G440" t="s">
        <v>1528</v>
      </c>
      <c r="H440" s="899"/>
      <c r="I440" s="1140" t="s">
        <v>3955</v>
      </c>
      <c r="K440" t="s">
        <v>28</v>
      </c>
      <c r="L440" t="s">
        <v>28</v>
      </c>
      <c r="M440" t="s">
        <v>28</v>
      </c>
      <c r="N440" t="s">
        <v>1529</v>
      </c>
      <c r="O440">
        <v>786</v>
      </c>
      <c r="P440" t="s">
        <v>28</v>
      </c>
      <c r="Q440">
        <v>653</v>
      </c>
      <c r="R440">
        <v>10</v>
      </c>
      <c r="S440" t="s">
        <v>1528</v>
      </c>
      <c r="U440" s="606" t="s">
        <v>1530</v>
      </c>
      <c r="V440">
        <v>188</v>
      </c>
      <c r="W440">
        <v>179</v>
      </c>
      <c r="X440">
        <v>76</v>
      </c>
      <c r="Y440" s="159" t="s">
        <v>1526</v>
      </c>
    </row>
    <row r="441" spans="1:25" x14ac:dyDescent="0.3">
      <c r="A441" t="s">
        <v>2774</v>
      </c>
      <c r="B441" s="308" t="s">
        <v>2775</v>
      </c>
      <c r="C441" t="s">
        <v>1013</v>
      </c>
      <c r="D441" t="s">
        <v>2776</v>
      </c>
      <c r="E441" t="s">
        <v>899</v>
      </c>
      <c r="G441" t="s">
        <v>2777</v>
      </c>
      <c r="K441" t="s">
        <v>1558</v>
      </c>
      <c r="L441" t="s">
        <v>28</v>
      </c>
      <c r="M441" t="s">
        <v>28</v>
      </c>
      <c r="N441" t="s">
        <v>244</v>
      </c>
      <c r="O441">
        <v>31</v>
      </c>
      <c r="P441" t="s">
        <v>2778</v>
      </c>
      <c r="Q441">
        <v>3036</v>
      </c>
      <c r="R441">
        <v>9</v>
      </c>
      <c r="S441" t="s">
        <v>2777</v>
      </c>
      <c r="U441" s="758" t="s">
        <v>2779</v>
      </c>
      <c r="V441">
        <v>227</v>
      </c>
      <c r="W441">
        <v>216</v>
      </c>
      <c r="X441">
        <v>204</v>
      </c>
      <c r="Y441" s="308" t="s">
        <v>2775</v>
      </c>
    </row>
    <row r="442" spans="1:25" x14ac:dyDescent="0.3">
      <c r="A442" t="s">
        <v>854</v>
      </c>
      <c r="B442" s="87" t="s">
        <v>855</v>
      </c>
      <c r="C442" t="s">
        <v>856</v>
      </c>
      <c r="D442" t="s">
        <v>857</v>
      </c>
      <c r="E442" t="s">
        <v>858</v>
      </c>
      <c r="G442" t="s">
        <v>859</v>
      </c>
      <c r="H442" s="899"/>
      <c r="I442" s="1140" t="s">
        <v>3883</v>
      </c>
      <c r="K442" t="s">
        <v>860</v>
      </c>
      <c r="L442" t="s">
        <v>28</v>
      </c>
      <c r="M442" t="s">
        <v>861</v>
      </c>
      <c r="N442" t="s">
        <v>862</v>
      </c>
      <c r="O442">
        <v>3.2650000000000001</v>
      </c>
      <c r="P442" t="s">
        <v>863</v>
      </c>
      <c r="Q442">
        <v>8</v>
      </c>
      <c r="R442">
        <v>8</v>
      </c>
      <c r="S442" t="s">
        <v>859</v>
      </c>
      <c r="T442">
        <v>818</v>
      </c>
      <c r="U442" s="533" t="s">
        <v>864</v>
      </c>
      <c r="V442">
        <v>174</v>
      </c>
      <c r="W442">
        <v>191</v>
      </c>
      <c r="X442">
        <v>121</v>
      </c>
      <c r="Y442" s="87" t="s">
        <v>855</v>
      </c>
    </row>
    <row r="443" spans="1:25" x14ac:dyDescent="0.3">
      <c r="A443" t="s">
        <v>753</v>
      </c>
      <c r="B443" s="77" t="s">
        <v>754</v>
      </c>
      <c r="C443" t="s">
        <v>755</v>
      </c>
      <c r="D443" t="s">
        <v>756</v>
      </c>
      <c r="E443" t="s">
        <v>757</v>
      </c>
      <c r="G443" t="s">
        <v>758</v>
      </c>
      <c r="H443" s="899"/>
      <c r="I443" s="1140" t="s">
        <v>3873</v>
      </c>
      <c r="K443" t="s">
        <v>759</v>
      </c>
      <c r="L443" t="s">
        <v>760</v>
      </c>
      <c r="M443" t="s">
        <v>761</v>
      </c>
      <c r="N443" t="s">
        <v>762</v>
      </c>
      <c r="O443">
        <v>2.9910000000000001</v>
      </c>
      <c r="P443" t="s">
        <v>755</v>
      </c>
      <c r="Q443">
        <v>215</v>
      </c>
      <c r="R443">
        <v>7</v>
      </c>
      <c r="S443" t="s">
        <v>758</v>
      </c>
      <c r="U443" s="523" t="s">
        <v>763</v>
      </c>
      <c r="V443">
        <v>184</v>
      </c>
      <c r="W443">
        <v>119</v>
      </c>
      <c r="X443">
        <v>72</v>
      </c>
      <c r="Y443" s="77" t="s">
        <v>754</v>
      </c>
    </row>
    <row r="444" spans="1:25" x14ac:dyDescent="0.3">
      <c r="A444" t="s">
        <v>1819</v>
      </c>
      <c r="B444" s="193" t="s">
        <v>1820</v>
      </c>
      <c r="C444" t="s">
        <v>1821</v>
      </c>
      <c r="D444" t="s">
        <v>1822</v>
      </c>
      <c r="E444" t="s">
        <v>1823</v>
      </c>
      <c r="G444" t="s">
        <v>1824</v>
      </c>
      <c r="I444" s="1140" t="s">
        <v>3989</v>
      </c>
      <c r="J444" s="899" t="s">
        <v>1825</v>
      </c>
      <c r="K444" t="s">
        <v>1826</v>
      </c>
      <c r="L444" t="s">
        <v>1827</v>
      </c>
      <c r="M444" t="s">
        <v>1828</v>
      </c>
      <c r="N444" t="s">
        <v>551</v>
      </c>
      <c r="O444">
        <v>945</v>
      </c>
      <c r="P444" t="s">
        <v>28</v>
      </c>
      <c r="Q444">
        <v>5</v>
      </c>
      <c r="R444">
        <v>5</v>
      </c>
      <c r="S444" t="s">
        <v>1824</v>
      </c>
      <c r="U444" s="640" t="s">
        <v>1829</v>
      </c>
      <c r="V444">
        <v>116</v>
      </c>
      <c r="W444">
        <v>142</v>
      </c>
      <c r="X444">
        <v>182</v>
      </c>
      <c r="Y444" s="193" t="s">
        <v>1820</v>
      </c>
    </row>
    <row r="445" spans="1:25" x14ac:dyDescent="0.3">
      <c r="A445" t="s">
        <v>380</v>
      </c>
      <c r="B445" s="41" t="s">
        <v>381</v>
      </c>
      <c r="C445" t="s">
        <v>382</v>
      </c>
      <c r="D445" t="s">
        <v>383</v>
      </c>
      <c r="E445" t="s">
        <v>384</v>
      </c>
      <c r="G445" t="s">
        <v>385</v>
      </c>
      <c r="I445" s="1140" t="s">
        <v>3836</v>
      </c>
      <c r="J445" s="899" t="s">
        <v>386</v>
      </c>
      <c r="K445" t="s">
        <v>387</v>
      </c>
      <c r="L445" t="s">
        <v>28</v>
      </c>
      <c r="M445" t="s">
        <v>388</v>
      </c>
      <c r="N445" t="s">
        <v>389</v>
      </c>
      <c r="O445">
        <v>2.0579999999999998</v>
      </c>
      <c r="P445" t="s">
        <v>390</v>
      </c>
      <c r="Q445">
        <v>4</v>
      </c>
      <c r="R445">
        <v>4</v>
      </c>
      <c r="S445" t="s">
        <v>391</v>
      </c>
      <c r="T445">
        <v>4</v>
      </c>
      <c r="U445" s="486" t="s">
        <v>392</v>
      </c>
      <c r="V445">
        <v>171</v>
      </c>
      <c r="W445">
        <v>171</v>
      </c>
      <c r="X445">
        <v>171</v>
      </c>
      <c r="Y445" s="41" t="s">
        <v>381</v>
      </c>
    </row>
    <row r="446" spans="1:25" x14ac:dyDescent="0.3">
      <c r="A446" t="s">
        <v>1951</v>
      </c>
      <c r="B446" s="208" t="s">
        <v>1952</v>
      </c>
      <c r="C446" t="s">
        <v>1953</v>
      </c>
      <c r="D446" t="s">
        <v>1954</v>
      </c>
      <c r="E446" t="s">
        <v>1955</v>
      </c>
      <c r="G446" t="s">
        <v>1956</v>
      </c>
      <c r="H446" s="899"/>
      <c r="I446" s="1140" t="s">
        <v>4006</v>
      </c>
      <c r="J446" s="899" t="s">
        <v>1957</v>
      </c>
      <c r="K446" t="s">
        <v>28</v>
      </c>
      <c r="L446" t="s">
        <v>28</v>
      </c>
      <c r="M446" t="s">
        <v>1958</v>
      </c>
      <c r="N446" t="s">
        <v>406</v>
      </c>
      <c r="O446">
        <v>2.6869999999999998</v>
      </c>
      <c r="P446" t="s">
        <v>28</v>
      </c>
      <c r="Q446">
        <v>3</v>
      </c>
      <c r="R446">
        <v>3</v>
      </c>
      <c r="S446" t="s">
        <v>1956</v>
      </c>
      <c r="U446" s="657" t="s">
        <v>1959</v>
      </c>
      <c r="V446">
        <v>57</v>
      </c>
      <c r="W446">
        <v>105</v>
      </c>
      <c r="X446">
        <v>135</v>
      </c>
      <c r="Y446" s="208" t="s">
        <v>1952</v>
      </c>
    </row>
    <row r="447" spans="1:25" x14ac:dyDescent="0.3">
      <c r="A447" t="s">
        <v>263</v>
      </c>
      <c r="B447" s="31" t="s">
        <v>264</v>
      </c>
      <c r="C447" t="s">
        <v>265</v>
      </c>
      <c r="D447" t="s">
        <v>266</v>
      </c>
      <c r="E447" t="s">
        <v>267</v>
      </c>
      <c r="G447" t="s">
        <v>268</v>
      </c>
      <c r="H447" s="899"/>
      <c r="I447" s="1140" t="s">
        <v>3827</v>
      </c>
      <c r="J447" s="899" t="s">
        <v>269</v>
      </c>
      <c r="K447" t="s">
        <v>270</v>
      </c>
      <c r="L447" t="s">
        <v>28</v>
      </c>
      <c r="M447" t="s">
        <v>271</v>
      </c>
      <c r="N447" t="s">
        <v>272</v>
      </c>
      <c r="O447">
        <v>3.4729999999999999</v>
      </c>
      <c r="P447" t="s">
        <v>273</v>
      </c>
      <c r="Q447">
        <v>2</v>
      </c>
      <c r="R447">
        <v>219</v>
      </c>
      <c r="S447" t="s">
        <v>274</v>
      </c>
      <c r="U447" s="475" t="s">
        <v>275</v>
      </c>
      <c r="V447">
        <v>111</v>
      </c>
      <c r="W447">
        <v>47</v>
      </c>
      <c r="X447">
        <v>0</v>
      </c>
      <c r="Y447" s="31" t="s">
        <v>264</v>
      </c>
    </row>
    <row r="448" spans="1:25" x14ac:dyDescent="0.3">
      <c r="A448" t="s">
        <v>33</v>
      </c>
      <c r="B448" s="2" t="s">
        <v>34</v>
      </c>
      <c r="C448" t="s">
        <v>33</v>
      </c>
      <c r="D448" t="s">
        <v>35</v>
      </c>
      <c r="E448" t="s">
        <v>36</v>
      </c>
      <c r="G448" t="s">
        <v>37</v>
      </c>
      <c r="H448" s="899"/>
      <c r="I448" s="1140" t="s">
        <v>3798</v>
      </c>
      <c r="K448" t="s">
        <v>38</v>
      </c>
      <c r="L448" t="s">
        <v>28</v>
      </c>
      <c r="M448" t="s">
        <v>39</v>
      </c>
      <c r="N448" t="s">
        <v>40</v>
      </c>
      <c r="O448">
        <v>3</v>
      </c>
      <c r="P448" t="s">
        <v>41</v>
      </c>
      <c r="Q448">
        <v>415</v>
      </c>
      <c r="R448">
        <v>1</v>
      </c>
      <c r="S448" t="s">
        <v>37</v>
      </c>
      <c r="U448" s="446" t="s">
        <v>42</v>
      </c>
      <c r="V448">
        <v>240</v>
      </c>
      <c r="W448">
        <v>234</v>
      </c>
      <c r="X448">
        <v>218</v>
      </c>
      <c r="Y448" s="2" t="s">
        <v>34</v>
      </c>
    </row>
    <row r="449" spans="1:25" x14ac:dyDescent="0.3">
      <c r="A449" t="s">
        <v>24</v>
      </c>
      <c r="B449" s="899"/>
      <c r="C449" t="s">
        <v>25</v>
      </c>
      <c r="D449" t="s">
        <v>26</v>
      </c>
      <c r="E449" t="s">
        <v>27</v>
      </c>
      <c r="G449" t="s">
        <v>28</v>
      </c>
      <c r="H449" s="899"/>
      <c r="J449" s="899" t="s">
        <v>28</v>
      </c>
      <c r="K449" t="s">
        <v>29</v>
      </c>
      <c r="L449" t="s">
        <v>28</v>
      </c>
      <c r="M449" t="s">
        <v>30</v>
      </c>
      <c r="N449" t="s">
        <v>31</v>
      </c>
      <c r="O449">
        <v>867</v>
      </c>
      <c r="P449" t="s">
        <v>28</v>
      </c>
      <c r="Q449"/>
      <c r="R449"/>
      <c r="U449" s="898" t="s">
        <v>32</v>
      </c>
      <c r="V449">
        <v>255</v>
      </c>
      <c r="W449">
        <v>255</v>
      </c>
      <c r="X449">
        <v>255</v>
      </c>
      <c r="Y449" s="899"/>
    </row>
    <row r="450" spans="1:25" x14ac:dyDescent="0.3">
      <c r="A450" t="s">
        <v>1484</v>
      </c>
      <c r="B450" s="154" t="s">
        <v>1485</v>
      </c>
      <c r="C450" t="s">
        <v>1486</v>
      </c>
      <c r="D450" t="s">
        <v>1487</v>
      </c>
      <c r="E450" t="s">
        <v>472</v>
      </c>
      <c r="G450" s="900">
        <v>5177</v>
      </c>
      <c r="H450" s="985" t="s">
        <v>1488</v>
      </c>
      <c r="I450" s="1140" t="s">
        <v>3950</v>
      </c>
      <c r="J450" s="900" t="s">
        <v>1489</v>
      </c>
      <c r="K450" t="s">
        <v>28</v>
      </c>
      <c r="L450" t="s">
        <v>28</v>
      </c>
      <c r="M450" t="s">
        <v>28</v>
      </c>
      <c r="N450" t="s">
        <v>28</v>
      </c>
      <c r="O450">
        <v>1.752</v>
      </c>
      <c r="P450" t="s">
        <v>28</v>
      </c>
      <c r="Q450">
        <v>5177</v>
      </c>
      <c r="R450">
        <v>3248</v>
      </c>
      <c r="S450" t="s">
        <v>1490</v>
      </c>
      <c r="U450" s="601" t="s">
        <v>1491</v>
      </c>
      <c r="V450">
        <v>228</v>
      </c>
      <c r="W450">
        <v>180</v>
      </c>
      <c r="X450">
        <v>104</v>
      </c>
      <c r="Y450" s="154" t="s">
        <v>1485</v>
      </c>
    </row>
    <row r="451" spans="1:25" x14ac:dyDescent="0.3">
      <c r="A451" t="s">
        <v>487</v>
      </c>
      <c r="B451" s="51" t="s">
        <v>488</v>
      </c>
      <c r="C451" t="s">
        <v>489</v>
      </c>
      <c r="D451" t="s">
        <v>490</v>
      </c>
      <c r="E451" t="s">
        <v>45</v>
      </c>
      <c r="G451" s="1143" t="s">
        <v>4026</v>
      </c>
      <c r="H451" s="936" t="s">
        <v>491</v>
      </c>
      <c r="I451" s="1140" t="s">
        <v>3846</v>
      </c>
      <c r="J451" s="899" t="s">
        <v>492</v>
      </c>
      <c r="K451" t="s">
        <v>493</v>
      </c>
      <c r="L451" t="s">
        <v>28</v>
      </c>
      <c r="M451" t="s">
        <v>494</v>
      </c>
      <c r="N451" t="s">
        <v>495</v>
      </c>
      <c r="O451">
        <v>3.5419999999999998</v>
      </c>
      <c r="P451" t="s">
        <v>28</v>
      </c>
      <c r="Q451">
        <v>5172</v>
      </c>
      <c r="R451">
        <v>26</v>
      </c>
      <c r="S451" t="s">
        <v>496</v>
      </c>
      <c r="U451" s="496" t="s">
        <v>497</v>
      </c>
      <c r="V451">
        <v>37</v>
      </c>
      <c r="W451">
        <v>59</v>
      </c>
      <c r="X451">
        <v>115</v>
      </c>
      <c r="Y451" s="51" t="s">
        <v>488</v>
      </c>
    </row>
    <row r="452" spans="1:25" x14ac:dyDescent="0.3">
      <c r="A452" t="s">
        <v>3565</v>
      </c>
      <c r="B452" s="411" t="s">
        <v>2940</v>
      </c>
      <c r="C452" t="s">
        <v>3566</v>
      </c>
      <c r="D452" t="s">
        <v>1145</v>
      </c>
      <c r="E452" t="s">
        <v>3567</v>
      </c>
      <c r="G452" s="900">
        <v>4095</v>
      </c>
      <c r="J452"/>
      <c r="K452" t="s">
        <v>28</v>
      </c>
      <c r="L452" t="s">
        <v>28</v>
      </c>
      <c r="M452" t="s">
        <v>28</v>
      </c>
      <c r="N452" t="s">
        <v>3568</v>
      </c>
      <c r="O452">
        <v>567</v>
      </c>
      <c r="P452" t="s">
        <v>28</v>
      </c>
      <c r="Q452">
        <v>3086</v>
      </c>
      <c r="R452">
        <v>3086</v>
      </c>
      <c r="S452" t="s">
        <v>2939</v>
      </c>
      <c r="U452" s="862" t="s">
        <v>3569</v>
      </c>
      <c r="V452">
        <v>179</v>
      </c>
      <c r="W452">
        <v>47</v>
      </c>
      <c r="X452">
        <v>72</v>
      </c>
      <c r="Y452" s="411" t="s">
        <v>2940</v>
      </c>
    </row>
    <row r="453" spans="1:25" x14ac:dyDescent="0.3">
      <c r="A453" t="s">
        <v>3488</v>
      </c>
      <c r="B453" s="401" t="s">
        <v>1326</v>
      </c>
      <c r="C453" t="s">
        <v>3489</v>
      </c>
      <c r="D453" t="s">
        <v>3490</v>
      </c>
      <c r="E453" t="s">
        <v>433</v>
      </c>
      <c r="G453" s="1141">
        <v>3248</v>
      </c>
      <c r="H453" s="1112" t="s">
        <v>1485</v>
      </c>
      <c r="K453" t="s">
        <v>288</v>
      </c>
      <c r="L453" t="s">
        <v>3491</v>
      </c>
      <c r="M453" t="s">
        <v>28</v>
      </c>
      <c r="N453" t="s">
        <v>3492</v>
      </c>
      <c r="O453">
        <v>1.528</v>
      </c>
      <c r="P453" t="s">
        <v>28</v>
      </c>
      <c r="Q453">
        <v>3248</v>
      </c>
      <c r="R453">
        <v>3190</v>
      </c>
      <c r="S453" t="s">
        <v>3493</v>
      </c>
      <c r="U453" s="852" t="s">
        <v>3494</v>
      </c>
      <c r="V453">
        <v>243</v>
      </c>
      <c r="W453">
        <v>206</v>
      </c>
      <c r="X453">
        <v>117</v>
      </c>
      <c r="Y453" s="401" t="s">
        <v>1326</v>
      </c>
    </row>
    <row r="454" spans="1:25" x14ac:dyDescent="0.3">
      <c r="A454" t="s">
        <v>1322</v>
      </c>
      <c r="B454" s="137" t="s">
        <v>729</v>
      </c>
      <c r="C454" t="s">
        <v>1323</v>
      </c>
      <c r="D454" t="s">
        <v>1324</v>
      </c>
      <c r="E454" t="s">
        <v>1325</v>
      </c>
      <c r="G454" s="1141">
        <v>3190</v>
      </c>
      <c r="H454" s="978" t="s">
        <v>1326</v>
      </c>
      <c r="I454" s="1140" t="s">
        <v>3933</v>
      </c>
      <c r="J454" t="s">
        <v>1327</v>
      </c>
      <c r="K454" t="s">
        <v>378</v>
      </c>
      <c r="L454" t="s">
        <v>1328</v>
      </c>
      <c r="M454" t="s">
        <v>1329</v>
      </c>
      <c r="N454" t="s">
        <v>1330</v>
      </c>
      <c r="O454">
        <v>489</v>
      </c>
      <c r="P454" t="s">
        <v>1331</v>
      </c>
      <c r="Q454">
        <v>21</v>
      </c>
      <c r="R454">
        <v>2125</v>
      </c>
      <c r="S454" t="s">
        <v>728</v>
      </c>
      <c r="T454">
        <v>3208</v>
      </c>
      <c r="U454" s="584" t="s">
        <v>1332</v>
      </c>
      <c r="V454">
        <v>229</v>
      </c>
      <c r="W454">
        <v>206</v>
      </c>
      <c r="X454">
        <v>151</v>
      </c>
      <c r="Y454" s="137" t="s">
        <v>729</v>
      </c>
    </row>
  </sheetData>
  <sortState ref="A2:Y454">
    <sortCondition descending="1" ref="G404"/>
  </sortState>
  <conditionalFormatting sqref="G1:I52 G54:I140 G142:I157 G159:I408 G410:I411 G413:I418 G420:I1048576">
    <cfRule type="duplicateValues" dxfId="6" priority="10"/>
  </conditionalFormatting>
  <conditionalFormatting sqref="G1:I140 G142:I157 G159:I408 G410:I1048576">
    <cfRule type="duplicateValues" dxfId="5" priority="8"/>
    <cfRule type="duplicateValues" dxfId="4" priority="9"/>
  </conditionalFormatting>
  <conditionalFormatting sqref="G141:I141">
    <cfRule type="duplicateValues" dxfId="3" priority="4"/>
  </conditionalFormatting>
  <conditionalFormatting sqref="G1:I157 G159:I408 G410:I1048576">
    <cfRule type="duplicateValues" dxfId="2" priority="3"/>
  </conditionalFormatting>
  <conditionalFormatting sqref="G1:I157 G159:I1048576">
    <cfRule type="duplicateValues" dxfId="1" priority="2"/>
  </conditionalFormatting>
  <conditionalFormatting sqref="G1:I1048576">
    <cfRule type="duplicateValues" dxfId="0" priority="1"/>
  </conditionalFormatting>
  <pageMargins left="0.75" right="0.75" top="1" bottom="1" header="0.5" footer="0.5"/>
  <pageSetup paperSize="1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Василий Жданов</cp:lastModifiedBy>
  <dcterms:created xsi:type="dcterms:W3CDTF">2025-10-14T12:28:38Z</dcterms:created>
  <dcterms:modified xsi:type="dcterms:W3CDTF">2025-10-16T11:01:21Z</dcterms:modified>
</cp:coreProperties>
</file>