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QN32" sheetId="1" state="visible" r:id="rId2"/>
    <sheet name="QN48" sheetId="2" state="visible" r:id="rId3"/>
    <sheet name="QN88" sheetId="3" state="visible" r:id="rId4"/>
    <sheet name="LQ100" sheetId="4" state="visible" r:id="rId5"/>
    <sheet name="LQ144" sheetId="5" state="visible" r:id="rId6"/>
    <sheet name="MG160" sheetId="6" state="visible" r:id="rId7"/>
    <sheet name="PG256" sheetId="7" state="visible" r:id="rId8"/>
  </sheets>
  <definedNames>
    <definedName function="false" hidden="false" localSheetId="3" name="_xlnm.Print_Titles" vbProcedure="false">LQ100!$10:$11</definedName>
    <definedName function="false" hidden="false" localSheetId="4" name="_xlnm.Print_Titles" vbProcedure="false">LQ144!$10:$11</definedName>
    <definedName function="false" hidden="false" localSheetId="5" name="_xlnm.Print_Titles" vbProcedure="false">MG160!$10:$11</definedName>
    <definedName function="false" hidden="false" localSheetId="6" name="_xlnm.Print_Titles" vbProcedure="false">PG256!$10:$11</definedName>
    <definedName function="false" hidden="false" localSheetId="0" name="_xlnm.Print_Titles" vbProcedure="false">QN32!$10:$11</definedName>
    <definedName function="false" hidden="false" localSheetId="1" name="_xlnm.Print_Titles" vbProcedure="false">QN48!$10:$11</definedName>
    <definedName function="false" hidden="false" localSheetId="2" name="_xlnm.Print_Titles" vbProcedure="false">QN88!$10:$11</definedName>
    <definedName function="false" hidden="false" localSheetId="0" name="_xlnm.Print_Titles" vbProcedure="false">QN32!$10:$11</definedName>
    <definedName function="false" hidden="false" localSheetId="1" name="_xlnm.Print_Titles" vbProcedure="false">QN48!$10:$11</definedName>
    <definedName function="false" hidden="false" localSheetId="2" name="_xlnm.Print_Titles" vbProcedure="false">QN88!$10:$11</definedName>
    <definedName function="false" hidden="false" localSheetId="3" name="_xlnm.Print_Titles" vbProcedure="false">LQ100!$10:$11</definedName>
    <definedName function="false" hidden="false" localSheetId="4" name="_xlnm.Print_Titles" vbProcedure="false">LQ144!$10:$11</definedName>
    <definedName function="false" hidden="false" localSheetId="5" name="_xlnm.Print_Titles" vbProcedure="false">MG160!$10:$11</definedName>
    <definedName function="false" hidden="false" localSheetId="6" name="_xlnm.Print_Titles" vbProcedure="false">PG256!$10:$11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<sst xmlns="http://schemas.openxmlformats.org/spreadsheetml/2006/main" count="8180" uniqueCount="1068">
  <si>
    <t xml:space="preserve">Note!</t>
  </si>
  <si>
    <t xml:space="preserve">  The shading with different colors is defined as follows:</t>
  </si>
  <si>
    <t xml:space="preserve">different pin functions;</t>
  </si>
  <si>
    <t xml:space="preserve">different configuration functions;</t>
  </si>
  <si>
    <t xml:space="preserve">different BANK;</t>
  </si>
  <si>
    <t xml:space="preserve">different TRUE LVDS;</t>
  </si>
  <si>
    <t xml:space="preserve">different power;</t>
  </si>
  <si>
    <t xml:space="preserve">Pins with no shading are compatible.</t>
  </si>
  <si>
    <t xml:space="preserve">GW1N-1 QN32</t>
  </si>
  <si>
    <t xml:space="preserve">GW1N-4 QN32</t>
  </si>
  <si>
    <t xml:space="preserve">QN32</t>
  </si>
  <si>
    <t xml:space="preserve">Pin Name</t>
  </si>
  <si>
    <t xml:space="preserve">Function</t>
  </si>
  <si>
    <t xml:space="preserve">BANK</t>
  </si>
  <si>
    <t xml:space="preserve">Configuration Function</t>
  </si>
  <si>
    <t xml:space="preserve">Differential Pair</t>
  </si>
  <si>
    <t xml:space="preserve">LVDS</t>
  </si>
  <si>
    <t xml:space="preserve">IOL10B</t>
  </si>
  <si>
    <t xml:space="preserve">I/O</t>
  </si>
  <si>
    <t xml:space="preserve">Comp_of_IOL10A</t>
  </si>
  <si>
    <t xml:space="preserve">IOB4B</t>
  </si>
  <si>
    <t xml:space="preserve">Comp_of_IOB4A</t>
  </si>
  <si>
    <t xml:space="preserve">VCC</t>
  </si>
  <si>
    <t xml:space="preserve">Power</t>
  </si>
  <si>
    <t xml:space="preserve">N/A</t>
  </si>
  <si>
    <t xml:space="preserve">VSS</t>
  </si>
  <si>
    <t xml:space="preserve">Ground</t>
  </si>
  <si>
    <t xml:space="preserve">IOB11A/GCLKT_4</t>
  </si>
  <si>
    <t xml:space="preserve">GCLKT_4</t>
  </si>
  <si>
    <t xml:space="preserve">True_of_IOB11B</t>
  </si>
  <si>
    <t xml:space="preserve">IOB20A/GCLKT_4</t>
  </si>
  <si>
    <t xml:space="preserve">True_of_IOB20B</t>
  </si>
  <si>
    <t xml:space="preserve">IOB11B/GCLKC_4</t>
  </si>
  <si>
    <t xml:space="preserve">GCLKC_4</t>
  </si>
  <si>
    <t xml:space="preserve">Comp_of_IOB11A</t>
  </si>
  <si>
    <t xml:space="preserve">IOB20B/GCLKC_4</t>
  </si>
  <si>
    <t xml:space="preserve">Comp_of_IOB20A</t>
  </si>
  <si>
    <t xml:space="preserve">IOB16A</t>
  </si>
  <si>
    <t xml:space="preserve">True_of_IOB16B</t>
  </si>
  <si>
    <t xml:space="preserve">VCCO2</t>
  </si>
  <si>
    <t xml:space="preserve">VCCO1/VCCO2</t>
  </si>
  <si>
    <t xml:space="preserve">VCCO1</t>
  </si>
  <si>
    <t xml:space="preserve">IOR7B/GCLKC_3</t>
  </si>
  <si>
    <t xml:space="preserve">GCLKC_3</t>
  </si>
  <si>
    <t xml:space="preserve">Comp_of_IOR7A</t>
  </si>
  <si>
    <t xml:space="preserve">IOR11B/GCLKC_3</t>
  </si>
  <si>
    <t xml:space="preserve">Comp_of_IOR11A</t>
  </si>
  <si>
    <t xml:space="preserve">IOR7A/GCLKT_3</t>
  </si>
  <si>
    <t xml:space="preserve">GCLKT_3</t>
  </si>
  <si>
    <t xml:space="preserve">True_of_IOR7B</t>
  </si>
  <si>
    <t xml:space="preserve">IOR11A/GCLKT_3</t>
  </si>
  <si>
    <t xml:space="preserve">True_of_IOR11B</t>
  </si>
  <si>
    <t xml:space="preserve">IOR6H/SSPI_
CS_N/D0</t>
  </si>
  <si>
    <t xml:space="preserve">SSPI_CS_N/D0</t>
  </si>
  <si>
    <t xml:space="preserve">Comp_of_IOR6G</t>
  </si>
  <si>
    <t xml:space="preserve">IOR10D/MCLK/D4</t>
  </si>
  <si>
    <t xml:space="preserve">MCLK/D4</t>
  </si>
  <si>
    <t xml:space="preserve">Comp_of_IOR10C</t>
  </si>
  <si>
    <t xml:space="preserve">NONE</t>
  </si>
  <si>
    <t xml:space="preserve">IOR6G/SO/D1</t>
  </si>
  <si>
    <t xml:space="preserve">SO/D1</t>
  </si>
  <si>
    <t xml:space="preserve">True_of_IOR6H</t>
  </si>
  <si>
    <t xml:space="preserve">IOR10C/MCS_N/D5</t>
  </si>
  <si>
    <t xml:space="preserve">MCS_N/D5</t>
  </si>
  <si>
    <t xml:space="preserve">True_of_IOR10D</t>
  </si>
  <si>
    <t xml:space="preserve">IOR6F/SI/D2</t>
  </si>
  <si>
    <t xml:space="preserve">SI/D2</t>
  </si>
  <si>
    <t xml:space="preserve">Comp_of_IOR6E</t>
  </si>
  <si>
    <t xml:space="preserve">IOR10B/MO/D6</t>
  </si>
  <si>
    <t xml:space="preserve">MO/D6</t>
  </si>
  <si>
    <t xml:space="preserve">Comp_of_IOR10A</t>
  </si>
  <si>
    <t xml:space="preserve">IOR5B/GCLKC_2
/RPLL_C_in</t>
  </si>
  <si>
    <t xml:space="preserve">GCLKC_2
/RPLL_C_in</t>
  </si>
  <si>
    <t xml:space="preserve">Comp_of_IOR5A</t>
  </si>
  <si>
    <t xml:space="preserve">IOR10A/MI/D7</t>
  </si>
  <si>
    <t xml:space="preserve">MI/D7</t>
  </si>
  <si>
    <t xml:space="preserve">True_of_IOR10B</t>
  </si>
  <si>
    <t xml:space="preserve">IOR5A/GCLKT_2
/RPLL_T_in</t>
  </si>
  <si>
    <t xml:space="preserve">GCLKT_2
/RPLL_T_in</t>
  </si>
  <si>
    <t xml:space="preserve">True_of
_IOR5B</t>
  </si>
  <si>
    <t xml:space="preserve">IOR9A/GCLKT_2</t>
  </si>
  <si>
    <t xml:space="preserve">GCLKT_2</t>
  </si>
  <si>
    <t xml:space="preserve">True_of_IOR9B</t>
  </si>
  <si>
    <t xml:space="preserve">IOR4A/RPLL_T_fb</t>
  </si>
  <si>
    <t xml:space="preserve">RPLL_T_fb</t>
  </si>
  <si>
    <t xml:space="preserve">True_of_IOR4B</t>
  </si>
  <si>
    <t xml:space="preserve">VCCX</t>
  </si>
  <si>
    <t xml:space="preserve">IOR2B</t>
  </si>
  <si>
    <t xml:space="preserve">Comp_of_IOR2A</t>
  </si>
  <si>
    <t xml:space="preserve">IOR3B/RPLL_C_in</t>
  </si>
  <si>
    <t xml:space="preserve">RPLL_C_in</t>
  </si>
  <si>
    <t xml:space="preserve">Comp_of_IOR3A</t>
  </si>
  <si>
    <t xml:space="preserve">IOR2A</t>
  </si>
  <si>
    <t xml:space="preserve">True_of_IOR2B</t>
  </si>
  <si>
    <t xml:space="preserve">IOR3A/RPLL_T_in</t>
  </si>
  <si>
    <t xml:space="preserve">RPLL_T_in</t>
  </si>
  <si>
    <t xml:space="preserve">True_of_IOR3B</t>
  </si>
  <si>
    <t xml:space="preserve">VCCO0</t>
  </si>
  <si>
    <t xml:space="preserve">IOT11A</t>
  </si>
  <si>
    <t xml:space="preserve">True_of_IOT11B</t>
  </si>
  <si>
    <t xml:space="preserve">IOT17A</t>
  </si>
  <si>
    <t xml:space="preserve">True_of_IOT17B</t>
  </si>
  <si>
    <t xml:space="preserve">IOT10B</t>
  </si>
  <si>
    <t xml:space="preserve">Comp_of_IOT10A</t>
  </si>
  <si>
    <t xml:space="preserve">IOT16B</t>
  </si>
  <si>
    <t xml:space="preserve">Comp_of_IOT16A</t>
  </si>
  <si>
    <t xml:space="preserve">IOT10A</t>
  </si>
  <si>
    <t xml:space="preserve">True_of_IOT10B</t>
  </si>
  <si>
    <t xml:space="preserve">IOT16A</t>
  </si>
  <si>
    <t xml:space="preserve">True_of_IOT16B</t>
  </si>
  <si>
    <t xml:space="preserve">MODE0</t>
  </si>
  <si>
    <t xml:space="preserve">MODE1</t>
  </si>
  <si>
    <t xml:space="preserve">IOL6A/TMS</t>
  </si>
  <si>
    <t xml:space="preserve">TMS</t>
  </si>
  <si>
    <t xml:space="preserve">True_of_IOL6B</t>
  </si>
  <si>
    <t xml:space="preserve">IOL10A/TMS</t>
  </si>
  <si>
    <t xml:space="preserve">True_of_IOL10B</t>
  </si>
  <si>
    <t xml:space="preserve">IOL6B/TCK</t>
  </si>
  <si>
    <t xml:space="preserve">TCK</t>
  </si>
  <si>
    <t xml:space="preserve">Comp_of_IOL6A</t>
  </si>
  <si>
    <t xml:space="preserve">IOL10B/TCK</t>
  </si>
  <si>
    <t xml:space="preserve">IOL6C/SCLK</t>
  </si>
  <si>
    <t xml:space="preserve">SCLK</t>
  </si>
  <si>
    <t xml:space="preserve">True_of_IOL6D</t>
  </si>
  <si>
    <t xml:space="preserve">IOL9A/GCLKT_7</t>
  </si>
  <si>
    <t xml:space="preserve">GCLKT_7</t>
  </si>
  <si>
    <t xml:space="preserve">True_of_IOL9B</t>
  </si>
  <si>
    <t xml:space="preserve">IOL6D/TDI</t>
  </si>
  <si>
    <t xml:space="preserve">TDI</t>
  </si>
  <si>
    <t xml:space="preserve">Comp_of_IOL6C</t>
  </si>
  <si>
    <t xml:space="preserve">IOL10D/TDI</t>
  </si>
  <si>
    <t xml:space="preserve">Comp_of_IOL10C</t>
  </si>
  <si>
    <t xml:space="preserve">IOL6E/TDO</t>
  </si>
  <si>
    <t xml:space="preserve">TDO</t>
  </si>
  <si>
    <t xml:space="preserve">True_of_IOL6F</t>
  </si>
  <si>
    <t xml:space="preserve">IOL10E/TDO</t>
  </si>
  <si>
    <t xml:space="preserve">True_of_IOL10F</t>
  </si>
  <si>
    <t xml:space="preserve">IOL7A/GCLKT_6</t>
  </si>
  <si>
    <t xml:space="preserve">GCLKT_6</t>
  </si>
  <si>
    <t xml:space="preserve">True_of_IOL7B</t>
  </si>
  <si>
    <t xml:space="preserve">IOL10F/RECONFIG_N</t>
  </si>
  <si>
    <t xml:space="preserve">RECONFIG_N</t>
  </si>
  <si>
    <t xml:space="preserve">Comp_of_IOL10E</t>
  </si>
  <si>
    <t xml:space="preserve">IOL7B/GCLKC_6</t>
  </si>
  <si>
    <t xml:space="preserve">GCLKC_6</t>
  </si>
  <si>
    <t xml:space="preserve">Comp_of_IOL7A</t>
  </si>
  <si>
    <t xml:space="preserve">IOL10G/DONE</t>
  </si>
  <si>
    <t xml:space="preserve">DONE</t>
  </si>
  <si>
    <t xml:space="preserve">True_of_IOL10H</t>
  </si>
  <si>
    <t xml:space="preserve">VCCO3</t>
  </si>
  <si>
    <t xml:space="preserve">IOL10A</t>
  </si>
  <si>
    <t xml:space="preserve">IOB4A</t>
  </si>
  <si>
    <t xml:space="preserve">True_of_IOB4B</t>
  </si>
  <si>
    <t xml:space="preserve">   The shading with different colors is defined as follows:</t>
  </si>
  <si>
    <t xml:space="preserve">GW1N-1 QN48</t>
  </si>
  <si>
    <t xml:space="preserve">GW1N-4 QN48</t>
  </si>
  <si>
    <t xml:space="preserve">GW1N-9 QN48</t>
  </si>
  <si>
    <t xml:space="preserve">QN48</t>
  </si>
  <si>
    <t xml:space="preserve">VCCO0/VCCO3</t>
  </si>
  <si>
    <t xml:space="preserve">IOL3A
/JTAGSEL_N
/LPLL_T_in</t>
  </si>
  <si>
    <t xml:space="preserve">JTAGSEL_N
/LPLL_T_in</t>
  </si>
  <si>
    <t xml:space="preserve">True_of_IOL3B</t>
  </si>
  <si>
    <t xml:space="preserve">IOL5A
/JTAGSEL_N
/LPLL_T_in</t>
  </si>
  <si>
    <t xml:space="preserve">True_of_IOL5B</t>
  </si>
  <si>
    <t xml:space="preserve">IOL11A/TMS</t>
  </si>
  <si>
    <t xml:space="preserve">True_of_IOL11B</t>
  </si>
  <si>
    <t xml:space="preserve">IOL11B/TCK</t>
  </si>
  <si>
    <t xml:space="preserve">Comp_of_IOL11A</t>
  </si>
  <si>
    <t xml:space="preserve">IOL12B/TDI</t>
  </si>
  <si>
    <t xml:space="preserve">Comp_of_IOL12A</t>
  </si>
  <si>
    <t xml:space="preserve">IOL13A/TDO</t>
  </si>
  <si>
    <t xml:space="preserve">True_of_IOL13B</t>
  </si>
  <si>
    <t xml:space="preserve">IOL6F
/RECONFIG_N</t>
  </si>
  <si>
    <t xml:space="preserve">RECO
NFIG_N</t>
  </si>
  <si>
    <t xml:space="preserve">Comp_of_IOL6E</t>
  </si>
  <si>
    <t xml:space="preserve">IOL10F
/RECONFIG_N</t>
  </si>
  <si>
    <t xml:space="preserve">IOL13B
/RECONFIG_N</t>
  </si>
  <si>
    <t xml:space="preserve">Comp_of
_IOL13A</t>
  </si>
  <si>
    <t xml:space="preserve">IOL6G/DONE</t>
  </si>
  <si>
    <t xml:space="preserve">True_of_IOL6H</t>
  </si>
  <si>
    <t xml:space="preserve">IOL14A/DONE</t>
  </si>
  <si>
    <t xml:space="preserve">True_of_IOL14B</t>
  </si>
  <si>
    <t xml:space="preserve">IOL11A/GCLKT_6</t>
  </si>
  <si>
    <t xml:space="preserve">IOL15A/GCLKT_6</t>
  </si>
  <si>
    <t xml:space="preserve">True_of_IOL15B</t>
  </si>
  <si>
    <t xml:space="preserve">IOL11B/GCLKC_6</t>
  </si>
  <si>
    <t xml:space="preserve">IOL15B/GCLKC_6</t>
  </si>
  <si>
    <t xml:space="preserve">Comp_of_IOL15A</t>
  </si>
  <si>
    <t xml:space="preserve">IOB3A</t>
  </si>
  <si>
    <t xml:space="preserve">True_of_IOB3B</t>
  </si>
  <si>
    <t xml:space="preserve">IOB6A</t>
  </si>
  <si>
    <t xml:space="preserve">True_of_IOB6B</t>
  </si>
  <si>
    <t xml:space="preserve">IOB8A</t>
  </si>
  <si>
    <t xml:space="preserve">True_of_IOB8B</t>
  </si>
  <si>
    <t xml:space="preserve">IOB3B</t>
  </si>
  <si>
    <t xml:space="preserve">Comp_of_IOB3A</t>
  </si>
  <si>
    <t xml:space="preserve">IOB6B</t>
  </si>
  <si>
    <t xml:space="preserve">Comp_of_IOB6A</t>
  </si>
  <si>
    <t xml:space="preserve">IOB8B</t>
  </si>
  <si>
    <t xml:space="preserve">Comp_of_IOB8A</t>
  </si>
  <si>
    <t xml:space="preserve">IOB12A</t>
  </si>
  <si>
    <t xml:space="preserve">True_of_IOB12B</t>
  </si>
  <si>
    <t xml:space="preserve">IOB17A</t>
  </si>
  <si>
    <t xml:space="preserve">True_of_IOB17B</t>
  </si>
  <si>
    <t xml:space="preserve">IOB7A</t>
  </si>
  <si>
    <t xml:space="preserve">True_of_IOB7B</t>
  </si>
  <si>
    <t xml:space="preserve">IOB12B</t>
  </si>
  <si>
    <t xml:space="preserve">Comp_of_IOB12A</t>
  </si>
  <si>
    <t xml:space="preserve">IOB17B</t>
  </si>
  <si>
    <t xml:space="preserve">Comp_of_IOB17A</t>
  </si>
  <si>
    <t xml:space="preserve">IOB10A/GCLKT_5</t>
  </si>
  <si>
    <t xml:space="preserve">GCLKT_5</t>
  </si>
  <si>
    <t xml:space="preserve">True_of_IOB10B</t>
  </si>
  <si>
    <t xml:space="preserve">IOB18A</t>
  </si>
  <si>
    <t xml:space="preserve">True_of_IOB18B</t>
  </si>
  <si>
    <t xml:space="preserve">IOB27A</t>
  </si>
  <si>
    <t xml:space="preserve">True_of_IOB27B</t>
  </si>
  <si>
    <t xml:space="preserve">IOB10B/GCLKC_5</t>
  </si>
  <si>
    <t xml:space="preserve">GCLKC_5</t>
  </si>
  <si>
    <t xml:space="preserve">Comp_of_IOB10A</t>
  </si>
  <si>
    <t xml:space="preserve">IOB18B</t>
  </si>
  <si>
    <t xml:space="preserve">Comp_of_IOB18A</t>
  </si>
  <si>
    <t xml:space="preserve">IOB27B</t>
  </si>
  <si>
    <t xml:space="preserve">Comp_of_IOB27A</t>
  </si>
  <si>
    <t xml:space="preserve">IOB29A/GCLKT_4</t>
  </si>
  <si>
    <t xml:space="preserve">True_of_IOB29B</t>
  </si>
  <si>
    <t xml:space="preserve">IOB29B/GCLKC_4</t>
  </si>
  <si>
    <t xml:space="preserve">Comp_of_IOB29A</t>
  </si>
  <si>
    <t xml:space="preserve">IOB14A</t>
  </si>
  <si>
    <t xml:space="preserve">True_of_IOB14B</t>
  </si>
  <si>
    <t xml:space="preserve">IOB26A</t>
  </si>
  <si>
    <t xml:space="preserve">True_of_IOB26B</t>
  </si>
  <si>
    <t xml:space="preserve">IOB35A</t>
  </si>
  <si>
    <t xml:space="preserve">True_of_IOB35B</t>
  </si>
  <si>
    <t xml:space="preserve">IOB14B</t>
  </si>
  <si>
    <t xml:space="preserve">Comp_of_IOB14A</t>
  </si>
  <si>
    <t xml:space="preserve">IOB26B</t>
  </si>
  <si>
    <t xml:space="preserve">Comp_of_IOB26A</t>
  </si>
  <si>
    <t xml:space="preserve">IOB35B</t>
  </si>
  <si>
    <t xml:space="preserve">Comp_of_IOB35A</t>
  </si>
  <si>
    <t xml:space="preserve">IOB32A</t>
  </si>
  <si>
    <t xml:space="preserve">True_of_IOB32B</t>
  </si>
  <si>
    <t xml:space="preserve">IOB39A</t>
  </si>
  <si>
    <t xml:space="preserve">True_of_IOB39B</t>
  </si>
  <si>
    <t xml:space="preserve">IOB16B</t>
  </si>
  <si>
    <t xml:space="preserve">Comp_of_IOB16A</t>
  </si>
  <si>
    <t xml:space="preserve">IOB32B</t>
  </si>
  <si>
    <t xml:space="preserve">Comp_of_IOB32A</t>
  </si>
  <si>
    <t xml:space="preserve">IOB39B</t>
  </si>
  <si>
    <t xml:space="preserve">Comp_of_IOB39A</t>
  </si>
  <si>
    <t xml:space="preserve">IOR17B</t>
  </si>
  <si>
    <t xml:space="preserve">Comp_of_IOR17A</t>
  </si>
  <si>
    <t xml:space="preserve">IOR24B</t>
  </si>
  <si>
    <t xml:space="preserve">Comp_of_IOR24A</t>
  </si>
  <si>
    <t xml:space="preserve">IOR6H/SSPI_CS_N
/D0</t>
  </si>
  <si>
    <t xml:space="preserve">IOR17A</t>
  </si>
  <si>
    <t xml:space="preserve">True_of_IOR17B</t>
  </si>
  <si>
    <t xml:space="preserve">IOR24A</t>
  </si>
  <si>
    <t xml:space="preserve">True_of_IOR24B</t>
  </si>
  <si>
    <t xml:space="preserve">IOR17B/GCLKC_3</t>
  </si>
  <si>
    <t xml:space="preserve">IOR17A/GCLKT_3</t>
  </si>
  <si>
    <t xml:space="preserve">IOR6D/MCLK/D4</t>
  </si>
  <si>
    <t xml:space="preserve">Comp_of_IOR6C</t>
  </si>
  <si>
    <t xml:space="preserve">IOR12B/MCLK/D4</t>
  </si>
  <si>
    <t xml:space="preserve">Comp_of_IOR12A</t>
  </si>
  <si>
    <t xml:space="preserve">IOR6C/MCS_N/D5</t>
  </si>
  <si>
    <t xml:space="preserve">True_of_IOR6D</t>
  </si>
  <si>
    <t xml:space="preserve">IOR12A/MCS_N/D5</t>
  </si>
  <si>
    <t xml:space="preserve">True_of_IOR12B</t>
  </si>
  <si>
    <t xml:space="preserve">IOR6B/MO/D6</t>
  </si>
  <si>
    <t xml:space="preserve">Comp_of_IOR6A</t>
  </si>
  <si>
    <t xml:space="preserve">IOR11B/MO/D6</t>
  </si>
  <si>
    <t xml:space="preserve">IOR6A/MI/D7</t>
  </si>
  <si>
    <t xml:space="preserve">True_of_IOR6B</t>
  </si>
  <si>
    <t xml:space="preserve">IOR11A/MI/D7</t>
  </si>
  <si>
    <t xml:space="preserve">GCLKT
_2/RPLL
_T_in</t>
  </si>
  <si>
    <t xml:space="preserve">True_of_IOR5B</t>
  </si>
  <si>
    <t xml:space="preserve">IOR5A/RPLL_T_in</t>
  </si>
  <si>
    <t xml:space="preserve">IOT17B</t>
  </si>
  <si>
    <t xml:space="preserve">Comp_of_IOT17A</t>
  </si>
  <si>
    <t xml:space="preserve">IOT35B</t>
  </si>
  <si>
    <t xml:space="preserve">Comp_of_IOT35A</t>
  </si>
  <si>
    <t xml:space="preserve">IOT42B</t>
  </si>
  <si>
    <t xml:space="preserve">Comp_of_IOT42A</t>
  </si>
  <si>
    <t xml:space="preserve">IOT35A</t>
  </si>
  <si>
    <t xml:space="preserve">True_of_IOT35B</t>
  </si>
  <si>
    <t xml:space="preserve">IOT42A</t>
  </si>
  <si>
    <t xml:space="preserve">True_of_IOT42B</t>
  </si>
  <si>
    <t xml:space="preserve">IOT14B</t>
  </si>
  <si>
    <t xml:space="preserve">Comp_of_IOT14A</t>
  </si>
  <si>
    <t xml:space="preserve">IOT30B</t>
  </si>
  <si>
    <t xml:space="preserve">Comp_of_IOT30A</t>
  </si>
  <si>
    <t xml:space="preserve">IOT37B</t>
  </si>
  <si>
    <t xml:space="preserve">Comp_of_IOT37A</t>
  </si>
  <si>
    <t xml:space="preserve">IOT14A</t>
  </si>
  <si>
    <t xml:space="preserve">True_of_IOT14B</t>
  </si>
  <si>
    <t xml:space="preserve">IOT30A</t>
  </si>
  <si>
    <t xml:space="preserve">True_of_IOT30B</t>
  </si>
  <si>
    <t xml:space="preserve">IOT37A</t>
  </si>
  <si>
    <t xml:space="preserve">True_of_IOT37B</t>
  </si>
  <si>
    <t xml:space="preserve">IOT24B</t>
  </si>
  <si>
    <t xml:space="preserve">Comp_of_IOT24A</t>
  </si>
  <si>
    <t xml:space="preserve">IOT32B</t>
  </si>
  <si>
    <t xml:space="preserve">Comp_of_IOT32A</t>
  </si>
  <si>
    <t xml:space="preserve">IOT24A</t>
  </si>
  <si>
    <t xml:space="preserve">True_of_IOT24B</t>
  </si>
  <si>
    <t xml:space="preserve">IOT32A</t>
  </si>
  <si>
    <t xml:space="preserve">True_of_IOT32B</t>
  </si>
  <si>
    <t xml:space="preserve">IOT7B</t>
  </si>
  <si>
    <t xml:space="preserve">Comp_of_IOT7A</t>
  </si>
  <si>
    <t xml:space="preserve">IOT22B</t>
  </si>
  <si>
    <t xml:space="preserve">Comp_of_IOT22A</t>
  </si>
  <si>
    <t xml:space="preserve">IOT7A</t>
  </si>
  <si>
    <t xml:space="preserve">True_of_IOT7B</t>
  </si>
  <si>
    <t xml:space="preserve">IOT22A</t>
  </si>
  <si>
    <t xml:space="preserve">True_of_IOT22B</t>
  </si>
  <si>
    <t xml:space="preserve">IOT5B</t>
  </si>
  <si>
    <t xml:space="preserve">Comp_of_IOT5A</t>
  </si>
  <si>
    <t xml:space="preserve">IOT9B</t>
  </si>
  <si>
    <t xml:space="preserve">Comp_of_IOT9A</t>
  </si>
  <si>
    <t xml:space="preserve">IOT12B</t>
  </si>
  <si>
    <t xml:space="preserve">Comp_of_IOT12A</t>
  </si>
  <si>
    <t xml:space="preserve">IOT9A</t>
  </si>
  <si>
    <t xml:space="preserve">True_of_IOT9B</t>
  </si>
  <si>
    <t xml:space="preserve">IOT12A</t>
  </si>
  <si>
    <t xml:space="preserve">True_of_IOT12B</t>
  </si>
  <si>
    <t xml:space="preserve">MODE1/MODE2</t>
  </si>
  <si>
    <t xml:space="preserve">GW1N-4 QN88</t>
  </si>
  <si>
    <t xml:space="preserve">GW1N-9 QN88</t>
  </si>
  <si>
    <t xml:space="preserve">QN88</t>
  </si>
  <si>
    <t xml:space="preserve">IOL2A</t>
  </si>
  <si>
    <t xml:space="preserve">True_of_IOL2B</t>
  </si>
  <si>
    <t xml:space="preserve">IOL3A/JTAGSEL_N/LPLL_T_in</t>
  </si>
  <si>
    <t xml:space="preserve">JTAGSEL_N/LPLL_T_in</t>
  </si>
  <si>
    <t xml:space="preserve">IOL5A/JTAGSEL_N/LPLL_T_in</t>
  </si>
  <si>
    <t xml:space="preserve">IOL13B/RECONFIG_N</t>
  </si>
  <si>
    <t xml:space="preserve">Comp_of_IOL13A</t>
  </si>
  <si>
    <t xml:space="preserve">IOL15A</t>
  </si>
  <si>
    <t xml:space="preserve">IOL22A</t>
  </si>
  <si>
    <t xml:space="preserve">True_of_IOL22B</t>
  </si>
  <si>
    <t xml:space="preserve">IOL15B</t>
  </si>
  <si>
    <t xml:space="preserve">IOL22B</t>
  </si>
  <si>
    <t xml:space="preserve">Comp_of_IOL22A</t>
  </si>
  <si>
    <t xml:space="preserve">IOL17A</t>
  </si>
  <si>
    <t xml:space="preserve">True_of_IOL17B</t>
  </si>
  <si>
    <t xml:space="preserve">IOL26A</t>
  </si>
  <si>
    <t xml:space="preserve">True_of_IOL26B</t>
  </si>
  <si>
    <t xml:space="preserve">IOL17B</t>
  </si>
  <si>
    <t xml:space="preserve">Comp_of_IOL17A</t>
  </si>
  <si>
    <t xml:space="preserve">IOL26B</t>
  </si>
  <si>
    <t xml:space="preserve">Comp_of_IOL26A</t>
  </si>
  <si>
    <t xml:space="preserve">IOB2A</t>
  </si>
  <si>
    <t xml:space="preserve">True_of_IOB2B</t>
  </si>
  <si>
    <t xml:space="preserve">x16</t>
  </si>
  <si>
    <t xml:space="preserve">IOB2B</t>
  </si>
  <si>
    <t xml:space="preserve">Comp_of_IOB2A</t>
  </si>
  <si>
    <t xml:space="preserve">IOB11A</t>
  </si>
  <si>
    <t xml:space="preserve">IOB11B</t>
  </si>
  <si>
    <t xml:space="preserve">IOB10A</t>
  </si>
  <si>
    <t xml:space="preserve">IOB13A</t>
  </si>
  <si>
    <t xml:space="preserve">True_of_IOB13B</t>
  </si>
  <si>
    <t xml:space="preserve">IOB10B</t>
  </si>
  <si>
    <t xml:space="preserve">IOB13B</t>
  </si>
  <si>
    <t xml:space="preserve">Comp_of_IOB13A</t>
  </si>
  <si>
    <t xml:space="preserve">IOB23A</t>
  </si>
  <si>
    <t xml:space="preserve">True_of_IOB23B</t>
  </si>
  <si>
    <t xml:space="preserve">IOB15A</t>
  </si>
  <si>
    <t xml:space="preserve">True_of_IOB15B</t>
  </si>
  <si>
    <t xml:space="preserve">IOB23B</t>
  </si>
  <si>
    <t xml:space="preserve">Comp_of_IOB23A</t>
  </si>
  <si>
    <t xml:space="preserve">IOB31A</t>
  </si>
  <si>
    <t xml:space="preserve">True_of_IOB31B</t>
  </si>
  <si>
    <t xml:space="preserve">IOB31B</t>
  </si>
  <si>
    <t xml:space="preserve">Comp_of_IOB31A</t>
  </si>
  <si>
    <t xml:space="preserve">IOB28A</t>
  </si>
  <si>
    <t xml:space="preserve">True_of_IOB28B</t>
  </si>
  <si>
    <t xml:space="preserve">IOB33A</t>
  </si>
  <si>
    <t xml:space="preserve">True_of_IOB33B</t>
  </si>
  <si>
    <t xml:space="preserve">IOB28B</t>
  </si>
  <si>
    <t xml:space="preserve">Comp_of_IOB28A</t>
  </si>
  <si>
    <t xml:space="preserve">IOB33B</t>
  </si>
  <si>
    <t xml:space="preserve">Comp_of_IOB33A</t>
  </si>
  <si>
    <t xml:space="preserve">IOB30A</t>
  </si>
  <si>
    <t xml:space="preserve">True_of_IOB30B</t>
  </si>
  <si>
    <t xml:space="preserve">IOB41A</t>
  </si>
  <si>
    <t xml:space="preserve">True_of_IOB41B</t>
  </si>
  <si>
    <t xml:space="preserve">IOB30B</t>
  </si>
  <si>
    <t xml:space="preserve">Comp_of_IOB30A</t>
  </si>
  <si>
    <t xml:space="preserve">IOB41B</t>
  </si>
  <si>
    <t xml:space="preserve">Comp_of_IOB41A</t>
  </si>
  <si>
    <t xml:space="preserve">IOB36B</t>
  </si>
  <si>
    <t xml:space="preserve">Comp_of_IOB36A</t>
  </si>
  <si>
    <t xml:space="preserve">IOB43B</t>
  </si>
  <si>
    <t xml:space="preserve">Comp_of_IOB43A</t>
  </si>
  <si>
    <t xml:space="preserve">IOR15B</t>
  </si>
  <si>
    <t xml:space="preserve">Comp_of_IOR15A</t>
  </si>
  <si>
    <t xml:space="preserve">IOR22B</t>
  </si>
  <si>
    <t xml:space="preserve">Comp_of_IOR22A</t>
  </si>
  <si>
    <t xml:space="preserve">IOR10J/DOUT/WE_N</t>
  </si>
  <si>
    <t xml:space="preserve">DOUT/WE_N</t>
  </si>
  <si>
    <t xml:space="preserve">Comp_of_IOR10I</t>
  </si>
  <si>
    <t xml:space="preserve">IOR15B/DOUT/WE_N</t>
  </si>
  <si>
    <t xml:space="preserve">IOR10I/DIN/CLKHOLD_N</t>
  </si>
  <si>
    <t xml:space="preserve">DIN/CLKHOLD_N</t>
  </si>
  <si>
    <t xml:space="preserve">True_of_IOR10J</t>
  </si>
  <si>
    <t xml:space="preserve">IOR15A/DIN/CLKHOLD_N</t>
  </si>
  <si>
    <t xml:space="preserve">True_of_IOR15B</t>
  </si>
  <si>
    <t xml:space="preserve">IOR10H/SSPI_CS_N/D0</t>
  </si>
  <si>
    <t xml:space="preserve">Comp_of_IOR10G</t>
  </si>
  <si>
    <t xml:space="preserve">IOR14B/SSPI_CS_N/D0</t>
  </si>
  <si>
    <t xml:space="preserve">Comp_of_IOR14A</t>
  </si>
  <si>
    <t xml:space="preserve">IOR10G/SO/D1</t>
  </si>
  <si>
    <t xml:space="preserve">True_of_IOR10H</t>
  </si>
  <si>
    <t xml:space="preserve">IOR14A/SO/D1</t>
  </si>
  <si>
    <t xml:space="preserve">True_of_IOR14B</t>
  </si>
  <si>
    <t xml:space="preserve">IOR10E/FASTRD_N/D3</t>
  </si>
  <si>
    <t xml:space="preserve">FASTRD_N/D3</t>
  </si>
  <si>
    <t xml:space="preserve">True_of_IOR10F</t>
  </si>
  <si>
    <t xml:space="preserve">IOR13A/FASTRD_N/D3</t>
  </si>
  <si>
    <t xml:space="preserve">True_of_IOR13B</t>
  </si>
  <si>
    <t xml:space="preserve">IOT36B</t>
  </si>
  <si>
    <t xml:space="preserve">Comp_of_IOT36A</t>
  </si>
  <si>
    <t xml:space="preserve">IOT41B</t>
  </si>
  <si>
    <t xml:space="preserve">Comp_of_IOT41A</t>
  </si>
  <si>
    <t xml:space="preserve">IOT36A</t>
  </si>
  <si>
    <t xml:space="preserve">True_of_IOT36B</t>
  </si>
  <si>
    <t xml:space="preserve">IOT41A</t>
  </si>
  <si>
    <t xml:space="preserve">True_of_IOT41B</t>
  </si>
  <si>
    <t xml:space="preserve">IOT39B</t>
  </si>
  <si>
    <t xml:space="preserve">Comp_of_IOT39A</t>
  </si>
  <si>
    <t xml:space="preserve">IOT39A</t>
  </si>
  <si>
    <t xml:space="preserve">True_of_IOT39B</t>
  </si>
  <si>
    <t xml:space="preserve">IOT33B</t>
  </si>
  <si>
    <t xml:space="preserve">Comp_of_IOT33A</t>
  </si>
  <si>
    <t xml:space="preserve">IOT38B</t>
  </si>
  <si>
    <t xml:space="preserve">Comp_of_IOT38A</t>
  </si>
  <si>
    <t xml:space="preserve">IOT38A</t>
  </si>
  <si>
    <t xml:space="preserve">True_of_IOT38B</t>
  </si>
  <si>
    <t xml:space="preserve">IOT31B</t>
  </si>
  <si>
    <t xml:space="preserve">Comp_of_IOT31A</t>
  </si>
  <si>
    <t xml:space="preserve">IOT6B</t>
  </si>
  <si>
    <t xml:space="preserve">Comp_of_IOT6A</t>
  </si>
  <si>
    <t xml:space="preserve">IOT11B</t>
  </si>
  <si>
    <t xml:space="preserve">Comp_of_IOT11A</t>
  </si>
  <si>
    <t xml:space="preserve">IOT6A</t>
  </si>
  <si>
    <t xml:space="preserve">True_of_IOT6B</t>
  </si>
  <si>
    <t xml:space="preserve">IOT5A</t>
  </si>
  <si>
    <t xml:space="preserve">True_of_IOT5B</t>
  </si>
  <si>
    <t xml:space="preserve">IOT4B</t>
  </si>
  <si>
    <t xml:space="preserve">Comp_of_IOT4A</t>
  </si>
  <si>
    <t xml:space="preserve">IOT8B</t>
  </si>
  <si>
    <t xml:space="preserve">Comp_of_IOT8A</t>
  </si>
  <si>
    <t xml:space="preserve">IOT4A</t>
  </si>
  <si>
    <t xml:space="preserve">True_of_IOT4B</t>
  </si>
  <si>
    <t xml:space="preserve">IOT8A</t>
  </si>
  <si>
    <t xml:space="preserve">True_of_IOT8B</t>
  </si>
  <si>
    <t xml:space="preserve">IOT3B/MODE1</t>
  </si>
  <si>
    <t xml:space="preserve">Comp_of_IOT3A</t>
  </si>
  <si>
    <t xml:space="preserve">IOT6B/MODE1</t>
  </si>
  <si>
    <t xml:space="preserve">IOT2B/MODE0</t>
  </si>
  <si>
    <t xml:space="preserve">Comp_of_IOT2A</t>
  </si>
  <si>
    <t xml:space="preserve">IOT5A/MODE0</t>
  </si>
  <si>
    <t xml:space="preserve">    The shading with different colors is defined as follows:</t>
  </si>
  <si>
    <t xml:space="preserve">GW1N-1 LQ100</t>
  </si>
  <si>
    <t xml:space="preserve">GW1N-4 LQ100</t>
  </si>
  <si>
    <t xml:space="preserve">GW1N-9 LQ100</t>
  </si>
  <si>
    <t xml:space="preserve">LQ100</t>
  </si>
  <si>
    <t xml:space="preserve">IOL2A/JTAGSEL
_N</t>
  </si>
  <si>
    <t xml:space="preserve">JTAGSEL_N</t>
  </si>
  <si>
    <t xml:space="preserve">IOL2B</t>
  </si>
  <si>
    <t xml:space="preserve">Comp_of_IOL2A</t>
  </si>
  <si>
    <t xml:space="preserve">IOL3B/LPLL_C_in</t>
  </si>
  <si>
    <t xml:space="preserve">LPLL_C_in</t>
  </si>
  <si>
    <t xml:space="preserve">Comp_of_IOL3A</t>
  </si>
  <si>
    <t xml:space="preserve">IOL7B</t>
  </si>
  <si>
    <t xml:space="preserve">IOL5A/GCLKT_7</t>
  </si>
  <si>
    <t xml:space="preserve">IOL5B/GCLKC_7</t>
  </si>
  <si>
    <t xml:space="preserve">GCLKC_7</t>
  </si>
  <si>
    <t xml:space="preserve">Comp_of_IOL5A</t>
  </si>
  <si>
    <t xml:space="preserve">IOL9B/GCLKC_7</t>
  </si>
  <si>
    <t xml:space="preserve">Comp_of_IOL9A</t>
  </si>
  <si>
    <t xml:space="preserve">IOL10C/SCLK</t>
  </si>
  <si>
    <t xml:space="preserve">True_of_IOL10D</t>
  </si>
  <si>
    <t xml:space="preserve">IOL12A/SCLK</t>
  </si>
  <si>
    <t xml:space="preserve">True_of_IOL12B</t>
  </si>
  <si>
    <t xml:space="preserve">IOL6F/
RECONFIG_N</t>
  </si>
  <si>
    <t xml:space="preserve">IOL10F/
RECONFIG_N</t>
  </si>
  <si>
    <t xml:space="preserve">RECONFIG
_N</t>
  </si>
  <si>
    <t xml:space="preserve">IOL6H/READY</t>
  </si>
  <si>
    <t xml:space="preserve">READY</t>
  </si>
  <si>
    <t xml:space="preserve">Comp_of_IOL6G</t>
  </si>
  <si>
    <t xml:space="preserve">IOL10H/READY</t>
  </si>
  <si>
    <t xml:space="preserve">Comp_of_IOL10G</t>
  </si>
  <si>
    <t xml:space="preserve">IOL14B/READY</t>
  </si>
  <si>
    <t xml:space="preserve">Comp_of_IOL14A</t>
  </si>
  <si>
    <t xml:space="preserve">IOL8A</t>
  </si>
  <si>
    <t xml:space="preserve">True_of_IOL8B</t>
  </si>
  <si>
    <t xml:space="preserve">IOL13A</t>
  </si>
  <si>
    <t xml:space="preserve">IOL20A</t>
  </si>
  <si>
    <t xml:space="preserve">True_of_IOL20B</t>
  </si>
  <si>
    <t xml:space="preserve">IOL8B</t>
  </si>
  <si>
    <t xml:space="preserve">Comp_of_IOL8A</t>
  </si>
  <si>
    <t xml:space="preserve">IOL13B</t>
  </si>
  <si>
    <t xml:space="preserve">IOL20B</t>
  </si>
  <si>
    <t xml:space="preserve">Comp_of_IOL20A</t>
  </si>
  <si>
    <t xml:space="preserve">IOB5B</t>
  </si>
  <si>
    <t xml:space="preserve">Comp_of_IOB5A</t>
  </si>
  <si>
    <t xml:space="preserve">IOB5A</t>
  </si>
  <si>
    <t xml:space="preserve">True_of_IOB5B</t>
  </si>
  <si>
    <t xml:space="preserve">IOB15B</t>
  </si>
  <si>
    <t xml:space="preserve">Comp_of_IOB15A</t>
  </si>
  <si>
    <t xml:space="preserve">IOB19A/GCLKT_5</t>
  </si>
  <si>
    <t xml:space="preserve">True_of_IOB19B</t>
  </si>
  <si>
    <t xml:space="preserve">IOB28A/GCLKT_5</t>
  </si>
  <si>
    <t xml:space="preserve">IOB19B/GCLKC_5</t>
  </si>
  <si>
    <t xml:space="preserve">Comp_of_IOB19A</t>
  </si>
  <si>
    <t xml:space="preserve">IOB28B/GCLKC_5</t>
  </si>
  <si>
    <t xml:space="preserve">IOB24A</t>
  </si>
  <si>
    <t xml:space="preserve">True_of_IOB24B</t>
  </si>
  <si>
    <t xml:space="preserve">IOB24B</t>
  </si>
  <si>
    <t xml:space="preserve">Comp_of_IOB24A</t>
  </si>
  <si>
    <t xml:space="preserve">IOB19A</t>
  </si>
  <si>
    <t xml:space="preserve">IOR10B</t>
  </si>
  <si>
    <t xml:space="preserve">IOB34B</t>
  </si>
  <si>
    <t xml:space="preserve">Comp_of_IOB34A</t>
  </si>
  <si>
    <t xml:space="preserve">IOR10A</t>
  </si>
  <si>
    <t xml:space="preserve">IOB34A</t>
  </si>
  <si>
    <t xml:space="preserve">True_of_IOB34B</t>
  </si>
  <si>
    <t xml:space="preserve">IOB43A</t>
  </si>
  <si>
    <t xml:space="preserve">True_of_IOB43B</t>
  </si>
  <si>
    <t xml:space="preserve">IOR6J/DOUT
/WE_N</t>
  </si>
  <si>
    <t xml:space="preserve">Comp_of_IOR6I</t>
  </si>
  <si>
    <t xml:space="preserve">IOR10J/DOUT
/WE_N</t>
  </si>
  <si>
    <t xml:space="preserve">IOR15B/DOUT
/WE_N</t>
  </si>
  <si>
    <t xml:space="preserve">IOR6I/DIN
/CLKHOLD_N</t>
  </si>
  <si>
    <t xml:space="preserve">True_of_IOR6J</t>
  </si>
  <si>
    <t xml:space="preserve">IOR10I/DIN
/CLKHOLD_N</t>
  </si>
  <si>
    <t xml:space="preserve">IOR15A/DIN
/CLKHOLD_N</t>
  </si>
  <si>
    <t xml:space="preserve">DIN
/CLKHOLD_N</t>
  </si>
  <si>
    <t xml:space="preserve">IOR6H/
SSPI_CS_N/D0</t>
  </si>
  <si>
    <t xml:space="preserve">IOR14B
/SSPI_CS_N/D0</t>
  </si>
  <si>
    <t xml:space="preserve">SSPI_CS_N
/D0</t>
  </si>
  <si>
    <t xml:space="preserve">IOR10F/SI/D2</t>
  </si>
  <si>
    <t xml:space="preserve">Comp_of_IOR10E</t>
  </si>
  <si>
    <t xml:space="preserve">IOR13B/SI/D2</t>
  </si>
  <si>
    <t xml:space="preserve">Comp_of_IOR13A</t>
  </si>
  <si>
    <t xml:space="preserve">IOR6E/
FASTRD_N/D3</t>
  </si>
  <si>
    <t xml:space="preserve">True_of_IOR6F</t>
  </si>
  <si>
    <t xml:space="preserve">FASTRD_N
/D3</t>
  </si>
  <si>
    <t xml:space="preserve">IOR10C/MCS_N
/D5</t>
  </si>
  <si>
    <t xml:space="preserve">IOR12A/MCS_N
/D5</t>
  </si>
  <si>
    <t xml:space="preserve">IOR5B/GCLKC_2/
RPLL_C_in</t>
  </si>
  <si>
    <t xml:space="preserve">IOR9B/GCLKC_2</t>
  </si>
  <si>
    <t xml:space="preserve">GCLKC_2</t>
  </si>
  <si>
    <t xml:space="preserve">Comp_of_IOR9A</t>
  </si>
  <si>
    <t xml:space="preserve">IOR5A/GCLKT_2/
RPLL_T_in</t>
  </si>
  <si>
    <t xml:space="preserve">IOR5B/RPLL_C_in</t>
  </si>
  <si>
    <t xml:space="preserve">IOT15B</t>
  </si>
  <si>
    <t xml:space="preserve">Comp_of_IOT15A</t>
  </si>
  <si>
    <t xml:space="preserve">IOT15A</t>
  </si>
  <si>
    <t xml:space="preserve">True_of_IOT15B</t>
  </si>
  <si>
    <t xml:space="preserve">IOT20B</t>
  </si>
  <si>
    <t xml:space="preserve">Comp_of_IOT20A</t>
  </si>
  <si>
    <t xml:space="preserve">IOT20A</t>
  </si>
  <si>
    <t xml:space="preserve">True_of_IOT20B</t>
  </si>
  <si>
    <t xml:space="preserve">GW1N-1 LQ144</t>
  </si>
  <si>
    <t xml:space="preserve">GW1N-4 LQ144</t>
  </si>
  <si>
    <t xml:space="preserve">GW1N-9 LQ144</t>
  </si>
  <si>
    <t xml:space="preserve">LQ144</t>
  </si>
  <si>
    <t xml:space="preserve">IOT2A</t>
  </si>
  <si>
    <t xml:space="preserve">True_of_IOT2B</t>
  </si>
  <si>
    <t xml:space="preserve">IOL2A/JTAGSEL_N</t>
  </si>
  <si>
    <t xml:space="preserve">IOL6B/LPLL_C_fb</t>
  </si>
  <si>
    <t xml:space="preserve">LPLL_C_fb</t>
  </si>
  <si>
    <t xml:space="preserve">IOL3A</t>
  </si>
  <si>
    <t xml:space="preserve">IOL4A/LPLL_T_fb</t>
  </si>
  <si>
    <t xml:space="preserve">LPLL_T_fb</t>
  </si>
  <si>
    <t xml:space="preserve">True_of_IOL4B</t>
  </si>
  <si>
    <t xml:space="preserve">IOL7A</t>
  </si>
  <si>
    <t xml:space="preserve">IOL3B</t>
  </si>
  <si>
    <t xml:space="preserve">IOL4B/LPLL_C_fb</t>
  </si>
  <si>
    <t xml:space="preserve">Comp_of_IOL4A</t>
  </si>
  <si>
    <t xml:space="preserve">IOL4A</t>
  </si>
  <si>
    <t xml:space="preserve">IOL6A</t>
  </si>
  <si>
    <t xml:space="preserve">IOL4B</t>
  </si>
  <si>
    <t xml:space="preserve">IOL6B</t>
  </si>
  <si>
    <t xml:space="preserve">IOL6I</t>
  </si>
  <si>
    <t xml:space="preserve">True_of_IOL6J</t>
  </si>
  <si>
    <t xml:space="preserve">IOL10I</t>
  </si>
  <si>
    <t xml:space="preserve">True_of_IOL10J</t>
  </si>
  <si>
    <t xml:space="preserve">IOL6J</t>
  </si>
  <si>
    <t xml:space="preserve">Comp_of_IOL6I</t>
  </si>
  <si>
    <t xml:space="preserve">IOL10J</t>
  </si>
  <si>
    <t xml:space="preserve">Comp_of_IOL10I</t>
  </si>
  <si>
    <t xml:space="preserve">IOL9A</t>
  </si>
  <si>
    <t xml:space="preserve">IOL9B</t>
  </si>
  <si>
    <t xml:space="preserve">IOB9A</t>
  </si>
  <si>
    <t xml:space="preserve">True_of_IOB9B</t>
  </si>
  <si>
    <t xml:space="preserve">IOB7B</t>
  </si>
  <si>
    <t xml:space="preserve">Comp_of_IOB7A</t>
  </si>
  <si>
    <t xml:space="preserve">IOB9B</t>
  </si>
  <si>
    <t xml:space="preserve">Comp_of_IOB9A</t>
  </si>
  <si>
    <t xml:space="preserve">IOB21A</t>
  </si>
  <si>
    <t xml:space="preserve">True_of_IOB21B</t>
  </si>
  <si>
    <t xml:space="preserve">IOB21B</t>
  </si>
  <si>
    <t xml:space="preserve">Comp_of_IOB21A</t>
  </si>
  <si>
    <t xml:space="preserve">IOB22A</t>
  </si>
  <si>
    <t xml:space="preserve">True_of_IOB22B</t>
  </si>
  <si>
    <t xml:space="preserve">IOB22B</t>
  </si>
  <si>
    <t xml:space="preserve">Comp_of_IOB22A</t>
  </si>
  <si>
    <t xml:space="preserve">IOB37A</t>
  </si>
  <si>
    <t xml:space="preserve">True_of_IOB37B</t>
  </si>
  <si>
    <t xml:space="preserve">IOB37B</t>
  </si>
  <si>
    <t xml:space="preserve">Comp_of_IOB37A</t>
  </si>
  <si>
    <t xml:space="preserve">IOB19B</t>
  </si>
  <si>
    <t xml:space="preserve">IOB42B</t>
  </si>
  <si>
    <t xml:space="preserve">Comp_of_IOB42A</t>
  </si>
  <si>
    <t xml:space="preserve">IOB36A</t>
  </si>
  <si>
    <t xml:space="preserve">True_of_IOB36B</t>
  </si>
  <si>
    <t xml:space="preserve">IOR9B</t>
  </si>
  <si>
    <t xml:space="preserve">IOR9A</t>
  </si>
  <si>
    <t xml:space="preserve">IOR8B</t>
  </si>
  <si>
    <t xml:space="preserve">Comp_of_IOR8A</t>
  </si>
  <si>
    <t xml:space="preserve">IOR8A</t>
  </si>
  <si>
    <t xml:space="preserve">True_of_IOR8B</t>
  </si>
  <si>
    <t xml:space="preserve">IOR15A</t>
  </si>
  <si>
    <t xml:space="preserve">IOR22A</t>
  </si>
  <si>
    <t xml:space="preserve">True_of_IOR22B</t>
  </si>
  <si>
    <t xml:space="preserve">IOR15A
/DIN/CLKHOLD_N</t>
  </si>
  <si>
    <t xml:space="preserve">IOR6E/FASTRD_N
/D3</t>
  </si>
  <si>
    <t xml:space="preserve">IOR13A
/FASTRD_N/D3</t>
  </si>
  <si>
    <t xml:space="preserve">IOR4B/RPLL_C_fb</t>
  </si>
  <si>
    <t xml:space="preserve">RPLL_C_fb</t>
  </si>
  <si>
    <t xml:space="preserve">Comp_of_IOR4A</t>
  </si>
  <si>
    <t xml:space="preserve">IOR6B</t>
  </si>
  <si>
    <t xml:space="preserve">IOR6A</t>
  </si>
  <si>
    <t xml:space="preserve">IOR3B</t>
  </si>
  <si>
    <t xml:space="preserve">IOR6B/RPLL_C_fb</t>
  </si>
  <si>
    <t xml:space="preserve">IOR3A</t>
  </si>
  <si>
    <t xml:space="preserve">IOR6A/RPLL_T_fb</t>
  </si>
  <si>
    <t xml:space="preserve">NC</t>
  </si>
  <si>
    <t xml:space="preserve">IOT33A</t>
  </si>
  <si>
    <t xml:space="preserve">True_of_IOT33B</t>
  </si>
  <si>
    <t xml:space="preserve">IOT26B</t>
  </si>
  <si>
    <t xml:space="preserve">Comp_of_IOT26A</t>
  </si>
  <si>
    <t xml:space="preserve">IOT34B</t>
  </si>
  <si>
    <t xml:space="preserve">Comp_of_IOT34A</t>
  </si>
  <si>
    <t xml:space="preserve">IOT26A</t>
  </si>
  <si>
    <t xml:space="preserve">True_of_IOT26B</t>
  </si>
  <si>
    <t xml:space="preserve">IOT34A</t>
  </si>
  <si>
    <t xml:space="preserve">True_of_IOT34B</t>
  </si>
  <si>
    <t xml:space="preserve">IOT13B</t>
  </si>
  <si>
    <t xml:space="preserve">Comp_of_IOT13A</t>
  </si>
  <si>
    <t xml:space="preserve">IOT13A</t>
  </si>
  <si>
    <t xml:space="preserve">True_of_IOT13B</t>
  </si>
  <si>
    <t xml:space="preserve">IOT29B</t>
  </si>
  <si>
    <t xml:space="preserve">Comp_of_IOT29A</t>
  </si>
  <si>
    <t xml:space="preserve">IOT29A</t>
  </si>
  <si>
    <t xml:space="preserve">True_of_IOT29B</t>
  </si>
  <si>
    <t xml:space="preserve">IOT27B</t>
  </si>
  <si>
    <t xml:space="preserve">Comp_of_IOT27A</t>
  </si>
  <si>
    <t xml:space="preserve">IOT27A</t>
  </si>
  <si>
    <t xml:space="preserve">True_of_IOT27B</t>
  </si>
  <si>
    <t xml:space="preserve">IOT18B</t>
  </si>
  <si>
    <t xml:space="preserve">Comp_of_IOT18A</t>
  </si>
  <si>
    <t xml:space="preserve">     The shading with different colors is defined as follows:</t>
  </si>
  <si>
    <t xml:space="preserve">GW1N-4 MG160</t>
  </si>
  <si>
    <t xml:space="preserve">GW1N-9 MG160</t>
  </si>
  <si>
    <t xml:space="preserve">MG160</t>
  </si>
  <si>
    <t xml:space="preserve">A1</t>
  </si>
  <si>
    <t xml:space="preserve">A10</t>
  </si>
  <si>
    <t xml:space="preserve">A11</t>
  </si>
  <si>
    <t xml:space="preserve">A12</t>
  </si>
  <si>
    <t xml:space="preserve">A13</t>
  </si>
  <si>
    <t xml:space="preserve">A14</t>
  </si>
  <si>
    <t xml:space="preserve">A2</t>
  </si>
  <si>
    <t xml:space="preserve">MODE2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</si>
  <si>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</si>
  <si>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</si>
  <si>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</si>
  <si>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</si>
  <si>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</si>
  <si>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</si>
  <si>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IOT18A</t>
  </si>
  <si>
    <t xml:space="preserve">True_of_IOT18B</t>
  </si>
  <si>
    <t xml:space="preserve">A9</t>
  </si>
  <si>
    <t xml:space="preserve">B1</t>
  </si>
  <si>
    <t xml:space="preserve">B10</t>
  </si>
  <si>
    <t xml:space="preserve">B11</t>
  </si>
  <si>
    <t xml:space="preserve">B12</t>
  </si>
  <si>
    <t xml:space="preserve">B13</t>
  </si>
  <si>
    <t xml:space="preserve">B14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</si>
  <si>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</si>
  <si>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</si>
  <si>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</si>
  <si>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</si>
  <si>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</si>
  <si>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</si>
  <si>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IOT28A</t>
  </si>
  <si>
    <t xml:space="preserve">True_of_IOT28B</t>
  </si>
  <si>
    <t xml:space="preserve">B8</t>
  </si>
  <si>
    <t xml:space="preserve">IOT28B</t>
  </si>
  <si>
    <t xml:space="preserve">Comp_of_IOT28A</t>
  </si>
  <si>
    <t xml:space="preserve">B9</t>
  </si>
  <si>
    <t xml:space="preserve">C1</t>
  </si>
  <si>
    <t xml:space="preserve">C10</t>
  </si>
  <si>
    <t xml:space="preserve">IOT44B</t>
  </si>
  <si>
    <t xml:space="preserve">Comp_of_IOT44A</t>
  </si>
  <si>
    <t xml:space="preserve">C11</t>
  </si>
  <si>
    <t xml:space="preserve">C12</t>
  </si>
  <si>
    <t xml:space="preserve">C13</t>
  </si>
  <si>
    <t xml:space="preserve">C14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</si>
  <si>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</si>
  <si>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</si>
  <si>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</si>
  <si>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</si>
  <si>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</si>
  <si>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</si>
  <si>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</si>
  <si>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</si>
  <si>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D1</t>
  </si>
  <si>
    <t xml:space="preserve">D10</t>
  </si>
  <si>
    <t xml:space="preserve">IOT44A</t>
  </si>
  <si>
    <t xml:space="preserve">True_of_IOT44B</t>
  </si>
  <si>
    <t xml:space="preserve">D11</t>
  </si>
  <si>
    <t xml:space="preserve">D12</t>
  </si>
  <si>
    <t xml:space="preserve">D13</t>
  </si>
  <si>
    <t xml:space="preserve">D14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</si>
  <si>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</si>
  <si>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</si>
  <si>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</si>
  <si>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</si>
  <si>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</si>
  <si>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</si>
  <si>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</si>
  <si>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</si>
  <si>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E1</t>
  </si>
  <si>
    <t xml:space="preserve">E11</t>
  </si>
  <si>
    <t xml:space="preserve">IOR13A</t>
  </si>
  <si>
    <t xml:space="preserve">E12</t>
  </si>
  <si>
    <t xml:space="preserve">E13</t>
  </si>
  <si>
    <t xml:space="preserve">E14</t>
  </si>
  <si>
    <t xml:space="preserve">E2</t>
  </si>
  <si>
    <t xml:space="preserve">JTAGSEL_N/
LPLL_T_in</t>
  </si>
  <si>
    <t xml:space="preserve">E3</t>
  </si>
  <si>
    <t xml:space="preserve">IOL5B/LPLL_C_in</t>
  </si>
  <si>
    <t xml:space="preserve">E4</t>
  </si>
  <si>
    <t xml:space="preserve">IOL6A/LPLL_T_fb</t>
  </si>
  <si>
    <t xml:space="preserve">F1</t>
  </si>
  <si>
    <t xml:space="preserve">F11</t>
  </si>
  <si>
    <t xml:space="preserve">IOR13B</t>
  </si>
  <si>
    <t xml:space="preserve">F12</t>
  </si>
  <si>
    <t xml:space="preserve">F13</t>
  </si>
  <si>
    <t xml:space="preserve">F14</t>
  </si>
  <si>
    <t xml:space="preserve">F2</t>
  </si>
  <si>
    <t xml:space="preserve">F3</t>
  </si>
  <si>
    <t xml:space="preserve">F4</t>
  </si>
  <si>
    <t xml:space="preserve">G1</t>
  </si>
  <si>
    <t xml:space="preserve">G11</t>
  </si>
  <si>
    <t xml:space="preserve">FASTRD_N/
D3</t>
  </si>
  <si>
    <t xml:space="preserve">IOR13A/FASTRD_N
/D3</t>
  </si>
  <si>
    <t xml:space="preserve">G12</t>
  </si>
  <si>
    <t xml:space="preserve">G13</t>
  </si>
  <si>
    <t xml:space="preserve">G14</t>
  </si>
  <si>
    <t xml:space="preserve">G2</t>
  </si>
  <si>
    <t xml:space="preserve">G3</t>
  </si>
  <si>
    <t xml:space="preserve">G4</t>
  </si>
  <si>
    <t xml:space="preserve">H1</t>
  </si>
  <si>
    <t xml:space="preserve">H11</t>
  </si>
  <si>
    <t xml:space="preserve">H12</t>
  </si>
  <si>
    <t xml:space="preserve">H13</t>
  </si>
  <si>
    <t xml:space="preserve">DIN/
CLKHOLD_N</t>
  </si>
  <si>
    <t xml:space="preserve">H14</t>
  </si>
  <si>
    <t xml:space="preserve">H2</t>
  </si>
  <si>
    <t xml:space="preserve">H3</t>
  </si>
  <si>
    <t xml:space="preserve">IOL13B/RECON
FIG_N</t>
  </si>
  <si>
    <t xml:space="preserve">H4</t>
  </si>
  <si>
    <t xml:space="preserve">J1</t>
  </si>
  <si>
    <t xml:space="preserve">J11</t>
  </si>
  <si>
    <t xml:space="preserve">IOR10H
/SSPI_CS_N/D0</t>
  </si>
  <si>
    <t xml:space="preserve">IOR14B/SSPI_CS
_N/D0</t>
  </si>
  <si>
    <t xml:space="preserve">J12</t>
  </si>
  <si>
    <t xml:space="preserve">J13</t>
  </si>
  <si>
    <t xml:space="preserve">IOB45A</t>
  </si>
  <si>
    <t xml:space="preserve">True_of_IOB45B</t>
  </si>
  <si>
    <t xml:space="preserve">J14</t>
  </si>
  <si>
    <t xml:space="preserve">J2</t>
  </si>
  <si>
    <t xml:space="preserve">J3</t>
  </si>
  <si>
    <t xml:space="preserve">J4</t>
  </si>
  <si>
    <t xml:space="preserve">K1</t>
  </si>
  <si>
    <t xml:space="preserve">K11</t>
  </si>
  <si>
    <t xml:space="preserve">IOR26B</t>
  </si>
  <si>
    <t xml:space="preserve">Comp_of_IOR26A</t>
  </si>
  <si>
    <t xml:space="preserve">K12</t>
  </si>
  <si>
    <t xml:space="preserve">IOR26A</t>
  </si>
  <si>
    <t xml:space="preserve">True_of_IOR26B</t>
  </si>
  <si>
    <t xml:space="preserve">K13</t>
  </si>
  <si>
    <t xml:space="preserve">IOB44A</t>
  </si>
  <si>
    <t xml:space="preserve">True_of_IOB44B</t>
  </si>
  <si>
    <t xml:space="preserve">K14</t>
  </si>
  <si>
    <t xml:space="preserve">K2</t>
  </si>
  <si>
    <t xml:space="preserve">K3</t>
  </si>
  <si>
    <t xml:space="preserve">K4</t>
  </si>
  <si>
    <t xml:space="preserve">L1</t>
  </si>
  <si>
    <t xml:space="preserve">L10</t>
  </si>
  <si>
    <t xml:space="preserve">L11</t>
  </si>
  <si>
    <t xml:space="preserve">L12</t>
  </si>
  <si>
    <t xml:space="preserve">L13</t>
  </si>
  <si>
    <t xml:space="preserve">IOB45B</t>
  </si>
  <si>
    <t xml:space="preserve">Comp_of_IOB45A</t>
  </si>
  <si>
    <t xml:space="preserve">L14</t>
  </si>
  <si>
    <t xml:space="preserve">IOB44B</t>
  </si>
  <si>
    <t xml:space="preserve">Comp_of_IOB44A</t>
  </si>
  <si>
    <t xml:space="preserve">L2</t>
  </si>
  <si>
    <t xml:space="preserve">L3</t>
  </si>
  <si>
    <t xml:space="preserve">L4</t>
  </si>
  <si>
    <t xml:space="preserve">L5</t>
  </si>
  <si>
    <t xml:space="preserve">L6</t>
  </si>
  <si>
    <t xml:space="preserve">L7</t>
  </si>
  <si>
    <t xml:space="preserve">L8</t>
  </si>
  <si>
    <t xml:space="preserve">L9</t>
  </si>
  <si>
    <t xml:space="preserve">IOB25A</t>
  </si>
  <si>
    <t xml:space="preserve">True_of_IOB25B</t>
  </si>
  <si>
    <t xml:space="preserve">M1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</si>
  <si>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</si>
  <si>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</si>
  <si>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</si>
  <si>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</si>
  <si>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</si>
  <si>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</si>
  <si>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</si>
  <si>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</si>
  <si>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</si>
  <si>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</si>
  <si>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</si>
  <si>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</si>
  <si>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</si>
  <si>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IOB25B</t>
  </si>
  <si>
    <t xml:space="preserve">Comp_of_IOB25A</t>
  </si>
  <si>
    <t xml:space="preserve">N1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</si>
  <si>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</si>
  <si>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</si>
  <si>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</si>
  <si>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</si>
  <si>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</si>
  <si>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N2</t>
  </si>
  <si>
    <t xml:space="preserve">N3</t>
  </si>
  <si>
    <t xml:space="preserve">N4</t>
  </si>
  <si>
    <t xml:space="preserve">N5</t>
  </si>
  <si>
    <t xml:space="preserve">N6</t>
  </si>
  <si>
    <t xml:space="preserve">N7</t>
  </si>
  <si>
    <t xml:space="preserve">N8</t>
  </si>
  <si>
    <t xml:space="preserve">N9</t>
  </si>
  <si>
    <t xml:space="preserve">P1</t>
  </si>
  <si>
    <t xml:space="preserve">P10</t>
  </si>
  <si>
    <t xml:space="preserve">P11</t>
  </si>
  <si>
    <t xml:space="preserve">P12</t>
  </si>
  <si>
    <t xml:space="preserve">P13</t>
  </si>
  <si>
    <t xml:space="preserve">IOB40B</t>
  </si>
  <si>
    <t xml:space="preserve">Comp_of_IOB40A</t>
  </si>
  <si>
    <t xml:space="preserve">P14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</si>
  <si>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</si>
  <si>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</si>
  <si>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</si>
  <si>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</si>
  <si>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</si>
  <si>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</si>
  <si>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</si>
  <si>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</si>
  <si>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        The shading with different colors is defined as follows:</t>
  </si>
  <si>
    <t xml:space="preserve">GW1N-4 PG256</t>
  </si>
  <si>
    <t xml:space="preserve">GW1N-9 PG256</t>
  </si>
  <si>
    <t xml:space="preserve">PG256</t>
  </si>
  <si>
    <t xml:space="preserve">IOL12B</t>
  </si>
  <si>
    <t xml:space="preserve">IOL18B</t>
  </si>
  <si>
    <t xml:space="preserve">Comp_of_IOL18A</t>
  </si>
  <si>
    <t xml:space="preserve">A15</t>
  </si>
  <si>
    <t xml:space="preserve">A16</t>
  </si>
  <si>
    <t xml:space="preserve">B15</t>
  </si>
  <si>
    <t xml:space="preserve">B16</t>
  </si>
  <si>
    <t xml:space="preserve">IOL24B</t>
  </si>
  <si>
    <t xml:space="preserve">Comp_of_IOL24A</t>
  </si>
  <si>
    <t xml:space="preserve">IOL12A</t>
  </si>
  <si>
    <t xml:space="preserve">IOL18A</t>
  </si>
  <si>
    <t xml:space="preserve">True_of_IOL18B</t>
  </si>
  <si>
    <t xml:space="preserve">C15</t>
  </si>
  <si>
    <t xml:space="preserve">C16</t>
  </si>
  <si>
    <t xml:space="preserve">IOL24A</t>
  </si>
  <si>
    <t xml:space="preserve">True_of_IOL24B</t>
  </si>
  <si>
    <t xml:space="preserve">IOL5B</t>
  </si>
  <si>
    <t xml:space="preserve">D15</t>
  </si>
  <si>
    <t xml:space="preserve">D16</t>
  </si>
  <si>
    <t xml:space="preserve">IOL25B</t>
  </si>
  <si>
    <t xml:space="preserve">Comp_of_IOL25A</t>
  </si>
  <si>
    <t xml:space="preserve">IOL14A</t>
  </si>
  <si>
    <t xml:space="preserve">IOL21A</t>
  </si>
  <si>
    <t xml:space="preserve">True_of_IOL21B</t>
  </si>
  <si>
    <t xml:space="preserve">E10</t>
  </si>
  <si>
    <t xml:space="preserve">IOL16B</t>
  </si>
  <si>
    <t xml:space="preserve">Comp_of_IOL16A</t>
  </si>
  <si>
    <t xml:space="preserve">E15</t>
  </si>
  <si>
    <t xml:space="preserve">E16</t>
  </si>
  <si>
    <t xml:space="preserve">E5</t>
  </si>
  <si>
    <t xml:space="preserve">E6</t>
  </si>
  <si>
    <t xml:space="preserve">IOL25A</t>
  </si>
  <si>
    <t xml:space="preserve">True_of_IOL25B</t>
  </si>
  <si>
    <t xml:space="preserve">E7</t>
  </si>
  <si>
    <t xml:space="preserve">E8</t>
  </si>
  <si>
    <t xml:space="preserve">IOL23B</t>
  </si>
  <si>
    <t xml:space="preserve">Comp_of_IOL23A</t>
  </si>
  <si>
    <t xml:space="preserve">E9</t>
  </si>
  <si>
    <t xml:space="preserve">IOL14B</t>
  </si>
  <si>
    <t xml:space="preserve">IOL21B</t>
  </si>
  <si>
    <t xml:space="preserve">Comp_of_IOL21A</t>
  </si>
  <si>
    <t xml:space="preserve">F10</t>
  </si>
  <si>
    <t xml:space="preserve">IOL5A</t>
  </si>
  <si>
    <t xml:space="preserve">F15</t>
  </si>
  <si>
    <t xml:space="preserve">F16</t>
  </si>
  <si>
    <t xml:space="preserve">F5</t>
  </si>
  <si>
    <t xml:space="preserve">F6</t>
  </si>
  <si>
    <t xml:space="preserve">F7</t>
  </si>
  <si>
    <t xml:space="preserve">IOL16A</t>
  </si>
  <si>
    <t xml:space="preserve">True_of_IOL16B</t>
  </si>
  <si>
    <t xml:space="preserve">IOL23A</t>
  </si>
  <si>
    <t xml:space="preserve">True_of_IOL23B</t>
  </si>
  <si>
    <t xml:space="preserve">F8</t>
  </si>
  <si>
    <t xml:space="preserve">F9</t>
  </si>
  <si>
    <t xml:space="preserve">G10</t>
  </si>
  <si>
    <t xml:space="preserve">IOT19A</t>
  </si>
  <si>
    <t xml:space="preserve">True_of_IOT19B</t>
  </si>
  <si>
    <t xml:space="preserve">G15</t>
  </si>
  <si>
    <t xml:space="preserve">G16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</si>
  <si>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</si>
  <si>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</si>
  <si>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</si>
  <si>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</si>
  <si>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</si>
  <si>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H10</t>
  </si>
  <si>
    <t xml:space="preserve">IOT19B</t>
  </si>
  <si>
    <t xml:space="preserve">Comp_of_IOT19A</t>
  </si>
  <si>
    <t xml:space="preserve">IOT23A</t>
  </si>
  <si>
    <t xml:space="preserve">True_of_IOT23B</t>
  </si>
  <si>
    <t xml:space="preserve">H15</t>
  </si>
  <si>
    <t xml:space="preserve">H16</t>
  </si>
  <si>
    <t xml:space="preserve">IOT23B</t>
  </si>
  <si>
    <t xml:space="preserve">Comp_of_IOT23A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</si>
  <si>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</si>
  <si>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</si>
  <si>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</si>
  <si>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</si>
  <si>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</si>
  <si>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J10</t>
  </si>
  <si>
    <t xml:space="preserve">IOT25B</t>
  </si>
  <si>
    <t xml:space="preserve">Comp_of_IOT25A</t>
  </si>
  <si>
    <t xml:space="preserve">J15</t>
  </si>
  <si>
    <t xml:space="preserve">IOT21A</t>
  </si>
  <si>
    <t xml:space="preserve">True_of_IOT21B</t>
  </si>
  <si>
    <t xml:space="preserve">J16</t>
  </si>
  <si>
    <t xml:space="preserve">IOT25A</t>
  </si>
  <si>
    <t xml:space="preserve">True_of_IOT25B</t>
  </si>
  <si>
    <t xml:space="preserve">J5</t>
  </si>
  <si>
    <t xml:space="preserve">J6</t>
  </si>
  <si>
    <t xml:space="preserve">J7</t>
  </si>
  <si>
    <t xml:space="preserve">J8</t>
  </si>
  <si>
    <t xml:space="preserve">J9</t>
  </si>
  <si>
    <t xml:space="preserve">K10</t>
  </si>
  <si>
    <t xml:space="preserve">K15</t>
  </si>
  <si>
    <t xml:space="preserve">K16</t>
  </si>
  <si>
    <t xml:space="preserve">IOT21B</t>
  </si>
  <si>
    <t xml:space="preserve">Comp_of_IOT21A</t>
  </si>
  <si>
    <t xml:space="preserve">K5</t>
  </si>
  <si>
    <t xml:space="preserve">K6</t>
  </si>
  <si>
    <t xml:space="preserve">K7</t>
  </si>
  <si>
    <t xml:space="preserve">K8</t>
  </si>
  <si>
    <t xml:space="preserve">K9</t>
  </si>
  <si>
    <t xml:space="preserve">L15</t>
  </si>
  <si>
    <t xml:space="preserve">L16</t>
  </si>
  <si>
    <t xml:space="preserve">IOR14B</t>
  </si>
  <si>
    <t xml:space="preserve">IOR21B</t>
  </si>
  <si>
    <t xml:space="preserve">Comp_of_IOR21A</t>
  </si>
  <si>
    <t xml:space="preserve">IOR12B</t>
  </si>
  <si>
    <t xml:space="preserve">IOR18B</t>
  </si>
  <si>
    <t xml:space="preserve">Comp_of_IOR18A</t>
  </si>
  <si>
    <t xml:space="preserve">IOR7A</t>
  </si>
  <si>
    <t xml:space="preserve">M15</t>
  </si>
  <si>
    <t xml:space="preserve">M16</t>
  </si>
  <si>
    <t xml:space="preserve">IOB40A</t>
  </si>
  <si>
    <t xml:space="preserve">True_of_IOB40B</t>
  </si>
  <si>
    <t xml:space="preserve">IOR14A</t>
  </si>
  <si>
    <t xml:space="preserve">IOR21A</t>
  </si>
  <si>
    <t xml:space="preserve">True_of_IOR21B</t>
  </si>
  <si>
    <t xml:space="preserve">IOR7B</t>
  </si>
  <si>
    <t xml:space="preserve">N15</t>
  </si>
  <si>
    <t xml:space="preserve">N16</t>
  </si>
  <si>
    <t xml:space="preserve">IOB29A</t>
  </si>
  <si>
    <t xml:space="preserve">IOB38A</t>
  </si>
  <si>
    <t xml:space="preserve">True_of_IOB38B</t>
  </si>
  <si>
    <t xml:space="preserve">IOR12A</t>
  </si>
  <si>
    <t xml:space="preserve">IOR18A</t>
  </si>
  <si>
    <t xml:space="preserve">True_of_IOR18B</t>
  </si>
  <si>
    <t xml:space="preserve">IOB29B</t>
  </si>
  <si>
    <t xml:space="preserve">IOB38B</t>
  </si>
  <si>
    <t xml:space="preserve">Comp_of_IOB38A</t>
  </si>
  <si>
    <t xml:space="preserve">IOT46B</t>
  </si>
  <si>
    <t xml:space="preserve">Comp_of_IOT46A</t>
  </si>
  <si>
    <t xml:space="preserve">P15</t>
  </si>
  <si>
    <t xml:space="preserve">P16</t>
  </si>
  <si>
    <t xml:space="preserve">IOR25A</t>
  </si>
  <si>
    <t xml:space="preserve">True_of_IOR25B</t>
  </si>
  <si>
    <t xml:space="preserve">IOR16B</t>
  </si>
  <si>
    <t xml:space="preserve">Comp_of_IOR16A</t>
  </si>
  <si>
    <t xml:space="preserve">IOR23B</t>
  </si>
  <si>
    <t xml:space="preserve">Comp_of_IOR23A</t>
  </si>
  <si>
    <t xml:space="preserve">IOR20A</t>
  </si>
  <si>
    <t xml:space="preserve">True_of_IOR20B</t>
  </si>
  <si>
    <t xml:space="preserve">R1</t>
  </si>
  <si>
    <t xml:space="preserve">R10</t>
  </si>
  <si>
    <t xml:space="preserve">R11</t>
  </si>
  <si>
    <t xml:space="preserve">IOR5A</t>
  </si>
  <si>
    <t xml:space="preserve">R12</t>
  </si>
  <si>
    <t xml:space="preserve">IOT46A</t>
  </si>
  <si>
    <t xml:space="preserve">True_of_IOT46B</t>
  </si>
  <si>
    <t xml:space="preserve">R13</t>
  </si>
  <si>
    <t xml:space="preserve">IOR4A</t>
  </si>
  <si>
    <t xml:space="preserve">R14</t>
  </si>
  <si>
    <t xml:space="preserve">R15</t>
  </si>
  <si>
    <t xml:space="preserve">R16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</si>
  <si>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</si>
  <si>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</si>
  <si>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</si>
  <si>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</si>
  <si>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</si>
  <si>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IOR27B</t>
  </si>
  <si>
    <t xml:space="preserve">Comp_of_IOR27A</t>
  </si>
  <si>
    <t xml:space="preserve">R7</t>
  </si>
  <si>
    <t xml:space="preserve">IOR16A</t>
  </si>
  <si>
    <t xml:space="preserve">True_of_IOR16B</t>
  </si>
  <si>
    <t xml:space="preserve">IOR23A</t>
  </si>
  <si>
    <t xml:space="preserve">True_of_IOR23B</t>
  </si>
  <si>
    <t xml:space="preserve">R8</t>
  </si>
  <si>
    <t xml:space="preserve">R9</t>
  </si>
  <si>
    <t xml:space="preserve">IOR10E/FASTRD
_N/D3</t>
  </si>
  <si>
    <t xml:space="preserve">T1</t>
  </si>
  <si>
    <t xml:space="preserve">T10</t>
  </si>
  <si>
    <t xml:space="preserve">T11</t>
  </si>
  <si>
    <t xml:space="preserve">T12</t>
  </si>
  <si>
    <t xml:space="preserve">IOR5B</t>
  </si>
  <si>
    <t xml:space="preserve">T13</t>
  </si>
  <si>
    <t xml:space="preserve">T14</t>
  </si>
  <si>
    <t xml:space="preserve">IOR4B</t>
  </si>
  <si>
    <t xml:space="preserve">T15</t>
  </si>
  <si>
    <t xml:space="preserve">T16</t>
  </si>
  <si>
    <t xml:space="preserve">T2</t>
  </si>
  <si>
    <t xml:space="preserve">T3</t>
  </si>
  <si>
    <t xml:space="preserve">T4</t>
  </si>
  <si>
    <t xml:space="preserve">IOB42A</t>
  </si>
  <si>
    <t xml:space="preserve">True_of_IOB42B</t>
  </si>
  <si>
    <t xml:space="preserve">T5</t>
  </si>
  <si>
    <t xml:space="preserve">IOR27A</t>
  </si>
  <si>
    <t xml:space="preserve">True_of_IOR27B</t>
  </si>
  <si>
    <t xml:space="preserve">T6</t>
  </si>
  <si>
    <t xml:space="preserve">IOR25B</t>
  </si>
  <si>
    <t xml:space="preserve">Comp_of_IOR25A</t>
  </si>
  <si>
    <t xml:space="preserve">T7</t>
  </si>
  <si>
    <t xml:space="preserve">T8</t>
  </si>
  <si>
    <t xml:space="preserve">IOR20B</t>
  </si>
  <si>
    <t xml:space="preserve">Comp_of_IOR20A</t>
  </si>
  <si>
    <t xml:space="preserve">T9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</si>
</sst>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新細明體"/>
      <family val="1"/>
      <charset val="136"/>
    </font>
    <font>
      <b val="true"/>
      <sz val="11"/>
      <color rgb="FF000000"/>
      <name val="Book Antiqua"/>
      <family val="1"/>
      <charset val="1"/>
    </font>
    <font>
      <sz val="10"/>
      <color rgb="FF000000"/>
      <name val="Book Antiqua"/>
      <family val="1"/>
      <charset val="1"/>
    </font>
    <font>
      <sz val="11"/>
      <color rgb="FF000000"/>
      <name val="Book Antiqua"/>
      <family val="1"/>
      <charset val="1"/>
    </font>
    <font>
      <sz val="9"/>
      <color rgb="FF000000"/>
      <name val="Book Antiqua"/>
      <family val="1"/>
      <charset val="1"/>
    </font>
    <font>
      <b val="true"/>
      <sz val="12"/>
      <color rgb="FF000000"/>
      <name val="Book Antiqua"/>
      <family val="1"/>
      <charset val="1"/>
    </font>
    <font>
      <b val="true"/>
      <sz val="11"/>
      <name val="Book Antiqua"/>
      <family val="1"/>
      <charset val="1"/>
    </font>
    <font>
      <sz val="11"/>
      <name val="Arial Unicode MS"/>
      <family val="2"/>
      <charset val="134"/>
    </font>
    <font>
      <sz val="11"/>
      <color rgb="FF000000"/>
      <name val="Arial"/>
      <family val="2"/>
      <charset val="1"/>
    </font>
    <font>
      <sz val="10.5"/>
      <color rgb="FF000000"/>
      <name val="Arial"/>
      <family val="2"/>
      <charset val="1"/>
    </font>
    <font>
      <b val="true"/>
      <sz val="12"/>
      <name val="Book Antiqua"/>
      <family val="1"/>
      <charset val="1"/>
    </font>
    <font>
      <sz val="11"/>
      <name val="Arial"/>
      <family val="2"/>
      <charset val="1"/>
    </font>
    <font>
      <sz val="9"/>
      <color rgb="FF000000"/>
      <name val="Arial"/>
      <family val="2"/>
      <charset val="1"/>
    </font>
    <font>
      <sz val="11"/>
      <name val="宋体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6B9B8"/>
        <bgColor rgb="FFCCC1DA"/>
      </patternFill>
    </fill>
    <fill>
      <patternFill patternType="solid">
        <fgColor rgb="FFB9CDE5"/>
        <bgColor rgb="FFC6D9F1"/>
      </patternFill>
    </fill>
    <fill>
      <patternFill patternType="solid">
        <fgColor rgb="FFC3D69B"/>
        <bgColor rgb="FFD7E4BD"/>
      </patternFill>
    </fill>
    <fill>
      <patternFill patternType="solid">
        <fgColor rgb="FFB3A2C7"/>
        <bgColor rgb="FF9999FF"/>
      </patternFill>
    </fill>
    <fill>
      <patternFill patternType="solid">
        <fgColor rgb="FFFCD5B5"/>
        <bgColor rgb="FFD7E4BD"/>
      </patternFill>
    </fill>
    <fill>
      <patternFill patternType="solid">
        <fgColor rgb="FFCCC1DA"/>
        <bgColor rgb="FFB9CDE5"/>
      </patternFill>
    </fill>
    <fill>
      <patternFill patternType="solid">
        <fgColor rgb="FFFFFFFF"/>
        <bgColor rgb="FFFFFFCC"/>
      </patternFill>
    </fill>
    <fill>
      <patternFill patternType="solid">
        <fgColor rgb="FFC6D9F1"/>
        <bgColor rgb="FFB9CDE5"/>
      </patternFill>
    </fill>
    <fill>
      <patternFill patternType="solid">
        <fgColor rgb="FFD7E4BD"/>
        <bgColor rgb="FFC3D69B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8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5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10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一般 3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B9CDE5"/>
      <rgbColor rgb="FFE6B9B8"/>
      <rgbColor rgb="FFB3A2C7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E45" activeCellId="0" sqref="E45"/>
    </sheetView>
  </sheetViews>
  <sheetFormatPr defaultRowHeight="13.5" outlineLevelRow="0" outlineLevelCol="0"/>
  <cols>
    <col collapsed="false" customWidth="true" hidden="false" outlineLevel="0" max="1" min="1" style="1" width="6.5"/>
    <col collapsed="false" customWidth="true" hidden="false" outlineLevel="0" max="2" min="2" style="1" width="18.26"/>
    <col collapsed="false" customWidth="true" hidden="false" outlineLevel="0" max="3" min="3" style="1" width="9.63"/>
    <col collapsed="false" customWidth="true" hidden="false" outlineLevel="0" max="4" min="4" style="1" width="7.88"/>
    <col collapsed="false" customWidth="true" hidden="false" outlineLevel="0" max="5" min="5" style="1" width="14.26"/>
    <col collapsed="false" customWidth="true" hidden="false" outlineLevel="0" max="6" min="6" style="1" width="16.87"/>
    <col collapsed="false" customWidth="true" hidden="false" outlineLevel="0" max="7" min="7" style="2" width="6.5"/>
    <col collapsed="false" customWidth="true" hidden="false" outlineLevel="0" max="8" min="8" style="3" width="3.75"/>
    <col collapsed="false" customWidth="true" hidden="false" outlineLevel="0" max="9" min="9" style="1" width="6.5"/>
    <col collapsed="false" customWidth="true" hidden="false" outlineLevel="0" max="10" min="10" style="1" width="18.26"/>
    <col collapsed="false" customWidth="true" hidden="false" outlineLevel="0" max="11" min="11" style="1" width="9.13"/>
    <col collapsed="false" customWidth="true" hidden="false" outlineLevel="0" max="12" min="12" style="1" width="7.75"/>
    <col collapsed="false" customWidth="true" hidden="false" outlineLevel="0" max="13" min="13" style="1" width="14.38"/>
    <col collapsed="false" customWidth="true" hidden="false" outlineLevel="0" max="14" min="14" style="1" width="17.5"/>
    <col collapsed="false" customWidth="true" hidden="false" outlineLevel="0" max="15" min="15" style="1" width="6.5"/>
    <col collapsed="false" customWidth="true" hidden="false" outlineLevel="0" max="1025" min="16" style="1" width="9"/>
  </cols>
  <sheetData>
    <row r="1" s="1" customFormat="true" ht="15" hidden="false" customHeight="false" outlineLevel="0" collapsed="false">
      <c r="A1" s="4" t="s">
        <v>0</v>
      </c>
    </row>
    <row r="2" s="6" customFormat="true" ht="15" hidden="false" customHeight="true" outlineLevel="0" collapsed="false">
      <c r="A2" s="5" t="s">
        <v>1</v>
      </c>
      <c r="B2" s="5"/>
      <c r="C2" s="5"/>
      <c r="D2" s="5"/>
      <c r="E2" s="5"/>
      <c r="F2" s="5"/>
      <c r="G2" s="5"/>
      <c r="H2" s="5"/>
      <c r="V2" s="7"/>
      <c r="W2" s="7"/>
    </row>
    <row r="3" customFormat="false" ht="15" hidden="false" customHeight="true" outlineLevel="0" collapsed="false">
      <c r="A3" s="8" t="n">
        <v>1</v>
      </c>
      <c r="B3" s="9"/>
      <c r="C3" s="10" t="s">
        <v>2</v>
      </c>
      <c r="D3" s="10"/>
      <c r="E3" s="10"/>
      <c r="F3" s="10"/>
      <c r="V3" s="7"/>
      <c r="W3" s="7"/>
    </row>
    <row r="4" customFormat="false" ht="15" hidden="false" customHeight="true" outlineLevel="0" collapsed="false">
      <c r="A4" s="8" t="n">
        <v>2</v>
      </c>
      <c r="B4" s="11"/>
      <c r="C4" s="10" t="s">
        <v>3</v>
      </c>
      <c r="D4" s="10"/>
      <c r="E4" s="10"/>
      <c r="F4" s="10"/>
      <c r="V4" s="7"/>
      <c r="W4" s="7"/>
    </row>
    <row r="5" customFormat="false" ht="15" hidden="false" customHeight="true" outlineLevel="0" collapsed="false">
      <c r="A5" s="8" t="n">
        <v>3</v>
      </c>
      <c r="B5" s="12"/>
      <c r="C5" s="10" t="s">
        <v>4</v>
      </c>
      <c r="D5" s="10"/>
      <c r="E5" s="10"/>
      <c r="F5" s="10"/>
      <c r="V5" s="7"/>
      <c r="W5" s="7"/>
    </row>
    <row r="6" s="14" customFormat="true" ht="15" hidden="false" customHeight="true" outlineLevel="0" collapsed="false">
      <c r="A6" s="8" t="n">
        <v>4</v>
      </c>
      <c r="B6" s="13"/>
      <c r="C6" s="10" t="s">
        <v>5</v>
      </c>
      <c r="D6" s="10"/>
      <c r="E6" s="10"/>
      <c r="F6" s="10"/>
      <c r="V6" s="7"/>
      <c r="W6" s="7"/>
    </row>
    <row r="7" s="6" customFormat="true" ht="15" hidden="false" customHeight="true" outlineLevel="0" collapsed="false">
      <c r="A7" s="8" t="n">
        <v>5</v>
      </c>
      <c r="B7" s="15"/>
      <c r="C7" s="10" t="s">
        <v>6</v>
      </c>
      <c r="D7" s="10"/>
      <c r="E7" s="10"/>
      <c r="F7" s="10"/>
      <c r="V7" s="7"/>
      <c r="W7" s="7"/>
    </row>
    <row r="8" customFormat="false" ht="15" hidden="false" customHeight="true" outlineLevel="0" collapsed="false">
      <c r="A8" s="8" t="n">
        <v>6</v>
      </c>
      <c r="B8" s="10" t="s">
        <v>7</v>
      </c>
      <c r="C8" s="10"/>
      <c r="D8" s="10"/>
      <c r="E8" s="16"/>
    </row>
    <row r="9" customFormat="false" ht="15" hidden="false" customHeight="true" outlineLevel="0" collapsed="false">
      <c r="A9" s="8"/>
      <c r="B9" s="17"/>
      <c r="C9" s="17"/>
      <c r="D9" s="17"/>
      <c r="E9" s="16"/>
    </row>
    <row r="10" s="20" customFormat="true" ht="15" hidden="false" customHeight="true" outlineLevel="0" collapsed="false">
      <c r="A10" s="18" t="s">
        <v>8</v>
      </c>
      <c r="B10" s="18"/>
      <c r="C10" s="18"/>
      <c r="D10" s="18"/>
      <c r="E10" s="18"/>
      <c r="F10" s="18"/>
      <c r="G10" s="18"/>
      <c r="H10" s="19"/>
      <c r="I10" s="18" t="s">
        <v>9</v>
      </c>
      <c r="J10" s="18"/>
      <c r="K10" s="18"/>
      <c r="L10" s="18"/>
      <c r="M10" s="18"/>
      <c r="N10" s="18"/>
      <c r="O10" s="18"/>
    </row>
    <row r="11" s="25" customFormat="true" ht="30" hidden="false" customHeight="false" outlineLevel="0" collapsed="false">
      <c r="A11" s="21" t="s">
        <v>10</v>
      </c>
      <c r="B11" s="21" t="s">
        <v>11</v>
      </c>
      <c r="C11" s="21" t="s">
        <v>12</v>
      </c>
      <c r="D11" s="21" t="s">
        <v>13</v>
      </c>
      <c r="E11" s="21" t="s">
        <v>14</v>
      </c>
      <c r="F11" s="22" t="s">
        <v>15</v>
      </c>
      <c r="G11" s="23" t="s">
        <v>16</v>
      </c>
      <c r="H11" s="24"/>
      <c r="I11" s="23" t="s">
        <v>10</v>
      </c>
      <c r="J11" s="21" t="s">
        <v>11</v>
      </c>
      <c r="K11" s="21" t="s">
        <v>12</v>
      </c>
      <c r="L11" s="21" t="s">
        <v>13</v>
      </c>
      <c r="M11" s="21" t="s">
        <v>14</v>
      </c>
      <c r="N11" s="22" t="s">
        <v>15</v>
      </c>
      <c r="O11" s="23" t="s">
        <v>16</v>
      </c>
    </row>
    <row r="12" customFormat="false" ht="16.5" hidden="false" customHeight="false" outlineLevel="0" collapsed="false">
      <c r="A12" s="26" t="n">
        <v>1</v>
      </c>
      <c r="B12" s="26" t="s">
        <v>17</v>
      </c>
      <c r="C12" s="26" t="s">
        <v>18</v>
      </c>
      <c r="D12" s="27" t="n">
        <v>3</v>
      </c>
      <c r="E12" s="26"/>
      <c r="F12" s="28" t="s">
        <v>19</v>
      </c>
      <c r="G12" s="29"/>
      <c r="H12" s="30"/>
      <c r="I12" s="31" t="n">
        <v>1</v>
      </c>
      <c r="J12" s="31" t="s">
        <v>20</v>
      </c>
      <c r="K12" s="31" t="s">
        <v>18</v>
      </c>
      <c r="L12" s="32" t="n">
        <v>2</v>
      </c>
      <c r="M12" s="31"/>
      <c r="N12" s="31" t="s">
        <v>21</v>
      </c>
      <c r="O12" s="29" t="n">
        <f aca="false">TRUE()</f>
        <v>1</v>
      </c>
    </row>
    <row r="13" customFormat="false" ht="16.5" hidden="false" customHeight="false" outlineLevel="0" collapsed="false">
      <c r="A13" s="33" t="n">
        <v>2</v>
      </c>
      <c r="B13" s="33" t="s">
        <v>22</v>
      </c>
      <c r="C13" s="33" t="s">
        <v>23</v>
      </c>
      <c r="D13" s="33" t="s">
        <v>24</v>
      </c>
      <c r="E13" s="33"/>
      <c r="F13" s="34"/>
      <c r="G13" s="35"/>
      <c r="H13" s="30"/>
      <c r="I13" s="35" t="n">
        <v>2</v>
      </c>
      <c r="J13" s="35" t="s">
        <v>22</v>
      </c>
      <c r="K13" s="35" t="s">
        <v>23</v>
      </c>
      <c r="L13" s="35" t="s">
        <v>24</v>
      </c>
      <c r="M13" s="35"/>
      <c r="N13" s="35"/>
      <c r="O13" s="35"/>
    </row>
    <row r="14" customFormat="false" ht="16.5" hidden="false" customHeight="false" outlineLevel="0" collapsed="false">
      <c r="A14" s="33" t="n">
        <v>3</v>
      </c>
      <c r="B14" s="33" t="s">
        <v>25</v>
      </c>
      <c r="C14" s="33" t="s">
        <v>26</v>
      </c>
      <c r="D14" s="33" t="s">
        <v>24</v>
      </c>
      <c r="E14" s="33"/>
      <c r="F14" s="34"/>
      <c r="G14" s="35"/>
      <c r="H14" s="30"/>
      <c r="I14" s="35" t="n">
        <v>3</v>
      </c>
      <c r="J14" s="35" t="s">
        <v>25</v>
      </c>
      <c r="K14" s="35" t="s">
        <v>26</v>
      </c>
      <c r="L14" s="35" t="s">
        <v>24</v>
      </c>
      <c r="M14" s="35"/>
      <c r="N14" s="35"/>
      <c r="O14" s="35"/>
    </row>
    <row r="15" customFormat="false" ht="16.5" hidden="false" customHeight="false" outlineLevel="0" collapsed="false">
      <c r="A15" s="26" t="n">
        <v>4</v>
      </c>
      <c r="B15" s="26" t="s">
        <v>27</v>
      </c>
      <c r="C15" s="26" t="s">
        <v>18</v>
      </c>
      <c r="D15" s="26" t="n">
        <v>2</v>
      </c>
      <c r="E15" s="26" t="s">
        <v>28</v>
      </c>
      <c r="F15" s="28" t="s">
        <v>29</v>
      </c>
      <c r="G15" s="29"/>
      <c r="H15" s="30"/>
      <c r="I15" s="31" t="n">
        <v>4</v>
      </c>
      <c r="J15" s="31" t="s">
        <v>30</v>
      </c>
      <c r="K15" s="31" t="s">
        <v>18</v>
      </c>
      <c r="L15" s="31" t="n">
        <v>2</v>
      </c>
      <c r="M15" s="31" t="s">
        <v>28</v>
      </c>
      <c r="N15" s="31" t="s">
        <v>31</v>
      </c>
      <c r="O15" s="29" t="n">
        <f aca="false">TRUE()</f>
        <v>1</v>
      </c>
    </row>
    <row r="16" customFormat="false" ht="16.5" hidden="false" customHeight="false" outlineLevel="0" collapsed="false">
      <c r="A16" s="26" t="n">
        <v>5</v>
      </c>
      <c r="B16" s="26" t="s">
        <v>32</v>
      </c>
      <c r="C16" s="26" t="s">
        <v>18</v>
      </c>
      <c r="D16" s="26" t="n">
        <v>2</v>
      </c>
      <c r="E16" s="26" t="s">
        <v>33</v>
      </c>
      <c r="F16" s="28" t="s">
        <v>34</v>
      </c>
      <c r="G16" s="29"/>
      <c r="H16" s="30"/>
      <c r="I16" s="31" t="n">
        <v>5</v>
      </c>
      <c r="J16" s="31" t="s">
        <v>35</v>
      </c>
      <c r="K16" s="31" t="s">
        <v>18</v>
      </c>
      <c r="L16" s="31" t="n">
        <v>2</v>
      </c>
      <c r="M16" s="31" t="s">
        <v>33</v>
      </c>
      <c r="N16" s="31" t="s">
        <v>36</v>
      </c>
      <c r="O16" s="29" t="n">
        <f aca="false">TRUE()</f>
        <v>1</v>
      </c>
    </row>
    <row r="17" customFormat="false" ht="16.5" hidden="false" customHeight="false" outlineLevel="0" collapsed="false">
      <c r="A17" s="33" t="n">
        <v>6</v>
      </c>
      <c r="B17" s="36" t="s">
        <v>37</v>
      </c>
      <c r="C17" s="36" t="s">
        <v>18</v>
      </c>
      <c r="D17" s="33" t="n">
        <v>2</v>
      </c>
      <c r="E17" s="33"/>
      <c r="F17" s="34" t="s">
        <v>38</v>
      </c>
      <c r="G17" s="35"/>
      <c r="H17" s="30"/>
      <c r="I17" s="35" t="n">
        <v>6</v>
      </c>
      <c r="J17" s="37" t="s">
        <v>39</v>
      </c>
      <c r="K17" s="37" t="s">
        <v>23</v>
      </c>
      <c r="L17" s="35" t="s">
        <v>24</v>
      </c>
      <c r="M17" s="35"/>
      <c r="N17" s="35"/>
      <c r="O17" s="35"/>
    </row>
    <row r="18" customFormat="false" ht="16.5" hidden="false" customHeight="false" outlineLevel="0" collapsed="false">
      <c r="A18" s="33" t="n">
        <v>7</v>
      </c>
      <c r="B18" s="33" t="s">
        <v>40</v>
      </c>
      <c r="C18" s="33" t="s">
        <v>23</v>
      </c>
      <c r="D18" s="33" t="s">
        <v>24</v>
      </c>
      <c r="E18" s="33"/>
      <c r="F18" s="34"/>
      <c r="G18" s="35"/>
      <c r="H18" s="30"/>
      <c r="I18" s="35" t="n">
        <v>7</v>
      </c>
      <c r="J18" s="35" t="s">
        <v>41</v>
      </c>
      <c r="K18" s="35" t="s">
        <v>23</v>
      </c>
      <c r="L18" s="35" t="s">
        <v>24</v>
      </c>
      <c r="M18" s="35"/>
      <c r="N18" s="35"/>
      <c r="O18" s="35"/>
    </row>
    <row r="19" customFormat="false" ht="16.5" hidden="false" customHeight="false" outlineLevel="0" collapsed="false">
      <c r="A19" s="26" t="n">
        <v>8</v>
      </c>
      <c r="B19" s="26" t="s">
        <v>42</v>
      </c>
      <c r="C19" s="26" t="s">
        <v>18</v>
      </c>
      <c r="D19" s="26" t="n">
        <v>1</v>
      </c>
      <c r="E19" s="26" t="s">
        <v>43</v>
      </c>
      <c r="F19" s="28" t="s">
        <v>44</v>
      </c>
      <c r="G19" s="29"/>
      <c r="H19" s="30"/>
      <c r="I19" s="31" t="n">
        <v>8</v>
      </c>
      <c r="J19" s="31" t="s">
        <v>45</v>
      </c>
      <c r="K19" s="31" t="s">
        <v>18</v>
      </c>
      <c r="L19" s="31" t="n">
        <v>1</v>
      </c>
      <c r="M19" s="31" t="s">
        <v>43</v>
      </c>
      <c r="N19" s="31" t="s">
        <v>46</v>
      </c>
      <c r="O19" s="29" t="n">
        <f aca="false">TRUE()</f>
        <v>1</v>
      </c>
    </row>
    <row r="20" customFormat="false" ht="16.5" hidden="false" customHeight="false" outlineLevel="0" collapsed="false">
      <c r="A20" s="26" t="n">
        <v>9</v>
      </c>
      <c r="B20" s="26" t="s">
        <v>47</v>
      </c>
      <c r="C20" s="26" t="s">
        <v>18</v>
      </c>
      <c r="D20" s="26" t="n">
        <v>1</v>
      </c>
      <c r="E20" s="26" t="s">
        <v>48</v>
      </c>
      <c r="F20" s="28" t="s">
        <v>49</v>
      </c>
      <c r="G20" s="29"/>
      <c r="H20" s="30"/>
      <c r="I20" s="31" t="n">
        <v>9</v>
      </c>
      <c r="J20" s="31" t="s">
        <v>50</v>
      </c>
      <c r="K20" s="31" t="s">
        <v>18</v>
      </c>
      <c r="L20" s="31" t="n">
        <v>1</v>
      </c>
      <c r="M20" s="31" t="s">
        <v>48</v>
      </c>
      <c r="N20" s="31" t="s">
        <v>51</v>
      </c>
      <c r="O20" s="29" t="n">
        <f aca="false">TRUE()</f>
        <v>1</v>
      </c>
    </row>
    <row r="21" customFormat="false" ht="33" hidden="false" customHeight="false" outlineLevel="0" collapsed="false">
      <c r="A21" s="33" t="n">
        <v>10</v>
      </c>
      <c r="B21" s="33" t="s">
        <v>52</v>
      </c>
      <c r="C21" s="33" t="s">
        <v>18</v>
      </c>
      <c r="D21" s="33" t="n">
        <v>1</v>
      </c>
      <c r="E21" s="38" t="s">
        <v>53</v>
      </c>
      <c r="F21" s="34" t="s">
        <v>54</v>
      </c>
      <c r="G21" s="35"/>
      <c r="H21" s="30"/>
      <c r="I21" s="35" t="n">
        <v>10</v>
      </c>
      <c r="J21" s="35" t="s">
        <v>55</v>
      </c>
      <c r="K21" s="35" t="s">
        <v>18</v>
      </c>
      <c r="L21" s="35" t="n">
        <v>1</v>
      </c>
      <c r="M21" s="39" t="s">
        <v>56</v>
      </c>
      <c r="N21" s="35" t="s">
        <v>57</v>
      </c>
      <c r="O21" s="35" t="s">
        <v>58</v>
      </c>
    </row>
    <row r="22" customFormat="false" ht="28.5" hidden="false" customHeight="false" outlineLevel="0" collapsed="false">
      <c r="A22" s="33" t="n">
        <v>11</v>
      </c>
      <c r="B22" s="33" t="s">
        <v>59</v>
      </c>
      <c r="C22" s="33" t="s">
        <v>18</v>
      </c>
      <c r="D22" s="33" t="n">
        <v>1</v>
      </c>
      <c r="E22" s="38" t="s">
        <v>60</v>
      </c>
      <c r="F22" s="34" t="s">
        <v>61</v>
      </c>
      <c r="G22" s="35"/>
      <c r="H22" s="30"/>
      <c r="I22" s="35" t="n">
        <v>11</v>
      </c>
      <c r="J22" s="35" t="s">
        <v>62</v>
      </c>
      <c r="K22" s="35" t="s">
        <v>18</v>
      </c>
      <c r="L22" s="35" t="n">
        <v>1</v>
      </c>
      <c r="M22" s="39" t="s">
        <v>63</v>
      </c>
      <c r="N22" s="35" t="s">
        <v>64</v>
      </c>
      <c r="O22" s="35" t="s">
        <v>58</v>
      </c>
    </row>
    <row r="23" customFormat="false" ht="16.5" hidden="false" customHeight="false" outlineLevel="0" collapsed="false">
      <c r="A23" s="33" t="n">
        <v>12</v>
      </c>
      <c r="B23" s="33" t="s">
        <v>65</v>
      </c>
      <c r="C23" s="33" t="s">
        <v>18</v>
      </c>
      <c r="D23" s="33" t="n">
        <v>1</v>
      </c>
      <c r="E23" s="38" t="s">
        <v>66</v>
      </c>
      <c r="F23" s="34" t="s">
        <v>67</v>
      </c>
      <c r="G23" s="35"/>
      <c r="H23" s="30"/>
      <c r="I23" s="35" t="n">
        <v>12</v>
      </c>
      <c r="J23" s="35" t="s">
        <v>68</v>
      </c>
      <c r="K23" s="35" t="s">
        <v>18</v>
      </c>
      <c r="L23" s="35" t="n">
        <v>1</v>
      </c>
      <c r="M23" s="39" t="s">
        <v>69</v>
      </c>
      <c r="N23" s="35" t="s">
        <v>70</v>
      </c>
      <c r="O23" s="35" t="s">
        <v>58</v>
      </c>
    </row>
    <row r="24" customFormat="false" ht="33" hidden="false" customHeight="false" outlineLevel="0" collapsed="false">
      <c r="A24" s="33" t="n">
        <v>13</v>
      </c>
      <c r="B24" s="33" t="s">
        <v>71</v>
      </c>
      <c r="C24" s="33" t="s">
        <v>18</v>
      </c>
      <c r="D24" s="33" t="n">
        <v>1</v>
      </c>
      <c r="E24" s="38" t="s">
        <v>72</v>
      </c>
      <c r="F24" s="34" t="s">
        <v>73</v>
      </c>
      <c r="G24" s="35"/>
      <c r="H24" s="30"/>
      <c r="I24" s="35" t="n">
        <v>13</v>
      </c>
      <c r="J24" s="35" t="s">
        <v>74</v>
      </c>
      <c r="K24" s="35" t="s">
        <v>18</v>
      </c>
      <c r="L24" s="35" t="n">
        <v>1</v>
      </c>
      <c r="M24" s="39" t="s">
        <v>75</v>
      </c>
      <c r="N24" s="35" t="s">
        <v>76</v>
      </c>
      <c r="O24" s="35" t="s">
        <v>58</v>
      </c>
    </row>
    <row r="25" customFormat="false" ht="33" hidden="false" customHeight="false" outlineLevel="0" collapsed="false">
      <c r="A25" s="33" t="n">
        <v>14</v>
      </c>
      <c r="B25" s="33" t="s">
        <v>77</v>
      </c>
      <c r="C25" s="33" t="s">
        <v>18</v>
      </c>
      <c r="D25" s="33" t="n">
        <v>1</v>
      </c>
      <c r="E25" s="33" t="s">
        <v>78</v>
      </c>
      <c r="F25" s="34" t="s">
        <v>79</v>
      </c>
      <c r="G25" s="35"/>
      <c r="H25" s="30"/>
      <c r="I25" s="35" t="n">
        <v>14</v>
      </c>
      <c r="J25" s="35" t="s">
        <v>80</v>
      </c>
      <c r="K25" s="35" t="s">
        <v>18</v>
      </c>
      <c r="L25" s="35" t="n">
        <v>1</v>
      </c>
      <c r="M25" s="35" t="s">
        <v>81</v>
      </c>
      <c r="N25" s="35" t="s">
        <v>82</v>
      </c>
      <c r="O25" s="35" t="s">
        <v>58</v>
      </c>
    </row>
    <row r="26" customFormat="false" ht="16.5" hidden="false" customHeight="false" outlineLevel="0" collapsed="false">
      <c r="A26" s="33" t="n">
        <v>15</v>
      </c>
      <c r="B26" s="36" t="s">
        <v>83</v>
      </c>
      <c r="C26" s="36" t="s">
        <v>18</v>
      </c>
      <c r="D26" s="33" t="n">
        <v>1</v>
      </c>
      <c r="E26" s="33" t="s">
        <v>84</v>
      </c>
      <c r="F26" s="34" t="s">
        <v>85</v>
      </c>
      <c r="G26" s="35"/>
      <c r="H26" s="30"/>
      <c r="I26" s="35" t="n">
        <v>15</v>
      </c>
      <c r="J26" s="37" t="s">
        <v>86</v>
      </c>
      <c r="K26" s="37" t="s">
        <v>23</v>
      </c>
      <c r="L26" s="35" t="s">
        <v>24</v>
      </c>
      <c r="M26" s="35"/>
      <c r="N26" s="35"/>
      <c r="O26" s="35"/>
    </row>
    <row r="27" customFormat="false" ht="16.5" hidden="false" customHeight="false" outlineLevel="0" collapsed="false">
      <c r="A27" s="33" t="n">
        <v>16</v>
      </c>
      <c r="B27" s="33" t="s">
        <v>87</v>
      </c>
      <c r="C27" s="33" t="s">
        <v>18</v>
      </c>
      <c r="D27" s="33" t="n">
        <v>1</v>
      </c>
      <c r="E27" s="38"/>
      <c r="F27" s="34" t="s">
        <v>88</v>
      </c>
      <c r="G27" s="35"/>
      <c r="H27" s="30"/>
      <c r="I27" s="35" t="n">
        <v>16</v>
      </c>
      <c r="J27" s="35" t="s">
        <v>89</v>
      </c>
      <c r="K27" s="35" t="s">
        <v>18</v>
      </c>
      <c r="L27" s="35" t="n">
        <v>1</v>
      </c>
      <c r="M27" s="39" t="s">
        <v>90</v>
      </c>
      <c r="N27" s="35" t="s">
        <v>91</v>
      </c>
      <c r="O27" s="35" t="s">
        <v>58</v>
      </c>
    </row>
    <row r="28" customFormat="false" ht="16.5" hidden="false" customHeight="false" outlineLevel="0" collapsed="false">
      <c r="A28" s="33" t="n">
        <v>17</v>
      </c>
      <c r="B28" s="33" t="s">
        <v>92</v>
      </c>
      <c r="C28" s="33" t="s">
        <v>18</v>
      </c>
      <c r="D28" s="33" t="n">
        <v>1</v>
      </c>
      <c r="E28" s="38"/>
      <c r="F28" s="34" t="s">
        <v>93</v>
      </c>
      <c r="G28" s="35"/>
      <c r="H28" s="30"/>
      <c r="I28" s="35" t="n">
        <v>17</v>
      </c>
      <c r="J28" s="35" t="s">
        <v>94</v>
      </c>
      <c r="K28" s="35" t="s">
        <v>18</v>
      </c>
      <c r="L28" s="35" t="n">
        <v>1</v>
      </c>
      <c r="M28" s="39" t="s">
        <v>95</v>
      </c>
      <c r="N28" s="35" t="s">
        <v>96</v>
      </c>
      <c r="O28" s="35" t="s">
        <v>58</v>
      </c>
    </row>
    <row r="29" customFormat="false" ht="16.5" hidden="false" customHeight="false" outlineLevel="0" collapsed="false">
      <c r="A29" s="33" t="n">
        <v>18</v>
      </c>
      <c r="B29" s="33" t="s">
        <v>22</v>
      </c>
      <c r="C29" s="33" t="s">
        <v>23</v>
      </c>
      <c r="D29" s="33" t="s">
        <v>24</v>
      </c>
      <c r="E29" s="33"/>
      <c r="F29" s="34"/>
      <c r="G29" s="35"/>
      <c r="H29" s="30"/>
      <c r="I29" s="35" t="n">
        <v>18</v>
      </c>
      <c r="J29" s="35" t="s">
        <v>22</v>
      </c>
      <c r="K29" s="35" t="s">
        <v>23</v>
      </c>
      <c r="L29" s="35" t="s">
        <v>24</v>
      </c>
      <c r="M29" s="35"/>
      <c r="N29" s="35"/>
      <c r="O29" s="35"/>
    </row>
    <row r="30" customFormat="false" ht="16.5" hidden="false" customHeight="false" outlineLevel="0" collapsed="false">
      <c r="A30" s="33" t="n">
        <v>19</v>
      </c>
      <c r="B30" s="33" t="s">
        <v>97</v>
      </c>
      <c r="C30" s="33" t="s">
        <v>23</v>
      </c>
      <c r="D30" s="33" t="s">
        <v>24</v>
      </c>
      <c r="E30" s="33"/>
      <c r="F30" s="34"/>
      <c r="G30" s="35"/>
      <c r="H30" s="30"/>
      <c r="I30" s="35" t="n">
        <v>19</v>
      </c>
      <c r="J30" s="35" t="s">
        <v>97</v>
      </c>
      <c r="K30" s="35" t="s">
        <v>23</v>
      </c>
      <c r="L30" s="35" t="s">
        <v>24</v>
      </c>
      <c r="M30" s="35"/>
      <c r="N30" s="35"/>
      <c r="O30" s="35"/>
    </row>
    <row r="31" customFormat="false" ht="16.5" hidden="false" customHeight="false" outlineLevel="0" collapsed="false">
      <c r="A31" s="26" t="n">
        <v>20</v>
      </c>
      <c r="B31" s="26" t="s">
        <v>98</v>
      </c>
      <c r="C31" s="26" t="s">
        <v>18</v>
      </c>
      <c r="D31" s="26" t="n">
        <v>0</v>
      </c>
      <c r="E31" s="26"/>
      <c r="F31" s="28" t="s">
        <v>99</v>
      </c>
      <c r="G31" s="31"/>
      <c r="H31" s="30"/>
      <c r="I31" s="31" t="n">
        <v>20</v>
      </c>
      <c r="J31" s="31" t="s">
        <v>100</v>
      </c>
      <c r="K31" s="31" t="s">
        <v>18</v>
      </c>
      <c r="L31" s="31" t="n">
        <v>0</v>
      </c>
      <c r="M31" s="31"/>
      <c r="N31" s="31" t="s">
        <v>101</v>
      </c>
      <c r="O31" s="31" t="s">
        <v>58</v>
      </c>
    </row>
    <row r="32" customFormat="false" ht="16.5" hidden="false" customHeight="false" outlineLevel="0" collapsed="false">
      <c r="A32" s="26" t="n">
        <v>21</v>
      </c>
      <c r="B32" s="26" t="s">
        <v>102</v>
      </c>
      <c r="C32" s="26" t="s">
        <v>18</v>
      </c>
      <c r="D32" s="26" t="n">
        <v>0</v>
      </c>
      <c r="E32" s="26"/>
      <c r="F32" s="28" t="s">
        <v>103</v>
      </c>
      <c r="G32" s="31"/>
      <c r="H32" s="30"/>
      <c r="I32" s="31" t="n">
        <v>21</v>
      </c>
      <c r="J32" s="31" t="s">
        <v>104</v>
      </c>
      <c r="K32" s="31" t="s">
        <v>18</v>
      </c>
      <c r="L32" s="31" t="n">
        <v>0</v>
      </c>
      <c r="M32" s="31"/>
      <c r="N32" s="31" t="s">
        <v>105</v>
      </c>
      <c r="O32" s="31" t="s">
        <v>58</v>
      </c>
    </row>
    <row r="33" customFormat="false" ht="16.5" hidden="false" customHeight="false" outlineLevel="0" collapsed="false">
      <c r="A33" s="26" t="n">
        <v>22</v>
      </c>
      <c r="B33" s="26" t="s">
        <v>106</v>
      </c>
      <c r="C33" s="26" t="s">
        <v>18</v>
      </c>
      <c r="D33" s="26" t="n">
        <v>0</v>
      </c>
      <c r="E33" s="26"/>
      <c r="F33" s="28" t="s">
        <v>107</v>
      </c>
      <c r="G33" s="31"/>
      <c r="H33" s="30"/>
      <c r="I33" s="31" t="n">
        <v>22</v>
      </c>
      <c r="J33" s="31" t="s">
        <v>108</v>
      </c>
      <c r="K33" s="31" t="s">
        <v>18</v>
      </c>
      <c r="L33" s="31" t="n">
        <v>0</v>
      </c>
      <c r="M33" s="31"/>
      <c r="N33" s="31" t="s">
        <v>109</v>
      </c>
      <c r="O33" s="31" t="s">
        <v>58</v>
      </c>
    </row>
    <row r="34" customFormat="false" ht="16.5" hidden="false" customHeight="false" outlineLevel="0" collapsed="false">
      <c r="A34" s="33" t="n">
        <v>23</v>
      </c>
      <c r="B34" s="36" t="s">
        <v>110</v>
      </c>
      <c r="C34" s="33" t="s">
        <v>18</v>
      </c>
      <c r="D34" s="33" t="n">
        <v>0</v>
      </c>
      <c r="E34" s="33"/>
      <c r="F34" s="34"/>
      <c r="G34" s="35"/>
      <c r="H34" s="30"/>
      <c r="I34" s="35" t="n">
        <v>23</v>
      </c>
      <c r="J34" s="37" t="s">
        <v>111</v>
      </c>
      <c r="K34" s="35" t="s">
        <v>18</v>
      </c>
      <c r="L34" s="35" t="n">
        <v>0</v>
      </c>
      <c r="M34" s="35"/>
      <c r="N34" s="35"/>
      <c r="O34" s="35" t="s">
        <v>58</v>
      </c>
    </row>
    <row r="35" customFormat="false" ht="16.5" hidden="false" customHeight="false" outlineLevel="0" collapsed="false">
      <c r="A35" s="33" t="n">
        <v>24</v>
      </c>
      <c r="B35" s="33" t="s">
        <v>112</v>
      </c>
      <c r="C35" s="33" t="s">
        <v>18</v>
      </c>
      <c r="D35" s="33" t="n">
        <v>3</v>
      </c>
      <c r="E35" s="33" t="s">
        <v>113</v>
      </c>
      <c r="F35" s="34" t="s">
        <v>114</v>
      </c>
      <c r="G35" s="35"/>
      <c r="H35" s="30"/>
      <c r="I35" s="35" t="n">
        <v>24</v>
      </c>
      <c r="J35" s="35" t="s">
        <v>115</v>
      </c>
      <c r="K35" s="35" t="s">
        <v>18</v>
      </c>
      <c r="L35" s="35" t="n">
        <v>3</v>
      </c>
      <c r="M35" s="35" t="s">
        <v>113</v>
      </c>
      <c r="N35" s="35" t="s">
        <v>116</v>
      </c>
      <c r="O35" s="35" t="s">
        <v>58</v>
      </c>
    </row>
    <row r="36" customFormat="false" ht="16.5" hidden="false" customHeight="false" outlineLevel="0" collapsed="false">
      <c r="A36" s="33" t="n">
        <v>25</v>
      </c>
      <c r="B36" s="33" t="s">
        <v>117</v>
      </c>
      <c r="C36" s="33" t="s">
        <v>18</v>
      </c>
      <c r="D36" s="33" t="n">
        <v>3</v>
      </c>
      <c r="E36" s="33" t="s">
        <v>118</v>
      </c>
      <c r="F36" s="34" t="s">
        <v>119</v>
      </c>
      <c r="G36" s="35"/>
      <c r="H36" s="30"/>
      <c r="I36" s="35" t="n">
        <v>25</v>
      </c>
      <c r="J36" s="35" t="s">
        <v>120</v>
      </c>
      <c r="K36" s="35" t="s">
        <v>18</v>
      </c>
      <c r="L36" s="35" t="n">
        <v>3</v>
      </c>
      <c r="M36" s="35" t="s">
        <v>118</v>
      </c>
      <c r="N36" s="35" t="s">
        <v>19</v>
      </c>
      <c r="O36" s="35" t="s">
        <v>58</v>
      </c>
    </row>
    <row r="37" customFormat="false" ht="16.5" hidden="false" customHeight="false" outlineLevel="0" collapsed="false">
      <c r="A37" s="33" t="n">
        <v>26</v>
      </c>
      <c r="B37" s="33" t="s">
        <v>121</v>
      </c>
      <c r="C37" s="33" t="s">
        <v>18</v>
      </c>
      <c r="D37" s="33" t="n">
        <v>3</v>
      </c>
      <c r="E37" s="38" t="s">
        <v>122</v>
      </c>
      <c r="F37" s="34" t="s">
        <v>123</v>
      </c>
      <c r="G37" s="35"/>
      <c r="H37" s="30"/>
      <c r="I37" s="35" t="n">
        <v>26</v>
      </c>
      <c r="J37" s="35" t="s">
        <v>124</v>
      </c>
      <c r="K37" s="35" t="s">
        <v>18</v>
      </c>
      <c r="L37" s="35" t="n">
        <v>3</v>
      </c>
      <c r="M37" s="39" t="s">
        <v>125</v>
      </c>
      <c r="N37" s="35" t="s">
        <v>126</v>
      </c>
      <c r="O37" s="35" t="s">
        <v>58</v>
      </c>
    </row>
    <row r="38" customFormat="false" ht="16.5" hidden="false" customHeight="false" outlineLevel="0" collapsed="false">
      <c r="A38" s="33" t="n">
        <v>27</v>
      </c>
      <c r="B38" s="33" t="s">
        <v>127</v>
      </c>
      <c r="C38" s="33" t="s">
        <v>18</v>
      </c>
      <c r="D38" s="33" t="n">
        <v>3</v>
      </c>
      <c r="E38" s="33" t="s">
        <v>128</v>
      </c>
      <c r="F38" s="34" t="s">
        <v>129</v>
      </c>
      <c r="G38" s="35"/>
      <c r="H38" s="30"/>
      <c r="I38" s="35" t="n">
        <v>27</v>
      </c>
      <c r="J38" s="35" t="s">
        <v>130</v>
      </c>
      <c r="K38" s="35" t="s">
        <v>18</v>
      </c>
      <c r="L38" s="35" t="n">
        <v>3</v>
      </c>
      <c r="M38" s="35" t="s">
        <v>128</v>
      </c>
      <c r="N38" s="35" t="s">
        <v>131</v>
      </c>
      <c r="O38" s="35" t="s">
        <v>58</v>
      </c>
    </row>
    <row r="39" customFormat="false" ht="16.5" hidden="false" customHeight="false" outlineLevel="0" collapsed="false">
      <c r="A39" s="33" t="n">
        <v>28</v>
      </c>
      <c r="B39" s="33" t="s">
        <v>132</v>
      </c>
      <c r="C39" s="33" t="s">
        <v>18</v>
      </c>
      <c r="D39" s="33" t="n">
        <v>3</v>
      </c>
      <c r="E39" s="33" t="s">
        <v>133</v>
      </c>
      <c r="F39" s="34" t="s">
        <v>134</v>
      </c>
      <c r="G39" s="35"/>
      <c r="H39" s="30"/>
      <c r="I39" s="35" t="n">
        <v>28</v>
      </c>
      <c r="J39" s="35" t="s">
        <v>135</v>
      </c>
      <c r="K39" s="35" t="s">
        <v>18</v>
      </c>
      <c r="L39" s="35" t="n">
        <v>3</v>
      </c>
      <c r="M39" s="35" t="s">
        <v>133</v>
      </c>
      <c r="N39" s="35" t="s">
        <v>136</v>
      </c>
      <c r="O39" s="35" t="s">
        <v>58</v>
      </c>
    </row>
    <row r="40" customFormat="false" ht="28.5" hidden="false" customHeight="false" outlineLevel="0" collapsed="false">
      <c r="A40" s="33" t="n">
        <v>29</v>
      </c>
      <c r="B40" s="33" t="s">
        <v>137</v>
      </c>
      <c r="C40" s="33" t="s">
        <v>18</v>
      </c>
      <c r="D40" s="33" t="n">
        <v>3</v>
      </c>
      <c r="E40" s="38" t="s">
        <v>138</v>
      </c>
      <c r="F40" s="34" t="s">
        <v>139</v>
      </c>
      <c r="G40" s="35"/>
      <c r="H40" s="30"/>
      <c r="I40" s="35" t="n">
        <v>29</v>
      </c>
      <c r="J40" s="35" t="s">
        <v>140</v>
      </c>
      <c r="K40" s="35" t="s">
        <v>18</v>
      </c>
      <c r="L40" s="35" t="n">
        <v>3</v>
      </c>
      <c r="M40" s="39" t="s">
        <v>141</v>
      </c>
      <c r="N40" s="35" t="s">
        <v>142</v>
      </c>
      <c r="O40" s="35" t="s">
        <v>58</v>
      </c>
    </row>
    <row r="41" customFormat="false" ht="16.5" hidden="false" customHeight="false" outlineLevel="0" collapsed="false">
      <c r="A41" s="33" t="n">
        <v>30</v>
      </c>
      <c r="B41" s="33" t="s">
        <v>143</v>
      </c>
      <c r="C41" s="33" t="s">
        <v>18</v>
      </c>
      <c r="D41" s="33" t="n">
        <v>3</v>
      </c>
      <c r="E41" s="38" t="s">
        <v>144</v>
      </c>
      <c r="F41" s="34" t="s">
        <v>145</v>
      </c>
      <c r="G41" s="35"/>
      <c r="H41" s="30"/>
      <c r="I41" s="35" t="n">
        <v>30</v>
      </c>
      <c r="J41" s="35" t="s">
        <v>146</v>
      </c>
      <c r="K41" s="35" t="s">
        <v>18</v>
      </c>
      <c r="L41" s="35" t="n">
        <v>3</v>
      </c>
      <c r="M41" s="39" t="s">
        <v>147</v>
      </c>
      <c r="N41" s="35" t="s">
        <v>148</v>
      </c>
      <c r="O41" s="35" t="s">
        <v>58</v>
      </c>
    </row>
    <row r="42" customFormat="false" ht="16.5" hidden="false" customHeight="false" outlineLevel="0" collapsed="false">
      <c r="A42" s="33" t="n">
        <v>31</v>
      </c>
      <c r="B42" s="33" t="s">
        <v>149</v>
      </c>
      <c r="C42" s="33" t="s">
        <v>23</v>
      </c>
      <c r="D42" s="33" t="s">
        <v>24</v>
      </c>
      <c r="E42" s="33"/>
      <c r="F42" s="34"/>
      <c r="G42" s="35"/>
      <c r="H42" s="30"/>
      <c r="I42" s="35" t="n">
        <v>31</v>
      </c>
      <c r="J42" s="35" t="s">
        <v>149</v>
      </c>
      <c r="K42" s="35" t="s">
        <v>23</v>
      </c>
      <c r="L42" s="35" t="s">
        <v>24</v>
      </c>
      <c r="M42" s="35"/>
      <c r="N42" s="35"/>
      <c r="O42" s="35"/>
    </row>
    <row r="43" customFormat="false" ht="16.5" hidden="false" customHeight="false" outlineLevel="0" collapsed="false">
      <c r="A43" s="26" t="n">
        <v>32</v>
      </c>
      <c r="B43" s="26" t="s">
        <v>150</v>
      </c>
      <c r="C43" s="26" t="s">
        <v>18</v>
      </c>
      <c r="D43" s="27" t="n">
        <v>3</v>
      </c>
      <c r="E43" s="26"/>
      <c r="F43" s="28" t="s">
        <v>116</v>
      </c>
      <c r="G43" s="29"/>
      <c r="H43" s="30"/>
      <c r="I43" s="31" t="n">
        <v>32</v>
      </c>
      <c r="J43" s="31" t="s">
        <v>151</v>
      </c>
      <c r="K43" s="31" t="s">
        <v>18</v>
      </c>
      <c r="L43" s="32" t="n">
        <v>2</v>
      </c>
      <c r="M43" s="31"/>
      <c r="N43" s="31" t="s">
        <v>152</v>
      </c>
      <c r="O43" s="29" t="n">
        <f aca="false">TRUE()</f>
        <v>1</v>
      </c>
    </row>
  </sheetData>
  <mergeCells count="9">
    <mergeCell ref="A2:H2"/>
    <mergeCell ref="C3:F3"/>
    <mergeCell ref="C4:F4"/>
    <mergeCell ref="C5:F5"/>
    <mergeCell ref="C6:F6"/>
    <mergeCell ref="C7:F7"/>
    <mergeCell ref="B8:D8"/>
    <mergeCell ref="A10:G10"/>
    <mergeCell ref="I10:O10"/>
  </mergeCells>
  <printOptions headings="false" gridLines="false" gridLinesSet="true" horizontalCentered="false" verticalCentered="false"/>
  <pageMargins left="0.708333333333333" right="0.708333333333333" top="0.866666666666667" bottom="0.747916666666667" header="0.315277777777778" footer="0.31527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&amp;L&amp;"Arial Unicode MS,Regular"&amp;10GW1N series FPGA Products
GW1N-1&amp;&amp;4 QN32
Compatibility Comparison</oddHeader>
    <oddFooter>&amp;L&amp;"Arial Unicode MS,Regular"&amp;10© 2018 GOWINSEMI&amp;C&amp;"Arial Unicode MS,Regular"&amp;10UG166-1.1E&amp;R&amp;"Arial Unicode MS,Regular"&amp;10&amp;P(&amp;N)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59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G48" activeCellId="0" sqref="G48"/>
    </sheetView>
  </sheetViews>
  <sheetFormatPr defaultRowHeight="14.25" outlineLevelRow="0" outlineLevelCol="0"/>
  <cols>
    <col collapsed="false" customWidth="true" hidden="false" outlineLevel="0" max="1" min="1" style="1" width="7.13"/>
    <col collapsed="false" customWidth="true" hidden="false" outlineLevel="0" max="2" min="2" style="40" width="20.75"/>
    <col collapsed="false" customWidth="true" hidden="false" outlineLevel="0" max="3" min="3" style="40" width="9.13"/>
    <col collapsed="false" customWidth="true" hidden="false" outlineLevel="0" max="4" min="4" style="41" width="7.25"/>
    <col collapsed="false" customWidth="true" hidden="false" outlineLevel="0" max="5" min="5" style="42" width="14.38"/>
    <col collapsed="false" customWidth="true" hidden="false" outlineLevel="0" max="6" min="6" style="1" width="17.38"/>
    <col collapsed="false" customWidth="true" hidden="false" outlineLevel="0" max="7" min="7" style="43" width="3.75"/>
    <col collapsed="false" customWidth="true" hidden="false" outlineLevel="0" max="8" min="8" style="43" width="7.13"/>
    <col collapsed="false" customWidth="true" hidden="false" outlineLevel="0" max="9" min="9" style="43" width="20.75"/>
    <col collapsed="false" customWidth="true" hidden="false" outlineLevel="0" max="10" min="10" style="43" width="9.13"/>
    <col collapsed="false" customWidth="true" hidden="false" outlineLevel="0" max="11" min="11" style="43" width="7.25"/>
    <col collapsed="false" customWidth="true" hidden="false" outlineLevel="0" max="12" min="12" style="43" width="14.26"/>
    <col collapsed="false" customWidth="true" hidden="false" outlineLevel="0" max="13" min="13" style="43" width="19"/>
    <col collapsed="false" customWidth="true" hidden="false" outlineLevel="0" max="14" min="14" style="43" width="7.13"/>
    <col collapsed="false" customWidth="true" hidden="false" outlineLevel="0" max="15" min="15" style="43" width="3.5"/>
    <col collapsed="false" customWidth="true" hidden="false" outlineLevel="0" max="16" min="16" style="1" width="7.13"/>
    <col collapsed="false" customWidth="true" hidden="false" outlineLevel="0" max="17" min="17" style="1" width="20.75"/>
    <col collapsed="false" customWidth="true" hidden="false" outlineLevel="0" max="18" min="18" style="1" width="9.13"/>
    <col collapsed="false" customWidth="true" hidden="false" outlineLevel="0" max="19" min="19" style="1" width="7.38"/>
    <col collapsed="false" customWidth="true" hidden="false" outlineLevel="0" max="20" min="20" style="1" width="14.38"/>
    <col collapsed="false" customWidth="true" hidden="false" outlineLevel="0" max="21" min="21" style="1" width="18.62"/>
    <col collapsed="false" customWidth="true" hidden="false" outlineLevel="0" max="22" min="22" style="1" width="7.13"/>
    <col collapsed="false" customWidth="true" hidden="false" outlineLevel="0" max="1025" min="23" style="1" width="0.62"/>
  </cols>
  <sheetData>
    <row r="1" s="1" customFormat="true" ht="15" hidden="false" customHeight="false" outlineLevel="0" collapsed="false">
      <c r="A1" s="4" t="s">
        <v>0</v>
      </c>
    </row>
    <row r="2" s="6" customFormat="true" ht="15" hidden="false" customHeight="true" outlineLevel="0" collapsed="false">
      <c r="A2" s="5" t="s">
        <v>153</v>
      </c>
      <c r="B2" s="5"/>
      <c r="C2" s="5"/>
      <c r="D2" s="5"/>
      <c r="E2" s="5"/>
      <c r="F2" s="5"/>
      <c r="G2" s="5"/>
      <c r="H2" s="5"/>
      <c r="V2" s="7"/>
      <c r="W2" s="7"/>
    </row>
    <row r="3" customFormat="false" ht="15" hidden="false" customHeight="true" outlineLevel="0" collapsed="false">
      <c r="A3" s="8" t="n">
        <v>1</v>
      </c>
      <c r="B3" s="9"/>
      <c r="C3" s="10" t="s">
        <v>2</v>
      </c>
      <c r="D3" s="10"/>
      <c r="E3" s="10"/>
      <c r="F3" s="10"/>
      <c r="V3" s="7"/>
      <c r="W3" s="7"/>
    </row>
    <row r="4" customFormat="false" ht="15" hidden="false" customHeight="true" outlineLevel="0" collapsed="false">
      <c r="A4" s="8" t="n">
        <v>2</v>
      </c>
      <c r="B4" s="11"/>
      <c r="C4" s="10" t="s">
        <v>3</v>
      </c>
      <c r="D4" s="10"/>
      <c r="E4" s="10"/>
      <c r="F4" s="10"/>
      <c r="V4" s="7"/>
      <c r="W4" s="7"/>
    </row>
    <row r="5" customFormat="false" ht="15" hidden="false" customHeight="true" outlineLevel="0" collapsed="false">
      <c r="A5" s="8" t="n">
        <v>3</v>
      </c>
      <c r="B5" s="12"/>
      <c r="C5" s="10" t="s">
        <v>4</v>
      </c>
      <c r="D5" s="10"/>
      <c r="E5" s="10"/>
      <c r="F5" s="10"/>
      <c r="V5" s="7"/>
      <c r="W5" s="7"/>
    </row>
    <row r="6" s="14" customFormat="true" ht="15" hidden="false" customHeight="true" outlineLevel="0" collapsed="false">
      <c r="A6" s="8" t="n">
        <v>4</v>
      </c>
      <c r="B6" s="13"/>
      <c r="C6" s="10" t="s">
        <v>5</v>
      </c>
      <c r="D6" s="10"/>
      <c r="E6" s="10"/>
      <c r="F6" s="10"/>
      <c r="V6" s="7"/>
      <c r="W6" s="7"/>
    </row>
    <row r="7" s="6" customFormat="true" ht="15" hidden="false" customHeight="true" outlineLevel="0" collapsed="false">
      <c r="A7" s="8" t="n">
        <v>5</v>
      </c>
      <c r="B7" s="15"/>
      <c r="C7" s="10" t="s">
        <v>6</v>
      </c>
      <c r="D7" s="10"/>
      <c r="E7" s="10"/>
      <c r="F7" s="10"/>
      <c r="V7" s="7"/>
      <c r="W7" s="7"/>
    </row>
    <row r="8" customFormat="false" ht="15" hidden="false" customHeight="true" outlineLevel="0" collapsed="false">
      <c r="A8" s="8" t="n">
        <v>6</v>
      </c>
      <c r="B8" s="10" t="s">
        <v>7</v>
      </c>
      <c r="C8" s="10"/>
      <c r="D8" s="10"/>
      <c r="E8" s="16"/>
    </row>
    <row r="9" customFormat="false" ht="16.5" hidden="false" customHeight="false" outlineLevel="0" collapsed="false">
      <c r="A9" s="8"/>
      <c r="B9" s="17"/>
      <c r="C9" s="17"/>
      <c r="D9" s="16"/>
      <c r="E9" s="16"/>
    </row>
    <row r="10" s="20" customFormat="true" ht="15.95" hidden="false" customHeight="true" outlineLevel="0" collapsed="false">
      <c r="A10" s="18" t="s">
        <v>154</v>
      </c>
      <c r="B10" s="18"/>
      <c r="C10" s="18"/>
      <c r="D10" s="18"/>
      <c r="E10" s="18"/>
      <c r="F10" s="18"/>
      <c r="H10" s="18" t="s">
        <v>155</v>
      </c>
      <c r="I10" s="18"/>
      <c r="J10" s="18"/>
      <c r="K10" s="18"/>
      <c r="L10" s="18"/>
      <c r="M10" s="18"/>
      <c r="N10" s="18"/>
      <c r="O10" s="44"/>
      <c r="P10" s="18" t="s">
        <v>156</v>
      </c>
      <c r="Q10" s="18"/>
      <c r="R10" s="18"/>
      <c r="S10" s="18"/>
      <c r="T10" s="18"/>
      <c r="U10" s="18"/>
      <c r="V10" s="18"/>
    </row>
    <row r="11" s="6" customFormat="true" ht="35.25" hidden="false" customHeight="true" outlineLevel="0" collapsed="false">
      <c r="A11" s="21" t="s">
        <v>157</v>
      </c>
      <c r="B11" s="21" t="s">
        <v>11</v>
      </c>
      <c r="C11" s="21" t="s">
        <v>12</v>
      </c>
      <c r="D11" s="21" t="s">
        <v>13</v>
      </c>
      <c r="E11" s="21" t="s">
        <v>14</v>
      </c>
      <c r="F11" s="21" t="s">
        <v>15</v>
      </c>
      <c r="G11" s="45"/>
      <c r="H11" s="23" t="s">
        <v>157</v>
      </c>
      <c r="I11" s="23" t="s">
        <v>11</v>
      </c>
      <c r="J11" s="23" t="s">
        <v>12</v>
      </c>
      <c r="K11" s="23" t="s">
        <v>13</v>
      </c>
      <c r="L11" s="23" t="s">
        <v>14</v>
      </c>
      <c r="M11" s="23" t="s">
        <v>15</v>
      </c>
      <c r="N11" s="23" t="s">
        <v>16</v>
      </c>
      <c r="O11" s="46"/>
      <c r="P11" s="47" t="s">
        <v>157</v>
      </c>
      <c r="Q11" s="47" t="s">
        <v>11</v>
      </c>
      <c r="R11" s="47" t="s">
        <v>12</v>
      </c>
      <c r="S11" s="47" t="s">
        <v>13</v>
      </c>
      <c r="T11" s="47" t="s">
        <v>14</v>
      </c>
      <c r="U11" s="47" t="s">
        <v>15</v>
      </c>
      <c r="V11" s="47" t="s">
        <v>16</v>
      </c>
    </row>
    <row r="12" customFormat="false" ht="16.5" hidden="false" customHeight="false" outlineLevel="0" collapsed="false">
      <c r="A12" s="26" t="n">
        <v>1</v>
      </c>
      <c r="B12" s="26" t="s">
        <v>158</v>
      </c>
      <c r="C12" s="26" t="s">
        <v>23</v>
      </c>
      <c r="D12" s="26" t="s">
        <v>24</v>
      </c>
      <c r="E12" s="26"/>
      <c r="F12" s="26"/>
      <c r="G12" s="2"/>
      <c r="H12" s="31" t="n">
        <v>1</v>
      </c>
      <c r="I12" s="31" t="s">
        <v>158</v>
      </c>
      <c r="J12" s="31" t="s">
        <v>23</v>
      </c>
      <c r="K12" s="31" t="s">
        <v>24</v>
      </c>
      <c r="L12" s="31"/>
      <c r="M12" s="31"/>
      <c r="N12" s="31"/>
      <c r="O12" s="2"/>
      <c r="P12" s="48" t="n">
        <v>1</v>
      </c>
      <c r="Q12" s="48" t="s">
        <v>158</v>
      </c>
      <c r="R12" s="48" t="s">
        <v>23</v>
      </c>
      <c r="S12" s="48" t="s">
        <v>24</v>
      </c>
      <c r="T12" s="48"/>
      <c r="U12" s="48"/>
      <c r="V12" s="48"/>
    </row>
    <row r="13" customFormat="false" ht="16.5" hidden="false" customHeight="false" outlineLevel="0" collapsed="false">
      <c r="A13" s="26" t="n">
        <v>2</v>
      </c>
      <c r="B13" s="26" t="s">
        <v>25</v>
      </c>
      <c r="C13" s="26" t="s">
        <v>26</v>
      </c>
      <c r="D13" s="26" t="s">
        <v>24</v>
      </c>
      <c r="E13" s="26"/>
      <c r="F13" s="26"/>
      <c r="G13" s="2"/>
      <c r="H13" s="31" t="n">
        <v>2</v>
      </c>
      <c r="I13" s="31" t="s">
        <v>25</v>
      </c>
      <c r="J13" s="31" t="s">
        <v>26</v>
      </c>
      <c r="K13" s="31" t="s">
        <v>24</v>
      </c>
      <c r="L13" s="31"/>
      <c r="M13" s="31"/>
      <c r="N13" s="31"/>
      <c r="O13" s="3"/>
      <c r="P13" s="48" t="n">
        <v>2</v>
      </c>
      <c r="Q13" s="48" t="s">
        <v>25</v>
      </c>
      <c r="R13" s="48" t="s">
        <v>26</v>
      </c>
      <c r="S13" s="48" t="s">
        <v>24</v>
      </c>
      <c r="T13" s="48"/>
      <c r="U13" s="48"/>
      <c r="V13" s="48"/>
    </row>
    <row r="14" customFormat="false" ht="42.75" hidden="false" customHeight="false" outlineLevel="0" collapsed="false">
      <c r="A14" s="26" t="n">
        <v>3</v>
      </c>
      <c r="B14" s="26" t="s">
        <v>112</v>
      </c>
      <c r="C14" s="26" t="s">
        <v>18</v>
      </c>
      <c r="D14" s="26" t="n">
        <v>3</v>
      </c>
      <c r="E14" s="49" t="s">
        <v>113</v>
      </c>
      <c r="F14" s="26" t="s">
        <v>114</v>
      </c>
      <c r="G14" s="3"/>
      <c r="H14" s="48" t="n">
        <v>3</v>
      </c>
      <c r="I14" s="48" t="s">
        <v>159</v>
      </c>
      <c r="J14" s="48" t="s">
        <v>18</v>
      </c>
      <c r="K14" s="48" t="n">
        <v>3</v>
      </c>
      <c r="L14" s="50" t="s">
        <v>160</v>
      </c>
      <c r="M14" s="48" t="s">
        <v>161</v>
      </c>
      <c r="N14" s="48" t="s">
        <v>58</v>
      </c>
      <c r="O14" s="3"/>
      <c r="P14" s="48" t="n">
        <v>3</v>
      </c>
      <c r="Q14" s="48" t="s">
        <v>162</v>
      </c>
      <c r="R14" s="48" t="s">
        <v>18</v>
      </c>
      <c r="S14" s="48" t="n">
        <v>3</v>
      </c>
      <c r="T14" s="50" t="s">
        <v>160</v>
      </c>
      <c r="U14" s="48" t="s">
        <v>163</v>
      </c>
      <c r="V14" s="48" t="s">
        <v>58</v>
      </c>
    </row>
    <row r="15" customFormat="false" ht="16.5" hidden="false" customHeight="false" outlineLevel="0" collapsed="false">
      <c r="A15" s="26" t="n">
        <v>4</v>
      </c>
      <c r="B15" s="26" t="s">
        <v>117</v>
      </c>
      <c r="C15" s="26" t="s">
        <v>18</v>
      </c>
      <c r="D15" s="26" t="n">
        <v>3</v>
      </c>
      <c r="E15" s="49" t="s">
        <v>118</v>
      </c>
      <c r="F15" s="26" t="s">
        <v>119</v>
      </c>
      <c r="G15" s="3"/>
      <c r="H15" s="48" t="n">
        <v>4</v>
      </c>
      <c r="I15" s="48" t="s">
        <v>115</v>
      </c>
      <c r="J15" s="48" t="s">
        <v>18</v>
      </c>
      <c r="K15" s="48" t="n">
        <v>3</v>
      </c>
      <c r="L15" s="50" t="s">
        <v>113</v>
      </c>
      <c r="M15" s="48" t="s">
        <v>116</v>
      </c>
      <c r="N15" s="48" t="s">
        <v>58</v>
      </c>
      <c r="O15" s="3"/>
      <c r="P15" s="48" t="n">
        <v>4</v>
      </c>
      <c r="Q15" s="48" t="s">
        <v>164</v>
      </c>
      <c r="R15" s="48" t="s">
        <v>18</v>
      </c>
      <c r="S15" s="48" t="n">
        <v>3</v>
      </c>
      <c r="T15" s="50" t="s">
        <v>113</v>
      </c>
      <c r="U15" s="48" t="s">
        <v>165</v>
      </c>
      <c r="V15" s="48" t="n">
        <f aca="false">TRUE()</f>
        <v>1</v>
      </c>
    </row>
    <row r="16" customFormat="false" ht="16.5" hidden="false" customHeight="false" outlineLevel="0" collapsed="false">
      <c r="A16" s="26" t="n">
        <v>5</v>
      </c>
      <c r="B16" s="26" t="s">
        <v>121</v>
      </c>
      <c r="C16" s="26" t="s">
        <v>18</v>
      </c>
      <c r="D16" s="26" t="n">
        <v>3</v>
      </c>
      <c r="E16" s="49" t="s">
        <v>122</v>
      </c>
      <c r="F16" s="26" t="s">
        <v>123</v>
      </c>
      <c r="G16" s="3"/>
      <c r="H16" s="48" t="n">
        <v>5</v>
      </c>
      <c r="I16" s="48" t="s">
        <v>120</v>
      </c>
      <c r="J16" s="48" t="s">
        <v>18</v>
      </c>
      <c r="K16" s="48" t="n">
        <v>3</v>
      </c>
      <c r="L16" s="50" t="s">
        <v>118</v>
      </c>
      <c r="M16" s="48" t="s">
        <v>19</v>
      </c>
      <c r="N16" s="48" t="s">
        <v>58</v>
      </c>
      <c r="O16" s="3"/>
      <c r="P16" s="48" t="n">
        <v>5</v>
      </c>
      <c r="Q16" s="48" t="s">
        <v>166</v>
      </c>
      <c r="R16" s="48" t="s">
        <v>18</v>
      </c>
      <c r="S16" s="48" t="n">
        <v>3</v>
      </c>
      <c r="T16" s="50" t="s">
        <v>118</v>
      </c>
      <c r="U16" s="48" t="s">
        <v>167</v>
      </c>
      <c r="V16" s="48" t="n">
        <f aca="false">TRUE()</f>
        <v>1</v>
      </c>
    </row>
    <row r="17" customFormat="false" ht="16.5" hidden="false" customHeight="false" outlineLevel="0" collapsed="false">
      <c r="A17" s="26" t="n">
        <v>6</v>
      </c>
      <c r="B17" s="26" t="s">
        <v>127</v>
      </c>
      <c r="C17" s="26" t="s">
        <v>18</v>
      </c>
      <c r="D17" s="26" t="n">
        <v>3</v>
      </c>
      <c r="E17" s="26" t="s">
        <v>128</v>
      </c>
      <c r="F17" s="26" t="s">
        <v>129</v>
      </c>
      <c r="G17" s="3"/>
      <c r="H17" s="31" t="n">
        <v>6</v>
      </c>
      <c r="I17" s="31" t="s">
        <v>130</v>
      </c>
      <c r="J17" s="31" t="s">
        <v>18</v>
      </c>
      <c r="K17" s="31" t="n">
        <v>3</v>
      </c>
      <c r="L17" s="31" t="s">
        <v>128</v>
      </c>
      <c r="M17" s="31" t="s">
        <v>131</v>
      </c>
      <c r="N17" s="31" t="s">
        <v>58</v>
      </c>
      <c r="O17" s="3"/>
      <c r="P17" s="48" t="n">
        <v>6</v>
      </c>
      <c r="Q17" s="48" t="s">
        <v>168</v>
      </c>
      <c r="R17" s="48" t="s">
        <v>18</v>
      </c>
      <c r="S17" s="48" t="n">
        <v>3</v>
      </c>
      <c r="T17" s="48" t="s">
        <v>128</v>
      </c>
      <c r="U17" s="48" t="s">
        <v>169</v>
      </c>
      <c r="V17" s="48" t="s">
        <v>58</v>
      </c>
    </row>
    <row r="18" customFormat="false" ht="16.5" hidden="false" customHeight="false" outlineLevel="0" collapsed="false">
      <c r="A18" s="26" t="n">
        <v>7</v>
      </c>
      <c r="B18" s="26" t="s">
        <v>132</v>
      </c>
      <c r="C18" s="26" t="s">
        <v>18</v>
      </c>
      <c r="D18" s="26" t="n">
        <v>3</v>
      </c>
      <c r="E18" s="26" t="s">
        <v>133</v>
      </c>
      <c r="F18" s="26" t="s">
        <v>134</v>
      </c>
      <c r="G18" s="3"/>
      <c r="H18" s="48" t="n">
        <v>7</v>
      </c>
      <c r="I18" s="48" t="s">
        <v>135</v>
      </c>
      <c r="J18" s="48" t="s">
        <v>18</v>
      </c>
      <c r="K18" s="48" t="n">
        <v>3</v>
      </c>
      <c r="L18" s="48" t="s">
        <v>133</v>
      </c>
      <c r="M18" s="48" t="s">
        <v>136</v>
      </c>
      <c r="N18" s="51" t="s">
        <v>58</v>
      </c>
      <c r="O18" s="3"/>
      <c r="P18" s="48" t="n">
        <v>7</v>
      </c>
      <c r="Q18" s="48" t="s">
        <v>170</v>
      </c>
      <c r="R18" s="48" t="s">
        <v>18</v>
      </c>
      <c r="S18" s="48" t="n">
        <v>3</v>
      </c>
      <c r="T18" s="48" t="s">
        <v>133</v>
      </c>
      <c r="U18" s="48" t="s">
        <v>171</v>
      </c>
      <c r="V18" s="51" t="n">
        <f aca="false">TRUE()</f>
        <v>1</v>
      </c>
    </row>
    <row r="19" customFormat="false" ht="33" hidden="false" customHeight="false" outlineLevel="0" collapsed="false">
      <c r="A19" s="26" t="n">
        <v>8</v>
      </c>
      <c r="B19" s="26" t="s">
        <v>172</v>
      </c>
      <c r="C19" s="26" t="s">
        <v>18</v>
      </c>
      <c r="D19" s="26" t="n">
        <v>3</v>
      </c>
      <c r="E19" s="26" t="s">
        <v>173</v>
      </c>
      <c r="F19" s="26" t="s">
        <v>174</v>
      </c>
      <c r="G19" s="3"/>
      <c r="H19" s="48" t="n">
        <v>8</v>
      </c>
      <c r="I19" s="48" t="s">
        <v>175</v>
      </c>
      <c r="J19" s="48" t="s">
        <v>18</v>
      </c>
      <c r="K19" s="48" t="n">
        <v>3</v>
      </c>
      <c r="L19" s="48" t="s">
        <v>141</v>
      </c>
      <c r="M19" s="48" t="s">
        <v>142</v>
      </c>
      <c r="N19" s="51" t="s">
        <v>58</v>
      </c>
      <c r="O19" s="3"/>
      <c r="P19" s="48" t="n">
        <v>8</v>
      </c>
      <c r="Q19" s="48" t="s">
        <v>176</v>
      </c>
      <c r="R19" s="48" t="s">
        <v>18</v>
      </c>
      <c r="S19" s="48" t="n">
        <v>3</v>
      </c>
      <c r="T19" s="48" t="s">
        <v>141</v>
      </c>
      <c r="U19" s="48" t="s">
        <v>177</v>
      </c>
      <c r="V19" s="51" t="n">
        <f aca="false">TRUE()</f>
        <v>1</v>
      </c>
    </row>
    <row r="20" customFormat="false" ht="16.5" hidden="false" customHeight="false" outlineLevel="0" collapsed="false">
      <c r="A20" s="26" t="n">
        <v>9</v>
      </c>
      <c r="B20" s="26" t="s">
        <v>178</v>
      </c>
      <c r="C20" s="26" t="s">
        <v>18</v>
      </c>
      <c r="D20" s="26" t="n">
        <v>3</v>
      </c>
      <c r="E20" s="26" t="s">
        <v>147</v>
      </c>
      <c r="F20" s="26" t="s">
        <v>179</v>
      </c>
      <c r="G20" s="3"/>
      <c r="H20" s="31" t="n">
        <v>9</v>
      </c>
      <c r="I20" s="31" t="s">
        <v>146</v>
      </c>
      <c r="J20" s="31" t="s">
        <v>18</v>
      </c>
      <c r="K20" s="31" t="n">
        <v>3</v>
      </c>
      <c r="L20" s="31" t="s">
        <v>147</v>
      </c>
      <c r="M20" s="31" t="s">
        <v>148</v>
      </c>
      <c r="N20" s="31" t="s">
        <v>58</v>
      </c>
      <c r="O20" s="3"/>
      <c r="P20" s="48" t="n">
        <v>9</v>
      </c>
      <c r="Q20" s="48" t="s">
        <v>180</v>
      </c>
      <c r="R20" s="48" t="s">
        <v>18</v>
      </c>
      <c r="S20" s="48" t="n">
        <v>3</v>
      </c>
      <c r="T20" s="48" t="s">
        <v>147</v>
      </c>
      <c r="U20" s="48" t="s">
        <v>181</v>
      </c>
      <c r="V20" s="48" t="s">
        <v>58</v>
      </c>
    </row>
    <row r="21" customFormat="false" ht="16.5" hidden="false" customHeight="false" outlineLevel="0" collapsed="false">
      <c r="A21" s="26" t="n">
        <v>10</v>
      </c>
      <c r="B21" s="26" t="s">
        <v>137</v>
      </c>
      <c r="C21" s="26" t="s">
        <v>18</v>
      </c>
      <c r="D21" s="26" t="n">
        <v>3</v>
      </c>
      <c r="E21" s="26" t="s">
        <v>138</v>
      </c>
      <c r="F21" s="26" t="s">
        <v>139</v>
      </c>
      <c r="G21" s="3"/>
      <c r="H21" s="48" t="n">
        <v>10</v>
      </c>
      <c r="I21" s="48" t="s">
        <v>182</v>
      </c>
      <c r="J21" s="48" t="s">
        <v>18</v>
      </c>
      <c r="K21" s="48" t="n">
        <v>3</v>
      </c>
      <c r="L21" s="48" t="s">
        <v>138</v>
      </c>
      <c r="M21" s="48" t="s">
        <v>165</v>
      </c>
      <c r="N21" s="52" t="n">
        <f aca="false">TRUE()</f>
        <v>1</v>
      </c>
      <c r="O21" s="3"/>
      <c r="P21" s="48" t="n">
        <v>10</v>
      </c>
      <c r="Q21" s="48" t="s">
        <v>183</v>
      </c>
      <c r="R21" s="48" t="s">
        <v>18</v>
      </c>
      <c r="S21" s="48" t="n">
        <v>3</v>
      </c>
      <c r="T21" s="48" t="s">
        <v>138</v>
      </c>
      <c r="U21" s="48" t="s">
        <v>184</v>
      </c>
      <c r="V21" s="52" t="n">
        <f aca="false">TRUE()</f>
        <v>1</v>
      </c>
    </row>
    <row r="22" customFormat="false" ht="16.5" hidden="false" customHeight="false" outlineLevel="0" collapsed="false">
      <c r="A22" s="26" t="n">
        <v>11</v>
      </c>
      <c r="B22" s="26" t="s">
        <v>143</v>
      </c>
      <c r="C22" s="26" t="s">
        <v>18</v>
      </c>
      <c r="D22" s="26" t="n">
        <v>3</v>
      </c>
      <c r="E22" s="26" t="s">
        <v>144</v>
      </c>
      <c r="F22" s="26" t="s">
        <v>145</v>
      </c>
      <c r="G22" s="3"/>
      <c r="H22" s="48" t="n">
        <v>11</v>
      </c>
      <c r="I22" s="48" t="s">
        <v>185</v>
      </c>
      <c r="J22" s="48" t="s">
        <v>18</v>
      </c>
      <c r="K22" s="48" t="n">
        <v>3</v>
      </c>
      <c r="L22" s="48" t="s">
        <v>144</v>
      </c>
      <c r="M22" s="48" t="s">
        <v>167</v>
      </c>
      <c r="N22" s="52" t="n">
        <f aca="false">TRUE()</f>
        <v>1</v>
      </c>
      <c r="O22" s="3"/>
      <c r="P22" s="48" t="n">
        <v>11</v>
      </c>
      <c r="Q22" s="48" t="s">
        <v>186</v>
      </c>
      <c r="R22" s="48" t="s">
        <v>18</v>
      </c>
      <c r="S22" s="48" t="n">
        <v>3</v>
      </c>
      <c r="T22" s="48" t="s">
        <v>144</v>
      </c>
      <c r="U22" s="48" t="s">
        <v>187</v>
      </c>
      <c r="V22" s="52" t="n">
        <f aca="false">TRUE()</f>
        <v>1</v>
      </c>
    </row>
    <row r="23" customFormat="false" ht="16.5" hidden="false" customHeight="false" outlineLevel="0" collapsed="false">
      <c r="A23" s="26" t="n">
        <v>12</v>
      </c>
      <c r="B23" s="26" t="s">
        <v>22</v>
      </c>
      <c r="C23" s="26" t="s">
        <v>23</v>
      </c>
      <c r="D23" s="26" t="s">
        <v>24</v>
      </c>
      <c r="E23" s="26"/>
      <c r="F23" s="26"/>
      <c r="G23" s="3"/>
      <c r="H23" s="31" t="n">
        <v>12</v>
      </c>
      <c r="I23" s="31" t="s">
        <v>22</v>
      </c>
      <c r="J23" s="31" t="s">
        <v>23</v>
      </c>
      <c r="K23" s="31" t="s">
        <v>24</v>
      </c>
      <c r="L23" s="31"/>
      <c r="M23" s="31"/>
      <c r="N23" s="31"/>
      <c r="O23" s="3"/>
      <c r="P23" s="48" t="n">
        <v>12</v>
      </c>
      <c r="Q23" s="48" t="s">
        <v>22</v>
      </c>
      <c r="R23" s="48" t="s">
        <v>23</v>
      </c>
      <c r="S23" s="48" t="s">
        <v>24</v>
      </c>
      <c r="T23" s="48"/>
      <c r="U23" s="48"/>
      <c r="V23" s="48"/>
    </row>
    <row r="24" customFormat="false" ht="16.5" hidden="false" customHeight="false" outlineLevel="0" collapsed="false">
      <c r="A24" s="26" t="n">
        <v>13</v>
      </c>
      <c r="B24" s="26" t="s">
        <v>188</v>
      </c>
      <c r="C24" s="26" t="s">
        <v>18</v>
      </c>
      <c r="D24" s="26" t="n">
        <v>2</v>
      </c>
      <c r="E24" s="26"/>
      <c r="F24" s="26" t="s">
        <v>189</v>
      </c>
      <c r="G24" s="3"/>
      <c r="H24" s="31" t="n">
        <v>13</v>
      </c>
      <c r="I24" s="31" t="s">
        <v>190</v>
      </c>
      <c r="J24" s="31" t="s">
        <v>18</v>
      </c>
      <c r="K24" s="31" t="n">
        <v>2</v>
      </c>
      <c r="L24" s="31"/>
      <c r="M24" s="31" t="s">
        <v>191</v>
      </c>
      <c r="N24" s="48" t="n">
        <f aca="false">TRUE()</f>
        <v>1</v>
      </c>
      <c r="O24" s="3"/>
      <c r="P24" s="48" t="n">
        <v>13</v>
      </c>
      <c r="Q24" s="48" t="s">
        <v>192</v>
      </c>
      <c r="R24" s="48" t="s">
        <v>18</v>
      </c>
      <c r="S24" s="48" t="n">
        <v>2</v>
      </c>
      <c r="T24" s="48"/>
      <c r="U24" s="48" t="s">
        <v>193</v>
      </c>
      <c r="V24" s="48" t="n">
        <f aca="false">TRUE()</f>
        <v>1</v>
      </c>
    </row>
    <row r="25" customFormat="false" ht="16.5" hidden="false" customHeight="false" outlineLevel="0" collapsed="false">
      <c r="A25" s="26" t="n">
        <v>14</v>
      </c>
      <c r="B25" s="26" t="s">
        <v>194</v>
      </c>
      <c r="C25" s="26" t="s">
        <v>18</v>
      </c>
      <c r="D25" s="26" t="n">
        <v>2</v>
      </c>
      <c r="E25" s="26"/>
      <c r="F25" s="26" t="s">
        <v>195</v>
      </c>
      <c r="G25" s="3"/>
      <c r="H25" s="31" t="n">
        <v>14</v>
      </c>
      <c r="I25" s="31" t="s">
        <v>196</v>
      </c>
      <c r="J25" s="31" t="s">
        <v>18</v>
      </c>
      <c r="K25" s="31" t="n">
        <v>2</v>
      </c>
      <c r="L25" s="31"/>
      <c r="M25" s="31" t="s">
        <v>197</v>
      </c>
      <c r="N25" s="48" t="n">
        <f aca="false">TRUE()</f>
        <v>1</v>
      </c>
      <c r="O25" s="3"/>
      <c r="P25" s="48" t="n">
        <v>14</v>
      </c>
      <c r="Q25" s="48" t="s">
        <v>198</v>
      </c>
      <c r="R25" s="48" t="s">
        <v>18</v>
      </c>
      <c r="S25" s="48" t="n">
        <v>2</v>
      </c>
      <c r="T25" s="48"/>
      <c r="U25" s="48" t="s">
        <v>199</v>
      </c>
      <c r="V25" s="48" t="n">
        <f aca="false">TRUE()</f>
        <v>1</v>
      </c>
    </row>
    <row r="26" customFormat="false" ht="16.5" hidden="false" customHeight="false" outlineLevel="0" collapsed="false">
      <c r="A26" s="26" t="n">
        <v>15</v>
      </c>
      <c r="B26" s="26" t="s">
        <v>196</v>
      </c>
      <c r="C26" s="26" t="s">
        <v>18</v>
      </c>
      <c r="D26" s="26" t="n">
        <v>2</v>
      </c>
      <c r="E26" s="26"/>
      <c r="F26" s="26" t="s">
        <v>197</v>
      </c>
      <c r="G26" s="3"/>
      <c r="H26" s="31" t="n">
        <v>15</v>
      </c>
      <c r="I26" s="31" t="s">
        <v>200</v>
      </c>
      <c r="J26" s="31" t="s">
        <v>18</v>
      </c>
      <c r="K26" s="31" t="n">
        <v>2</v>
      </c>
      <c r="L26" s="31"/>
      <c r="M26" s="31" t="s">
        <v>201</v>
      </c>
      <c r="N26" s="48" t="n">
        <f aca="false">TRUE()</f>
        <v>1</v>
      </c>
      <c r="O26" s="3"/>
      <c r="P26" s="48" t="n">
        <v>15</v>
      </c>
      <c r="Q26" s="48" t="s">
        <v>202</v>
      </c>
      <c r="R26" s="48" t="s">
        <v>18</v>
      </c>
      <c r="S26" s="48" t="n">
        <v>2</v>
      </c>
      <c r="T26" s="48"/>
      <c r="U26" s="48" t="s">
        <v>203</v>
      </c>
      <c r="V26" s="48" t="n">
        <f aca="false">TRUE()</f>
        <v>1</v>
      </c>
    </row>
    <row r="27" customFormat="false" ht="16.5" hidden="false" customHeight="false" outlineLevel="0" collapsed="false">
      <c r="A27" s="26" t="n">
        <v>16</v>
      </c>
      <c r="B27" s="26" t="s">
        <v>204</v>
      </c>
      <c r="C27" s="26" t="s">
        <v>18</v>
      </c>
      <c r="D27" s="26" t="n">
        <v>2</v>
      </c>
      <c r="E27" s="26"/>
      <c r="F27" s="26" t="s">
        <v>205</v>
      </c>
      <c r="G27" s="3"/>
      <c r="H27" s="31" t="n">
        <v>16</v>
      </c>
      <c r="I27" s="31" t="s">
        <v>206</v>
      </c>
      <c r="J27" s="31" t="s">
        <v>18</v>
      </c>
      <c r="K27" s="31" t="n">
        <v>2</v>
      </c>
      <c r="L27" s="31"/>
      <c r="M27" s="31" t="s">
        <v>207</v>
      </c>
      <c r="N27" s="48" t="n">
        <f aca="false">TRUE()</f>
        <v>1</v>
      </c>
      <c r="O27" s="3"/>
      <c r="P27" s="48" t="n">
        <v>16</v>
      </c>
      <c r="Q27" s="48" t="s">
        <v>208</v>
      </c>
      <c r="R27" s="48" t="s">
        <v>18</v>
      </c>
      <c r="S27" s="48" t="n">
        <v>2</v>
      </c>
      <c r="T27" s="48"/>
      <c r="U27" s="48" t="s">
        <v>209</v>
      </c>
      <c r="V27" s="48" t="n">
        <f aca="false">TRUE()</f>
        <v>1</v>
      </c>
    </row>
    <row r="28" customFormat="false" ht="16.5" hidden="false" customHeight="false" outlineLevel="0" collapsed="false">
      <c r="A28" s="26" t="n">
        <v>17</v>
      </c>
      <c r="B28" s="26" t="s">
        <v>210</v>
      </c>
      <c r="C28" s="26" t="s">
        <v>18</v>
      </c>
      <c r="D28" s="26" t="n">
        <v>2</v>
      </c>
      <c r="E28" s="49" t="s">
        <v>211</v>
      </c>
      <c r="F28" s="26" t="s">
        <v>212</v>
      </c>
      <c r="G28" s="3"/>
      <c r="H28" s="48" t="n">
        <v>17</v>
      </c>
      <c r="I28" s="48" t="s">
        <v>213</v>
      </c>
      <c r="J28" s="48" t="s">
        <v>18</v>
      </c>
      <c r="K28" s="48" t="n">
        <v>2</v>
      </c>
      <c r="L28" s="53"/>
      <c r="M28" s="48" t="s">
        <v>214</v>
      </c>
      <c r="N28" s="48" t="n">
        <f aca="false">TRUE()</f>
        <v>1</v>
      </c>
      <c r="O28" s="3"/>
      <c r="P28" s="48" t="n">
        <v>17</v>
      </c>
      <c r="Q28" s="48" t="s">
        <v>215</v>
      </c>
      <c r="R28" s="48" t="s">
        <v>18</v>
      </c>
      <c r="S28" s="48" t="n">
        <v>2</v>
      </c>
      <c r="T28" s="53"/>
      <c r="U28" s="48" t="s">
        <v>216</v>
      </c>
      <c r="V28" s="48" t="n">
        <f aca="false">TRUE()</f>
        <v>1</v>
      </c>
    </row>
    <row r="29" customFormat="false" ht="16.5" hidden="false" customHeight="false" outlineLevel="0" collapsed="false">
      <c r="A29" s="26" t="n">
        <v>18</v>
      </c>
      <c r="B29" s="26" t="s">
        <v>217</v>
      </c>
      <c r="C29" s="26" t="s">
        <v>18</v>
      </c>
      <c r="D29" s="26" t="n">
        <v>2</v>
      </c>
      <c r="E29" s="49" t="s">
        <v>218</v>
      </c>
      <c r="F29" s="26" t="s">
        <v>219</v>
      </c>
      <c r="G29" s="3"/>
      <c r="H29" s="48" t="n">
        <v>18</v>
      </c>
      <c r="I29" s="48" t="s">
        <v>220</v>
      </c>
      <c r="J29" s="48" t="s">
        <v>18</v>
      </c>
      <c r="K29" s="48" t="n">
        <v>2</v>
      </c>
      <c r="L29" s="53"/>
      <c r="M29" s="48" t="s">
        <v>221</v>
      </c>
      <c r="N29" s="48" t="n">
        <f aca="false">TRUE()</f>
        <v>1</v>
      </c>
      <c r="O29" s="3"/>
      <c r="P29" s="48" t="n">
        <v>18</v>
      </c>
      <c r="Q29" s="48" t="s">
        <v>222</v>
      </c>
      <c r="R29" s="48" t="s">
        <v>18</v>
      </c>
      <c r="S29" s="48" t="n">
        <v>2</v>
      </c>
      <c r="T29" s="53"/>
      <c r="U29" s="48" t="s">
        <v>223</v>
      </c>
      <c r="V29" s="48" t="n">
        <f aca="false">TRUE()</f>
        <v>1</v>
      </c>
    </row>
    <row r="30" customFormat="false" ht="16.5" hidden="false" customHeight="false" outlineLevel="0" collapsed="false">
      <c r="A30" s="26" t="n">
        <v>19</v>
      </c>
      <c r="B30" s="26" t="s">
        <v>27</v>
      </c>
      <c r="C30" s="26" t="s">
        <v>18</v>
      </c>
      <c r="D30" s="26" t="n">
        <v>2</v>
      </c>
      <c r="E30" s="26" t="s">
        <v>28</v>
      </c>
      <c r="F30" s="26" t="s">
        <v>29</v>
      </c>
      <c r="G30" s="3"/>
      <c r="H30" s="31" t="n">
        <v>19</v>
      </c>
      <c r="I30" s="31" t="s">
        <v>30</v>
      </c>
      <c r="J30" s="31" t="s">
        <v>18</v>
      </c>
      <c r="K30" s="31" t="n">
        <v>2</v>
      </c>
      <c r="L30" s="31" t="s">
        <v>28</v>
      </c>
      <c r="M30" s="31" t="s">
        <v>31</v>
      </c>
      <c r="N30" s="48" t="n">
        <f aca="false">TRUE()</f>
        <v>1</v>
      </c>
      <c r="O30" s="3"/>
      <c r="P30" s="48" t="n">
        <v>19</v>
      </c>
      <c r="Q30" s="48" t="s">
        <v>224</v>
      </c>
      <c r="R30" s="48" t="s">
        <v>18</v>
      </c>
      <c r="S30" s="48" t="n">
        <v>2</v>
      </c>
      <c r="T30" s="48" t="s">
        <v>28</v>
      </c>
      <c r="U30" s="48" t="s">
        <v>225</v>
      </c>
      <c r="V30" s="48" t="n">
        <f aca="false">TRUE()</f>
        <v>1</v>
      </c>
    </row>
    <row r="31" customFormat="false" ht="16.5" hidden="false" customHeight="false" outlineLevel="0" collapsed="false">
      <c r="A31" s="26" t="n">
        <v>20</v>
      </c>
      <c r="B31" s="26" t="s">
        <v>32</v>
      </c>
      <c r="C31" s="26" t="s">
        <v>18</v>
      </c>
      <c r="D31" s="26" t="n">
        <v>2</v>
      </c>
      <c r="E31" s="26" t="s">
        <v>33</v>
      </c>
      <c r="F31" s="26" t="s">
        <v>34</v>
      </c>
      <c r="G31" s="3"/>
      <c r="H31" s="31" t="n">
        <v>20</v>
      </c>
      <c r="I31" s="31" t="s">
        <v>35</v>
      </c>
      <c r="J31" s="31" t="s">
        <v>18</v>
      </c>
      <c r="K31" s="31" t="n">
        <v>2</v>
      </c>
      <c r="L31" s="31" t="s">
        <v>33</v>
      </c>
      <c r="M31" s="31" t="s">
        <v>36</v>
      </c>
      <c r="N31" s="48" t="n">
        <f aca="false">TRUE()</f>
        <v>1</v>
      </c>
      <c r="O31" s="3"/>
      <c r="P31" s="48" t="n">
        <v>20</v>
      </c>
      <c r="Q31" s="48" t="s">
        <v>226</v>
      </c>
      <c r="R31" s="48" t="s">
        <v>18</v>
      </c>
      <c r="S31" s="48" t="n">
        <v>2</v>
      </c>
      <c r="T31" s="48" t="s">
        <v>33</v>
      </c>
      <c r="U31" s="48" t="s">
        <v>227</v>
      </c>
      <c r="V31" s="48" t="n">
        <f aca="false">TRUE()</f>
        <v>1</v>
      </c>
    </row>
    <row r="32" customFormat="false" ht="16.5" hidden="false" customHeight="false" outlineLevel="0" collapsed="false">
      <c r="A32" s="26" t="n">
        <v>21</v>
      </c>
      <c r="B32" s="26" t="s">
        <v>228</v>
      </c>
      <c r="C32" s="26" t="s">
        <v>18</v>
      </c>
      <c r="D32" s="26" t="n">
        <v>2</v>
      </c>
      <c r="E32" s="26"/>
      <c r="F32" s="26" t="s">
        <v>229</v>
      </c>
      <c r="G32" s="3"/>
      <c r="H32" s="31" t="n">
        <v>21</v>
      </c>
      <c r="I32" s="31" t="s">
        <v>230</v>
      </c>
      <c r="J32" s="31" t="s">
        <v>18</v>
      </c>
      <c r="K32" s="31" t="n">
        <v>2</v>
      </c>
      <c r="L32" s="31"/>
      <c r="M32" s="31" t="s">
        <v>231</v>
      </c>
      <c r="N32" s="48" t="n">
        <f aca="false">TRUE()</f>
        <v>1</v>
      </c>
      <c r="O32" s="3"/>
      <c r="P32" s="48" t="n">
        <v>21</v>
      </c>
      <c r="Q32" s="48" t="s">
        <v>232</v>
      </c>
      <c r="R32" s="48" t="s">
        <v>18</v>
      </c>
      <c r="S32" s="48" t="n">
        <v>2</v>
      </c>
      <c r="T32" s="48"/>
      <c r="U32" s="48" t="s">
        <v>233</v>
      </c>
      <c r="V32" s="48" t="n">
        <f aca="false">TRUE()</f>
        <v>1</v>
      </c>
    </row>
    <row r="33" customFormat="false" ht="16.5" hidden="false" customHeight="false" outlineLevel="0" collapsed="false">
      <c r="A33" s="26" t="n">
        <v>22</v>
      </c>
      <c r="B33" s="26" t="s">
        <v>234</v>
      </c>
      <c r="C33" s="26" t="s">
        <v>18</v>
      </c>
      <c r="D33" s="26" t="n">
        <v>2</v>
      </c>
      <c r="E33" s="26"/>
      <c r="F33" s="26" t="s">
        <v>235</v>
      </c>
      <c r="G33" s="3"/>
      <c r="H33" s="31" t="n">
        <v>22</v>
      </c>
      <c r="I33" s="31" t="s">
        <v>236</v>
      </c>
      <c r="J33" s="31" t="s">
        <v>18</v>
      </c>
      <c r="K33" s="31" t="n">
        <v>2</v>
      </c>
      <c r="L33" s="31"/>
      <c r="M33" s="31" t="s">
        <v>237</v>
      </c>
      <c r="N33" s="48" t="n">
        <f aca="false">TRUE()</f>
        <v>1</v>
      </c>
      <c r="O33" s="3"/>
      <c r="P33" s="48" t="n">
        <v>22</v>
      </c>
      <c r="Q33" s="48" t="s">
        <v>238</v>
      </c>
      <c r="R33" s="48" t="s">
        <v>18</v>
      </c>
      <c r="S33" s="48" t="n">
        <v>2</v>
      </c>
      <c r="T33" s="48"/>
      <c r="U33" s="48" t="s">
        <v>239</v>
      </c>
      <c r="V33" s="48" t="n">
        <f aca="false">TRUE()</f>
        <v>1</v>
      </c>
    </row>
    <row r="34" customFormat="false" ht="16.5" hidden="false" customHeight="false" outlineLevel="0" collapsed="false">
      <c r="A34" s="26" t="n">
        <v>23</v>
      </c>
      <c r="B34" s="26" t="s">
        <v>37</v>
      </c>
      <c r="C34" s="26" t="s">
        <v>18</v>
      </c>
      <c r="D34" s="26" t="n">
        <v>2</v>
      </c>
      <c r="E34" s="26"/>
      <c r="F34" s="26" t="s">
        <v>38</v>
      </c>
      <c r="G34" s="3"/>
      <c r="H34" s="31" t="n">
        <v>23</v>
      </c>
      <c r="I34" s="31" t="s">
        <v>240</v>
      </c>
      <c r="J34" s="31" t="s">
        <v>18</v>
      </c>
      <c r="K34" s="31" t="n">
        <v>2</v>
      </c>
      <c r="L34" s="31"/>
      <c r="M34" s="31" t="s">
        <v>241</v>
      </c>
      <c r="N34" s="48" t="n">
        <f aca="false">TRUE()</f>
        <v>1</v>
      </c>
      <c r="O34" s="3"/>
      <c r="P34" s="48" t="n">
        <v>23</v>
      </c>
      <c r="Q34" s="48" t="s">
        <v>242</v>
      </c>
      <c r="R34" s="48" t="s">
        <v>18</v>
      </c>
      <c r="S34" s="48" t="n">
        <v>2</v>
      </c>
      <c r="T34" s="48"/>
      <c r="U34" s="48" t="s">
        <v>243</v>
      </c>
      <c r="V34" s="48" t="n">
        <f aca="false">TRUE()</f>
        <v>1</v>
      </c>
    </row>
    <row r="35" customFormat="false" ht="16.5" hidden="false" customHeight="false" outlineLevel="0" collapsed="false">
      <c r="A35" s="26" t="n">
        <v>24</v>
      </c>
      <c r="B35" s="26" t="s">
        <v>244</v>
      </c>
      <c r="C35" s="26" t="s">
        <v>18</v>
      </c>
      <c r="D35" s="26" t="n">
        <v>2</v>
      </c>
      <c r="E35" s="26"/>
      <c r="F35" s="26" t="s">
        <v>245</v>
      </c>
      <c r="G35" s="3"/>
      <c r="H35" s="31" t="n">
        <v>24</v>
      </c>
      <c r="I35" s="31" t="s">
        <v>246</v>
      </c>
      <c r="J35" s="31" t="s">
        <v>18</v>
      </c>
      <c r="K35" s="31" t="n">
        <v>2</v>
      </c>
      <c r="L35" s="31"/>
      <c r="M35" s="31" t="s">
        <v>247</v>
      </c>
      <c r="N35" s="48" t="n">
        <f aca="false">TRUE()</f>
        <v>1</v>
      </c>
      <c r="O35" s="3"/>
      <c r="P35" s="48" t="n">
        <v>24</v>
      </c>
      <c r="Q35" s="48" t="s">
        <v>248</v>
      </c>
      <c r="R35" s="48" t="s">
        <v>18</v>
      </c>
      <c r="S35" s="48" t="n">
        <v>2</v>
      </c>
      <c r="T35" s="48"/>
      <c r="U35" s="48" t="s">
        <v>249</v>
      </c>
      <c r="V35" s="48" t="n">
        <f aca="false">TRUE()</f>
        <v>1</v>
      </c>
    </row>
    <row r="36" customFormat="false" ht="16.5" hidden="false" customHeight="false" outlineLevel="0" collapsed="false">
      <c r="A36" s="26" t="n">
        <v>25</v>
      </c>
      <c r="B36" s="26" t="s">
        <v>39</v>
      </c>
      <c r="C36" s="26" t="s">
        <v>23</v>
      </c>
      <c r="D36" s="26" t="s">
        <v>24</v>
      </c>
      <c r="E36" s="26"/>
      <c r="F36" s="26"/>
      <c r="G36" s="3"/>
      <c r="H36" s="31" t="n">
        <v>25</v>
      </c>
      <c r="I36" s="31" t="s">
        <v>40</v>
      </c>
      <c r="J36" s="31" t="s">
        <v>23</v>
      </c>
      <c r="K36" s="31" t="s">
        <v>24</v>
      </c>
      <c r="L36" s="31"/>
      <c r="M36" s="31"/>
      <c r="N36" s="31"/>
      <c r="O36" s="3"/>
      <c r="P36" s="48" t="n">
        <v>25</v>
      </c>
      <c r="Q36" s="48" t="s">
        <v>40</v>
      </c>
      <c r="R36" s="48" t="s">
        <v>23</v>
      </c>
      <c r="S36" s="48" t="s">
        <v>24</v>
      </c>
      <c r="T36" s="48"/>
      <c r="U36" s="48"/>
      <c r="V36" s="48"/>
    </row>
    <row r="37" customFormat="false" ht="16.5" hidden="false" customHeight="false" outlineLevel="0" collapsed="false">
      <c r="A37" s="26" t="n">
        <v>26</v>
      </c>
      <c r="B37" s="26" t="s">
        <v>25</v>
      </c>
      <c r="C37" s="26" t="s">
        <v>26</v>
      </c>
      <c r="D37" s="26" t="s">
        <v>24</v>
      </c>
      <c r="E37" s="26"/>
      <c r="F37" s="26"/>
      <c r="G37" s="3"/>
      <c r="H37" s="31" t="n">
        <v>26</v>
      </c>
      <c r="I37" s="31" t="s">
        <v>25</v>
      </c>
      <c r="J37" s="31" t="s">
        <v>26</v>
      </c>
      <c r="K37" s="31" t="s">
        <v>24</v>
      </c>
      <c r="L37" s="31"/>
      <c r="M37" s="31"/>
      <c r="N37" s="31"/>
      <c r="O37" s="3"/>
      <c r="P37" s="48" t="n">
        <v>26</v>
      </c>
      <c r="Q37" s="48" t="s">
        <v>25</v>
      </c>
      <c r="R37" s="48" t="s">
        <v>26</v>
      </c>
      <c r="S37" s="48" t="s">
        <v>24</v>
      </c>
      <c r="T37" s="48"/>
      <c r="U37" s="48"/>
      <c r="V37" s="48"/>
    </row>
    <row r="38" customFormat="false" ht="16.5" hidden="false" customHeight="false" outlineLevel="0" collapsed="false">
      <c r="A38" s="26" t="n">
        <v>27</v>
      </c>
      <c r="B38" s="26" t="s">
        <v>47</v>
      </c>
      <c r="C38" s="26" t="s">
        <v>18</v>
      </c>
      <c r="D38" s="26" t="n">
        <v>1</v>
      </c>
      <c r="E38" s="49" t="s">
        <v>48</v>
      </c>
      <c r="F38" s="26" t="s">
        <v>49</v>
      </c>
      <c r="G38" s="3"/>
      <c r="H38" s="48" t="n">
        <v>27</v>
      </c>
      <c r="I38" s="48" t="s">
        <v>250</v>
      </c>
      <c r="J38" s="48" t="s">
        <v>18</v>
      </c>
      <c r="K38" s="48" t="n">
        <v>1</v>
      </c>
      <c r="L38" s="50"/>
      <c r="M38" s="48" t="s">
        <v>251</v>
      </c>
      <c r="N38" s="48" t="n">
        <f aca="false">TRUE()</f>
        <v>1</v>
      </c>
      <c r="O38" s="3"/>
      <c r="P38" s="48" t="n">
        <v>27</v>
      </c>
      <c r="Q38" s="48" t="s">
        <v>252</v>
      </c>
      <c r="R38" s="48" t="s">
        <v>18</v>
      </c>
      <c r="S38" s="48" t="n">
        <v>1</v>
      </c>
      <c r="T38" s="50"/>
      <c r="U38" s="48" t="s">
        <v>253</v>
      </c>
      <c r="V38" s="48" t="n">
        <f aca="false">TRUE()</f>
        <v>1</v>
      </c>
    </row>
    <row r="39" customFormat="false" ht="33" hidden="false" customHeight="false" outlineLevel="0" collapsed="false">
      <c r="A39" s="26" t="n">
        <v>28</v>
      </c>
      <c r="B39" s="26" t="s">
        <v>254</v>
      </c>
      <c r="C39" s="26" t="s">
        <v>18</v>
      </c>
      <c r="D39" s="26" t="n">
        <v>1</v>
      </c>
      <c r="E39" s="49" t="s">
        <v>53</v>
      </c>
      <c r="F39" s="26" t="s">
        <v>54</v>
      </c>
      <c r="G39" s="3"/>
      <c r="H39" s="48" t="n">
        <v>28</v>
      </c>
      <c r="I39" s="48" t="s">
        <v>255</v>
      </c>
      <c r="J39" s="48" t="s">
        <v>18</v>
      </c>
      <c r="K39" s="48" t="n">
        <v>1</v>
      </c>
      <c r="L39" s="50"/>
      <c r="M39" s="48" t="s">
        <v>256</v>
      </c>
      <c r="N39" s="48" t="n">
        <f aca="false">TRUE()</f>
        <v>1</v>
      </c>
      <c r="O39" s="3"/>
      <c r="P39" s="48" t="n">
        <v>28</v>
      </c>
      <c r="Q39" s="48" t="s">
        <v>257</v>
      </c>
      <c r="R39" s="48" t="s">
        <v>18</v>
      </c>
      <c r="S39" s="48" t="n">
        <v>1</v>
      </c>
      <c r="T39" s="50"/>
      <c r="U39" s="48" t="s">
        <v>258</v>
      </c>
      <c r="V39" s="48" t="n">
        <f aca="false">TRUE()</f>
        <v>1</v>
      </c>
    </row>
    <row r="40" customFormat="false" ht="16.5" hidden="false" customHeight="false" outlineLevel="0" collapsed="false">
      <c r="A40" s="26" t="n">
        <v>29</v>
      </c>
      <c r="B40" s="26" t="s">
        <v>59</v>
      </c>
      <c r="C40" s="26" t="s">
        <v>18</v>
      </c>
      <c r="D40" s="26" t="n">
        <v>1</v>
      </c>
      <c r="E40" s="49" t="s">
        <v>60</v>
      </c>
      <c r="F40" s="26" t="s">
        <v>61</v>
      </c>
      <c r="G40" s="3"/>
      <c r="H40" s="48" t="n">
        <v>29</v>
      </c>
      <c r="I40" s="48" t="s">
        <v>45</v>
      </c>
      <c r="J40" s="48" t="s">
        <v>18</v>
      </c>
      <c r="K40" s="48" t="n">
        <v>1</v>
      </c>
      <c r="L40" s="50" t="s">
        <v>43</v>
      </c>
      <c r="M40" s="48" t="s">
        <v>46</v>
      </c>
      <c r="N40" s="48" t="n">
        <f aca="false">TRUE()</f>
        <v>1</v>
      </c>
      <c r="O40" s="3"/>
      <c r="P40" s="48" t="n">
        <v>29</v>
      </c>
      <c r="Q40" s="48" t="s">
        <v>259</v>
      </c>
      <c r="R40" s="48" t="s">
        <v>18</v>
      </c>
      <c r="S40" s="48" t="n">
        <v>1</v>
      </c>
      <c r="T40" s="50" t="s">
        <v>43</v>
      </c>
      <c r="U40" s="48" t="s">
        <v>251</v>
      </c>
      <c r="V40" s="48" t="n">
        <f aca="false">TRUE()</f>
        <v>1</v>
      </c>
    </row>
    <row r="41" customFormat="false" ht="16.5" hidden="false" customHeight="false" outlineLevel="0" collapsed="false">
      <c r="A41" s="26" t="n">
        <v>30</v>
      </c>
      <c r="B41" s="26" t="s">
        <v>65</v>
      </c>
      <c r="C41" s="26" t="s">
        <v>18</v>
      </c>
      <c r="D41" s="26" t="n">
        <v>1</v>
      </c>
      <c r="E41" s="49" t="s">
        <v>66</v>
      </c>
      <c r="F41" s="26" t="s">
        <v>67</v>
      </c>
      <c r="G41" s="3"/>
      <c r="H41" s="48" t="n">
        <v>30</v>
      </c>
      <c r="I41" s="48" t="s">
        <v>50</v>
      </c>
      <c r="J41" s="48" t="s">
        <v>18</v>
      </c>
      <c r="K41" s="48" t="n">
        <v>1</v>
      </c>
      <c r="L41" s="50" t="s">
        <v>48</v>
      </c>
      <c r="M41" s="48" t="s">
        <v>51</v>
      </c>
      <c r="N41" s="48" t="n">
        <f aca="false">TRUE()</f>
        <v>1</v>
      </c>
      <c r="O41" s="3"/>
      <c r="P41" s="48" t="n">
        <v>30</v>
      </c>
      <c r="Q41" s="48" t="s">
        <v>260</v>
      </c>
      <c r="R41" s="48" t="s">
        <v>18</v>
      </c>
      <c r="S41" s="48" t="n">
        <v>1</v>
      </c>
      <c r="T41" s="50" t="s">
        <v>48</v>
      </c>
      <c r="U41" s="48" t="s">
        <v>256</v>
      </c>
      <c r="V41" s="48" t="n">
        <f aca="false">TRUE()</f>
        <v>1</v>
      </c>
    </row>
    <row r="42" customFormat="false" ht="16.5" hidden="false" customHeight="false" outlineLevel="0" collapsed="false">
      <c r="A42" s="26" t="n">
        <v>31</v>
      </c>
      <c r="B42" s="26" t="s">
        <v>261</v>
      </c>
      <c r="C42" s="26" t="s">
        <v>18</v>
      </c>
      <c r="D42" s="26" t="n">
        <v>1</v>
      </c>
      <c r="E42" s="26" t="s">
        <v>56</v>
      </c>
      <c r="F42" s="26" t="s">
        <v>262</v>
      </c>
      <c r="G42" s="3"/>
      <c r="H42" s="31" t="n">
        <v>31</v>
      </c>
      <c r="I42" s="31" t="s">
        <v>55</v>
      </c>
      <c r="J42" s="31" t="s">
        <v>18</v>
      </c>
      <c r="K42" s="31" t="n">
        <v>1</v>
      </c>
      <c r="L42" s="31" t="s">
        <v>56</v>
      </c>
      <c r="M42" s="31" t="s">
        <v>57</v>
      </c>
      <c r="N42" s="31" t="s">
        <v>58</v>
      </c>
      <c r="O42" s="3"/>
      <c r="P42" s="48" t="n">
        <v>31</v>
      </c>
      <c r="Q42" s="48" t="s">
        <v>263</v>
      </c>
      <c r="R42" s="48" t="s">
        <v>18</v>
      </c>
      <c r="S42" s="48" t="n">
        <v>1</v>
      </c>
      <c r="T42" s="48" t="s">
        <v>56</v>
      </c>
      <c r="U42" s="48" t="s">
        <v>264</v>
      </c>
      <c r="V42" s="48" t="s">
        <v>58</v>
      </c>
    </row>
    <row r="43" customFormat="false" ht="16.5" hidden="false" customHeight="false" outlineLevel="0" collapsed="false">
      <c r="A43" s="26" t="n">
        <v>32</v>
      </c>
      <c r="B43" s="26" t="s">
        <v>265</v>
      </c>
      <c r="C43" s="26" t="s">
        <v>18</v>
      </c>
      <c r="D43" s="26" t="n">
        <v>1</v>
      </c>
      <c r="E43" s="26" t="s">
        <v>63</v>
      </c>
      <c r="F43" s="26" t="s">
        <v>266</v>
      </c>
      <c r="G43" s="3"/>
      <c r="H43" s="31" t="n">
        <v>32</v>
      </c>
      <c r="I43" s="31" t="s">
        <v>62</v>
      </c>
      <c r="J43" s="31" t="s">
        <v>18</v>
      </c>
      <c r="K43" s="31" t="n">
        <v>1</v>
      </c>
      <c r="L43" s="31" t="s">
        <v>63</v>
      </c>
      <c r="M43" s="31" t="s">
        <v>64</v>
      </c>
      <c r="N43" s="31" t="s">
        <v>58</v>
      </c>
      <c r="O43" s="3"/>
      <c r="P43" s="48" t="n">
        <v>32</v>
      </c>
      <c r="Q43" s="48" t="s">
        <v>267</v>
      </c>
      <c r="R43" s="48" t="s">
        <v>18</v>
      </c>
      <c r="S43" s="48" t="n">
        <v>1</v>
      </c>
      <c r="T43" s="48" t="s">
        <v>63</v>
      </c>
      <c r="U43" s="48" t="s">
        <v>268</v>
      </c>
      <c r="V43" s="48" t="s">
        <v>58</v>
      </c>
    </row>
    <row r="44" customFormat="false" ht="16.5" hidden="false" customHeight="false" outlineLevel="0" collapsed="false">
      <c r="A44" s="26" t="n">
        <v>33</v>
      </c>
      <c r="B44" s="26" t="s">
        <v>269</v>
      </c>
      <c r="C44" s="26" t="s">
        <v>18</v>
      </c>
      <c r="D44" s="26" t="n">
        <v>1</v>
      </c>
      <c r="E44" s="26" t="s">
        <v>69</v>
      </c>
      <c r="F44" s="26" t="s">
        <v>270</v>
      </c>
      <c r="G44" s="3"/>
      <c r="H44" s="48" t="n">
        <v>33</v>
      </c>
      <c r="I44" s="48" t="s">
        <v>68</v>
      </c>
      <c r="J44" s="48" t="s">
        <v>18</v>
      </c>
      <c r="K44" s="48" t="n">
        <v>1</v>
      </c>
      <c r="L44" s="48" t="s">
        <v>69</v>
      </c>
      <c r="M44" s="48" t="s">
        <v>70</v>
      </c>
      <c r="N44" s="51" t="s">
        <v>58</v>
      </c>
      <c r="O44" s="3"/>
      <c r="P44" s="48" t="n">
        <v>33</v>
      </c>
      <c r="Q44" s="48" t="s">
        <v>271</v>
      </c>
      <c r="R44" s="48" t="s">
        <v>18</v>
      </c>
      <c r="S44" s="48" t="n">
        <v>1</v>
      </c>
      <c r="T44" s="48" t="s">
        <v>69</v>
      </c>
      <c r="U44" s="48" t="s">
        <v>46</v>
      </c>
      <c r="V44" s="51" t="n">
        <f aca="false">TRUE()</f>
        <v>1</v>
      </c>
    </row>
    <row r="45" customFormat="false" ht="16.5" hidden="false" customHeight="false" outlineLevel="0" collapsed="false">
      <c r="A45" s="26" t="n">
        <v>34</v>
      </c>
      <c r="B45" s="26" t="s">
        <v>272</v>
      </c>
      <c r="C45" s="26" t="s">
        <v>18</v>
      </c>
      <c r="D45" s="26" t="n">
        <v>1</v>
      </c>
      <c r="E45" s="26" t="s">
        <v>75</v>
      </c>
      <c r="F45" s="26" t="s">
        <v>273</v>
      </c>
      <c r="G45" s="3"/>
      <c r="H45" s="48" t="n">
        <v>34</v>
      </c>
      <c r="I45" s="48" t="s">
        <v>74</v>
      </c>
      <c r="J45" s="48" t="s">
        <v>18</v>
      </c>
      <c r="K45" s="48" t="n">
        <v>1</v>
      </c>
      <c r="L45" s="48" t="s">
        <v>75</v>
      </c>
      <c r="M45" s="48" t="s">
        <v>76</v>
      </c>
      <c r="N45" s="51" t="s">
        <v>58</v>
      </c>
      <c r="O45" s="2"/>
      <c r="P45" s="48" t="n">
        <v>34</v>
      </c>
      <c r="Q45" s="48" t="s">
        <v>274</v>
      </c>
      <c r="R45" s="48" t="s">
        <v>18</v>
      </c>
      <c r="S45" s="48" t="n">
        <v>1</v>
      </c>
      <c r="T45" s="48" t="s">
        <v>75</v>
      </c>
      <c r="U45" s="48" t="s">
        <v>51</v>
      </c>
      <c r="V45" s="51" t="n">
        <f aca="false">TRUE()</f>
        <v>1</v>
      </c>
    </row>
    <row r="46" customFormat="false" ht="49.5" hidden="false" customHeight="false" outlineLevel="0" collapsed="false">
      <c r="A46" s="26" t="n">
        <v>35</v>
      </c>
      <c r="B46" s="26" t="s">
        <v>77</v>
      </c>
      <c r="C46" s="26" t="s">
        <v>18</v>
      </c>
      <c r="D46" s="26" t="n">
        <v>1</v>
      </c>
      <c r="E46" s="26" t="s">
        <v>275</v>
      </c>
      <c r="F46" s="26" t="s">
        <v>276</v>
      </c>
      <c r="G46" s="2"/>
      <c r="H46" s="31" t="n">
        <v>35</v>
      </c>
      <c r="I46" s="31" t="s">
        <v>94</v>
      </c>
      <c r="J46" s="31" t="s">
        <v>18</v>
      </c>
      <c r="K46" s="31" t="n">
        <v>1</v>
      </c>
      <c r="L46" s="31" t="s">
        <v>95</v>
      </c>
      <c r="M46" s="31" t="s">
        <v>96</v>
      </c>
      <c r="N46" s="31" t="s">
        <v>58</v>
      </c>
      <c r="O46" s="3"/>
      <c r="P46" s="48" t="n">
        <v>35</v>
      </c>
      <c r="Q46" s="48" t="s">
        <v>277</v>
      </c>
      <c r="R46" s="48" t="s">
        <v>18</v>
      </c>
      <c r="S46" s="48" t="n">
        <v>1</v>
      </c>
      <c r="T46" s="48" t="s">
        <v>95</v>
      </c>
      <c r="U46" s="48" t="s">
        <v>276</v>
      </c>
      <c r="V46" s="48" t="s">
        <v>58</v>
      </c>
    </row>
    <row r="47" customFormat="false" ht="16.5" hidden="false" customHeight="false" outlineLevel="0" collapsed="false">
      <c r="A47" s="26" t="n">
        <v>36</v>
      </c>
      <c r="B47" s="54" t="s">
        <v>41</v>
      </c>
      <c r="C47" s="26" t="s">
        <v>23</v>
      </c>
      <c r="D47" s="26" t="s">
        <v>24</v>
      </c>
      <c r="E47" s="26"/>
      <c r="F47" s="26"/>
      <c r="G47" s="3"/>
      <c r="H47" s="48" t="n">
        <v>36</v>
      </c>
      <c r="I47" s="55" t="s">
        <v>86</v>
      </c>
      <c r="J47" s="48" t="s">
        <v>23</v>
      </c>
      <c r="K47" s="48" t="s">
        <v>24</v>
      </c>
      <c r="L47" s="48"/>
      <c r="M47" s="48"/>
      <c r="N47" s="48"/>
      <c r="O47" s="2"/>
      <c r="P47" s="48" t="n">
        <v>36</v>
      </c>
      <c r="Q47" s="55" t="s">
        <v>86</v>
      </c>
      <c r="R47" s="48" t="s">
        <v>23</v>
      </c>
      <c r="S47" s="48" t="s">
        <v>24</v>
      </c>
      <c r="T47" s="48"/>
      <c r="U47" s="48"/>
      <c r="V47" s="48"/>
    </row>
    <row r="48" customFormat="false" ht="16.5" hidden="false" customHeight="false" outlineLevel="0" collapsed="false">
      <c r="A48" s="26" t="n">
        <v>37</v>
      </c>
      <c r="B48" s="26" t="s">
        <v>22</v>
      </c>
      <c r="C48" s="26" t="s">
        <v>23</v>
      </c>
      <c r="D48" s="26" t="s">
        <v>24</v>
      </c>
      <c r="E48" s="26"/>
      <c r="F48" s="26"/>
      <c r="G48" s="2"/>
      <c r="H48" s="31" t="n">
        <v>37</v>
      </c>
      <c r="I48" s="31" t="s">
        <v>22</v>
      </c>
      <c r="J48" s="31" t="s">
        <v>23</v>
      </c>
      <c r="K48" s="31" t="s">
        <v>24</v>
      </c>
      <c r="L48" s="31"/>
      <c r="M48" s="31"/>
      <c r="N48" s="31"/>
      <c r="O48" s="2"/>
      <c r="P48" s="48" t="n">
        <v>37</v>
      </c>
      <c r="Q48" s="48" t="s">
        <v>22</v>
      </c>
      <c r="R48" s="48" t="s">
        <v>23</v>
      </c>
      <c r="S48" s="48" t="s">
        <v>24</v>
      </c>
      <c r="T48" s="48"/>
      <c r="U48" s="48"/>
      <c r="V48" s="48"/>
    </row>
    <row r="49" customFormat="false" ht="16.5" hidden="false" customHeight="false" outlineLevel="0" collapsed="false">
      <c r="A49" s="26" t="n">
        <v>38</v>
      </c>
      <c r="B49" s="26" t="s">
        <v>278</v>
      </c>
      <c r="C49" s="26" t="s">
        <v>18</v>
      </c>
      <c r="D49" s="26" t="n">
        <v>0</v>
      </c>
      <c r="E49" s="26"/>
      <c r="F49" s="26" t="s">
        <v>279</v>
      </c>
      <c r="G49" s="2"/>
      <c r="H49" s="31" t="n">
        <v>38</v>
      </c>
      <c r="I49" s="31" t="s">
        <v>280</v>
      </c>
      <c r="J49" s="31" t="s">
        <v>18</v>
      </c>
      <c r="K49" s="31" t="n">
        <v>0</v>
      </c>
      <c r="L49" s="31"/>
      <c r="M49" s="31" t="s">
        <v>281</v>
      </c>
      <c r="N49" s="31" t="s">
        <v>58</v>
      </c>
      <c r="O49" s="2"/>
      <c r="P49" s="48" t="n">
        <v>38</v>
      </c>
      <c r="Q49" s="48" t="s">
        <v>282</v>
      </c>
      <c r="R49" s="48" t="s">
        <v>18</v>
      </c>
      <c r="S49" s="48" t="n">
        <v>0</v>
      </c>
      <c r="T49" s="48"/>
      <c r="U49" s="48" t="s">
        <v>283</v>
      </c>
      <c r="V49" s="48" t="s">
        <v>58</v>
      </c>
    </row>
    <row r="50" customFormat="false" ht="16.5" hidden="false" customHeight="false" outlineLevel="0" collapsed="false">
      <c r="A50" s="26" t="n">
        <v>39</v>
      </c>
      <c r="B50" s="26" t="s">
        <v>100</v>
      </c>
      <c r="C50" s="26" t="s">
        <v>18</v>
      </c>
      <c r="D50" s="26" t="n">
        <v>0</v>
      </c>
      <c r="E50" s="26"/>
      <c r="F50" s="26" t="s">
        <v>101</v>
      </c>
      <c r="G50" s="2"/>
      <c r="H50" s="31" t="n">
        <v>39</v>
      </c>
      <c r="I50" s="31" t="s">
        <v>284</v>
      </c>
      <c r="J50" s="31" t="s">
        <v>18</v>
      </c>
      <c r="K50" s="31" t="n">
        <v>0</v>
      </c>
      <c r="L50" s="31"/>
      <c r="M50" s="31" t="s">
        <v>285</v>
      </c>
      <c r="N50" s="31" t="s">
        <v>58</v>
      </c>
      <c r="O50" s="2"/>
      <c r="P50" s="48" t="n">
        <v>39</v>
      </c>
      <c r="Q50" s="48" t="s">
        <v>286</v>
      </c>
      <c r="R50" s="48" t="s">
        <v>18</v>
      </c>
      <c r="S50" s="48" t="n">
        <v>0</v>
      </c>
      <c r="T50" s="48"/>
      <c r="U50" s="48" t="s">
        <v>287</v>
      </c>
      <c r="V50" s="48" t="s">
        <v>58</v>
      </c>
    </row>
    <row r="51" customFormat="false" ht="16.5" hidden="false" customHeight="false" outlineLevel="0" collapsed="false">
      <c r="A51" s="26" t="n">
        <v>40</v>
      </c>
      <c r="B51" s="26" t="s">
        <v>288</v>
      </c>
      <c r="C51" s="26" t="s">
        <v>18</v>
      </c>
      <c r="D51" s="26" t="n">
        <v>0</v>
      </c>
      <c r="E51" s="26"/>
      <c r="F51" s="26" t="s">
        <v>289</v>
      </c>
      <c r="G51" s="2"/>
      <c r="H51" s="31" t="n">
        <v>40</v>
      </c>
      <c r="I51" s="31" t="s">
        <v>290</v>
      </c>
      <c r="J51" s="31" t="s">
        <v>18</v>
      </c>
      <c r="K51" s="31" t="n">
        <v>0</v>
      </c>
      <c r="L51" s="31"/>
      <c r="M51" s="31" t="s">
        <v>291</v>
      </c>
      <c r="N51" s="31" t="s">
        <v>58</v>
      </c>
      <c r="O51" s="2"/>
      <c r="P51" s="48" t="n">
        <v>40</v>
      </c>
      <c r="Q51" s="48" t="s">
        <v>292</v>
      </c>
      <c r="R51" s="48" t="s">
        <v>18</v>
      </c>
      <c r="S51" s="48" t="n">
        <v>0</v>
      </c>
      <c r="T51" s="48"/>
      <c r="U51" s="48" t="s">
        <v>293</v>
      </c>
      <c r="V51" s="48" t="s">
        <v>58</v>
      </c>
    </row>
    <row r="52" customFormat="false" ht="16.5" hidden="false" customHeight="false" outlineLevel="0" collapsed="false">
      <c r="A52" s="26" t="n">
        <v>41</v>
      </c>
      <c r="B52" s="26" t="s">
        <v>294</v>
      </c>
      <c r="C52" s="26" t="s">
        <v>18</v>
      </c>
      <c r="D52" s="26" t="n">
        <v>0</v>
      </c>
      <c r="E52" s="26"/>
      <c r="F52" s="26" t="s">
        <v>295</v>
      </c>
      <c r="G52" s="2"/>
      <c r="H52" s="31" t="n">
        <v>41</v>
      </c>
      <c r="I52" s="31" t="s">
        <v>296</v>
      </c>
      <c r="J52" s="31" t="s">
        <v>18</v>
      </c>
      <c r="K52" s="31" t="n">
        <v>0</v>
      </c>
      <c r="L52" s="31"/>
      <c r="M52" s="31" t="s">
        <v>297</v>
      </c>
      <c r="N52" s="31" t="s">
        <v>58</v>
      </c>
      <c r="O52" s="2"/>
      <c r="P52" s="48" t="n">
        <v>41</v>
      </c>
      <c r="Q52" s="48" t="s">
        <v>298</v>
      </c>
      <c r="R52" s="48" t="s">
        <v>18</v>
      </c>
      <c r="S52" s="48" t="n">
        <v>0</v>
      </c>
      <c r="T52" s="48"/>
      <c r="U52" s="48" t="s">
        <v>299</v>
      </c>
      <c r="V52" s="48" t="s">
        <v>58</v>
      </c>
    </row>
    <row r="53" customFormat="false" ht="16.5" hidden="false" customHeight="false" outlineLevel="0" collapsed="false">
      <c r="A53" s="26" t="n">
        <v>42</v>
      </c>
      <c r="B53" s="26" t="s">
        <v>102</v>
      </c>
      <c r="C53" s="26" t="s">
        <v>18</v>
      </c>
      <c r="D53" s="26" t="n">
        <v>0</v>
      </c>
      <c r="E53" s="26"/>
      <c r="F53" s="26" t="s">
        <v>103</v>
      </c>
      <c r="G53" s="2"/>
      <c r="H53" s="31" t="n">
        <v>42</v>
      </c>
      <c r="I53" s="31" t="s">
        <v>300</v>
      </c>
      <c r="J53" s="31" t="s">
        <v>18</v>
      </c>
      <c r="K53" s="31" t="n">
        <v>0</v>
      </c>
      <c r="L53" s="31"/>
      <c r="M53" s="31" t="s">
        <v>301</v>
      </c>
      <c r="N53" s="31" t="s">
        <v>58</v>
      </c>
      <c r="O53" s="2"/>
      <c r="P53" s="48" t="n">
        <v>42</v>
      </c>
      <c r="Q53" s="48" t="s">
        <v>302</v>
      </c>
      <c r="R53" s="48" t="s">
        <v>18</v>
      </c>
      <c r="S53" s="48" t="n">
        <v>0</v>
      </c>
      <c r="T53" s="48"/>
      <c r="U53" s="48" t="s">
        <v>303</v>
      </c>
      <c r="V53" s="48" t="s">
        <v>58</v>
      </c>
    </row>
    <row r="54" customFormat="false" ht="16.5" hidden="false" customHeight="false" outlineLevel="0" collapsed="false">
      <c r="A54" s="26" t="n">
        <v>43</v>
      </c>
      <c r="B54" s="26" t="s">
        <v>106</v>
      </c>
      <c r="C54" s="26" t="s">
        <v>18</v>
      </c>
      <c r="D54" s="26" t="n">
        <v>0</v>
      </c>
      <c r="E54" s="26"/>
      <c r="F54" s="26" t="s">
        <v>107</v>
      </c>
      <c r="G54" s="2"/>
      <c r="H54" s="31" t="n">
        <v>43</v>
      </c>
      <c r="I54" s="31" t="s">
        <v>304</v>
      </c>
      <c r="J54" s="31" t="s">
        <v>18</v>
      </c>
      <c r="K54" s="31" t="n">
        <v>0</v>
      </c>
      <c r="L54" s="31"/>
      <c r="M54" s="31" t="s">
        <v>305</v>
      </c>
      <c r="N54" s="31" t="s">
        <v>58</v>
      </c>
      <c r="O54" s="2"/>
      <c r="P54" s="48" t="n">
        <v>43</v>
      </c>
      <c r="Q54" s="48" t="s">
        <v>306</v>
      </c>
      <c r="R54" s="48" t="s">
        <v>18</v>
      </c>
      <c r="S54" s="48" t="n">
        <v>0</v>
      </c>
      <c r="T54" s="48"/>
      <c r="U54" s="48" t="s">
        <v>307</v>
      </c>
      <c r="V54" s="48" t="s">
        <v>58</v>
      </c>
    </row>
    <row r="55" customFormat="false" ht="16.5" hidden="false" customHeight="false" outlineLevel="0" collapsed="false">
      <c r="A55" s="26" t="n">
        <v>44</v>
      </c>
      <c r="B55" s="26" t="s">
        <v>308</v>
      </c>
      <c r="C55" s="26" t="s">
        <v>18</v>
      </c>
      <c r="D55" s="26" t="n">
        <v>0</v>
      </c>
      <c r="E55" s="26"/>
      <c r="F55" s="26" t="s">
        <v>309</v>
      </c>
      <c r="G55" s="2"/>
      <c r="H55" s="31" t="n">
        <v>44</v>
      </c>
      <c r="I55" s="31" t="s">
        <v>104</v>
      </c>
      <c r="J55" s="31" t="s">
        <v>18</v>
      </c>
      <c r="K55" s="31" t="n">
        <v>0</v>
      </c>
      <c r="L55" s="31"/>
      <c r="M55" s="31" t="s">
        <v>105</v>
      </c>
      <c r="N55" s="31" t="s">
        <v>58</v>
      </c>
      <c r="O55" s="2"/>
      <c r="P55" s="48" t="n">
        <v>44</v>
      </c>
      <c r="Q55" s="48" t="s">
        <v>310</v>
      </c>
      <c r="R55" s="48" t="s">
        <v>18</v>
      </c>
      <c r="S55" s="48" t="n">
        <v>0</v>
      </c>
      <c r="T55" s="48"/>
      <c r="U55" s="48" t="s">
        <v>311</v>
      </c>
      <c r="V55" s="48" t="s">
        <v>58</v>
      </c>
    </row>
    <row r="56" customFormat="false" ht="16.5" hidden="false" customHeight="false" outlineLevel="0" collapsed="false">
      <c r="A56" s="26" t="n">
        <v>45</v>
      </c>
      <c r="B56" s="26" t="s">
        <v>312</v>
      </c>
      <c r="C56" s="26" t="s">
        <v>18</v>
      </c>
      <c r="D56" s="26" t="n">
        <v>0</v>
      </c>
      <c r="E56" s="26"/>
      <c r="F56" s="26" t="s">
        <v>313</v>
      </c>
      <c r="G56" s="2"/>
      <c r="H56" s="31" t="n">
        <v>45</v>
      </c>
      <c r="I56" s="31" t="s">
        <v>108</v>
      </c>
      <c r="J56" s="31" t="s">
        <v>18</v>
      </c>
      <c r="K56" s="31" t="n">
        <v>0</v>
      </c>
      <c r="L56" s="31"/>
      <c r="M56" s="31" t="s">
        <v>109</v>
      </c>
      <c r="N56" s="31" t="s">
        <v>58</v>
      </c>
      <c r="O56" s="2"/>
      <c r="P56" s="48" t="n">
        <v>45</v>
      </c>
      <c r="Q56" s="48" t="s">
        <v>314</v>
      </c>
      <c r="R56" s="48" t="s">
        <v>18</v>
      </c>
      <c r="S56" s="48" t="n">
        <v>0</v>
      </c>
      <c r="T56" s="48"/>
      <c r="U56" s="48" t="s">
        <v>315</v>
      </c>
      <c r="V56" s="48" t="s">
        <v>58</v>
      </c>
    </row>
    <row r="57" customFormat="false" ht="16.5" hidden="false" customHeight="false" outlineLevel="0" collapsed="false">
      <c r="A57" s="26" t="n">
        <v>46</v>
      </c>
      <c r="B57" s="26" t="s">
        <v>316</v>
      </c>
      <c r="C57" s="26" t="s">
        <v>18</v>
      </c>
      <c r="D57" s="26" t="n">
        <v>0</v>
      </c>
      <c r="E57" s="26"/>
      <c r="F57" s="26" t="s">
        <v>317</v>
      </c>
      <c r="G57" s="2"/>
      <c r="H57" s="31" t="n">
        <v>46</v>
      </c>
      <c r="I57" s="31" t="s">
        <v>318</v>
      </c>
      <c r="J57" s="31" t="s">
        <v>18</v>
      </c>
      <c r="K57" s="31" t="n">
        <v>0</v>
      </c>
      <c r="L57" s="31"/>
      <c r="M57" s="31" t="s">
        <v>319</v>
      </c>
      <c r="N57" s="31" t="s">
        <v>58</v>
      </c>
      <c r="O57" s="3"/>
      <c r="P57" s="48" t="n">
        <v>46</v>
      </c>
      <c r="Q57" s="48" t="s">
        <v>320</v>
      </c>
      <c r="R57" s="48" t="s">
        <v>18</v>
      </c>
      <c r="S57" s="48" t="n">
        <v>0</v>
      </c>
      <c r="T57" s="48"/>
      <c r="U57" s="48" t="s">
        <v>321</v>
      </c>
      <c r="V57" s="48" t="s">
        <v>58</v>
      </c>
    </row>
    <row r="58" customFormat="false" ht="16.5" hidden="false" customHeight="false" outlineLevel="0" collapsed="false">
      <c r="A58" s="26" t="n">
        <v>47</v>
      </c>
      <c r="B58" s="36" t="s">
        <v>111</v>
      </c>
      <c r="C58" s="26" t="s">
        <v>18</v>
      </c>
      <c r="D58" s="26" t="n">
        <v>0</v>
      </c>
      <c r="E58" s="26"/>
      <c r="F58" s="26"/>
      <c r="G58" s="3"/>
      <c r="H58" s="48" t="n">
        <v>47</v>
      </c>
      <c r="I58" s="56" t="s">
        <v>322</v>
      </c>
      <c r="J58" s="48" t="s">
        <v>18</v>
      </c>
      <c r="K58" s="48" t="n">
        <v>0</v>
      </c>
      <c r="L58" s="48"/>
      <c r="M58" s="48" t="s">
        <v>323</v>
      </c>
      <c r="N58" s="48" t="s">
        <v>58</v>
      </c>
      <c r="O58" s="3"/>
      <c r="P58" s="48" t="n">
        <v>47</v>
      </c>
      <c r="Q58" s="56" t="s">
        <v>324</v>
      </c>
      <c r="R58" s="48" t="s">
        <v>18</v>
      </c>
      <c r="S58" s="48" t="n">
        <v>0</v>
      </c>
      <c r="T58" s="48"/>
      <c r="U58" s="48" t="s">
        <v>325</v>
      </c>
      <c r="V58" s="48" t="s">
        <v>58</v>
      </c>
    </row>
    <row r="59" customFormat="false" ht="16.5" hidden="false" customHeight="false" outlineLevel="0" collapsed="false">
      <c r="A59" s="26" t="n">
        <v>48</v>
      </c>
      <c r="B59" s="36" t="s">
        <v>110</v>
      </c>
      <c r="C59" s="26" t="s">
        <v>18</v>
      </c>
      <c r="D59" s="26" t="n">
        <v>0</v>
      </c>
      <c r="E59" s="26"/>
      <c r="F59" s="26"/>
      <c r="G59" s="3"/>
      <c r="H59" s="48" t="n">
        <v>48</v>
      </c>
      <c r="I59" s="56" t="s">
        <v>111</v>
      </c>
      <c r="J59" s="48" t="s">
        <v>18</v>
      </c>
      <c r="K59" s="48" t="n">
        <v>0</v>
      </c>
      <c r="L59" s="48"/>
      <c r="M59" s="48"/>
      <c r="N59" s="48" t="s">
        <v>58</v>
      </c>
      <c r="O59" s="0"/>
      <c r="P59" s="48" t="n">
        <v>48</v>
      </c>
      <c r="Q59" s="56" t="s">
        <v>326</v>
      </c>
      <c r="R59" s="48" t="s">
        <v>18</v>
      </c>
      <c r="S59" s="48" t="n">
        <v>0</v>
      </c>
      <c r="T59" s="48"/>
      <c r="U59" s="48"/>
      <c r="V59" s="48" t="s">
        <v>58</v>
      </c>
    </row>
  </sheetData>
  <mergeCells count="10">
    <mergeCell ref="A2:H2"/>
    <mergeCell ref="C3:F3"/>
    <mergeCell ref="C4:F4"/>
    <mergeCell ref="C5:F5"/>
    <mergeCell ref="C6:F6"/>
    <mergeCell ref="C7:F7"/>
    <mergeCell ref="B8:D8"/>
    <mergeCell ref="A10:F10"/>
    <mergeCell ref="H10:N10"/>
    <mergeCell ref="P10:V10"/>
  </mergeCells>
  <printOptions headings="false" gridLines="false" gridLinesSet="true" horizontalCentered="false" verticalCentered="false"/>
  <pageMargins left="0.708333333333333" right="0.708333333333333" top="0.866666666666667" bottom="0.747916666666667" header="0.315277777777778" footer="0.315277777777778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&amp;L&amp;"Arial Unicode MS,Regular"&amp;10GW1N series FPGA Products
GW1N-1&amp;&amp;4 QN32
Compatibility Comparison</oddHeader>
    <oddFooter>&amp;L&amp;"Arial Unicode MS,Regular"&amp;10© 2018 GOWINSEMI&amp;C&amp;"Arial Unicode MS,Regular"&amp;10UG166-1.1E&amp;R&amp;"Arial Unicode MS,Regular"&amp;10&amp;P(&amp;N)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99"/>
  <sheetViews>
    <sheetView showFormulas="false" showGridLines="true" showRowColHeaders="true" showZeros="true" rightToLeft="false" tabSelected="true" showOutlineSymbols="true" defaultGridColor="true" view="normal" topLeftCell="A61" colorId="64" zoomScale="85" zoomScaleNormal="85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6.62"/>
    <col collapsed="false" customWidth="true" hidden="false" outlineLevel="0" max="2" min="2" style="1" width="17.87"/>
    <col collapsed="false" customWidth="true" hidden="false" outlineLevel="0" max="3" min="3" style="1" width="8.51"/>
    <col collapsed="false" customWidth="true" hidden="false" outlineLevel="0" max="4" min="4" style="1" width="7.75"/>
    <col collapsed="false" customWidth="true" hidden="false" outlineLevel="0" max="5" min="5" style="1" width="16.87"/>
    <col collapsed="false" customWidth="true" hidden="false" outlineLevel="0" max="6" min="6" style="1" width="17.62"/>
    <col collapsed="false" customWidth="true" hidden="false" outlineLevel="0" max="7" min="7" style="1" width="7.51"/>
    <col collapsed="false" customWidth="true" hidden="false" outlineLevel="0" max="8" min="8" style="1" width="3.25"/>
    <col collapsed="false" customWidth="true" hidden="false" outlineLevel="0" max="9" min="9" style="1" width="6.62"/>
    <col collapsed="false" customWidth="true" hidden="false" outlineLevel="0" max="10" min="10" style="1" width="17.74"/>
    <col collapsed="false" customWidth="true" hidden="false" outlineLevel="0" max="11" min="11" style="1" width="8.51"/>
    <col collapsed="false" customWidth="true" hidden="false" outlineLevel="0" max="12" min="12" style="1" width="7.75"/>
    <col collapsed="false" customWidth="true" hidden="false" outlineLevel="0" max="13" min="13" style="1" width="16.87"/>
    <col collapsed="false" customWidth="true" hidden="false" outlineLevel="0" max="14" min="14" style="1" width="18.5"/>
    <col collapsed="false" customWidth="true" hidden="false" outlineLevel="0" max="15" min="15" style="1" width="7.25"/>
    <col collapsed="false" customWidth="true" hidden="false" outlineLevel="0" max="1025" min="16" style="1" width="9"/>
  </cols>
  <sheetData>
    <row r="1" customFormat="false" ht="15" hidden="false" customHeight="false" outlineLevel="0" collapsed="false">
      <c r="A1" s="4" t="s">
        <v>0</v>
      </c>
    </row>
    <row r="2" s="6" customFormat="true" ht="15" hidden="false" customHeight="true" outlineLevel="0" collapsed="false">
      <c r="A2" s="5" t="s">
        <v>153</v>
      </c>
      <c r="B2" s="5"/>
      <c r="C2" s="5"/>
      <c r="D2" s="5"/>
      <c r="E2" s="5"/>
      <c r="F2" s="5"/>
      <c r="G2" s="5"/>
      <c r="H2" s="5"/>
      <c r="V2" s="7"/>
      <c r="W2" s="7"/>
    </row>
    <row r="3" customFormat="false" ht="15" hidden="false" customHeight="true" outlineLevel="0" collapsed="false">
      <c r="A3" s="8" t="n">
        <v>1</v>
      </c>
      <c r="B3" s="9"/>
      <c r="C3" s="10" t="s">
        <v>2</v>
      </c>
      <c r="D3" s="10"/>
      <c r="E3" s="10"/>
      <c r="F3" s="10"/>
      <c r="V3" s="7"/>
      <c r="W3" s="7"/>
    </row>
    <row r="4" customFormat="false" ht="15" hidden="false" customHeight="true" outlineLevel="0" collapsed="false">
      <c r="A4" s="8" t="n">
        <v>2</v>
      </c>
      <c r="B4" s="11"/>
      <c r="C4" s="10" t="s">
        <v>3</v>
      </c>
      <c r="D4" s="10"/>
      <c r="E4" s="10"/>
      <c r="F4" s="10"/>
      <c r="V4" s="7"/>
      <c r="W4" s="7"/>
    </row>
    <row r="5" customFormat="false" ht="15" hidden="false" customHeight="true" outlineLevel="0" collapsed="false">
      <c r="A5" s="8" t="n">
        <v>3</v>
      </c>
      <c r="B5" s="12"/>
      <c r="C5" s="10" t="s">
        <v>4</v>
      </c>
      <c r="D5" s="10"/>
      <c r="E5" s="10"/>
      <c r="F5" s="10"/>
      <c r="V5" s="7"/>
      <c r="W5" s="7"/>
    </row>
    <row r="6" s="14" customFormat="true" ht="15" hidden="false" customHeight="true" outlineLevel="0" collapsed="false">
      <c r="A6" s="8" t="n">
        <v>4</v>
      </c>
      <c r="B6" s="13"/>
      <c r="C6" s="10" t="s">
        <v>5</v>
      </c>
      <c r="D6" s="10"/>
      <c r="E6" s="10"/>
      <c r="F6" s="10"/>
      <c r="V6" s="7"/>
      <c r="W6" s="7"/>
    </row>
    <row r="7" s="6" customFormat="true" ht="15" hidden="false" customHeight="true" outlineLevel="0" collapsed="false">
      <c r="A7" s="8" t="n">
        <v>5</v>
      </c>
      <c r="B7" s="15"/>
      <c r="C7" s="10" t="s">
        <v>6</v>
      </c>
      <c r="D7" s="10"/>
      <c r="E7" s="10"/>
      <c r="F7" s="10"/>
      <c r="V7" s="7"/>
      <c r="W7" s="7"/>
    </row>
    <row r="8" customFormat="false" ht="15" hidden="false" customHeight="true" outlineLevel="0" collapsed="false">
      <c r="A8" s="8" t="n">
        <v>6</v>
      </c>
      <c r="B8" s="10" t="s">
        <v>7</v>
      </c>
      <c r="C8" s="10"/>
      <c r="D8" s="10"/>
      <c r="E8" s="16"/>
    </row>
    <row r="9" customFormat="false" ht="12.95" hidden="false" customHeight="true" outlineLevel="0" collapsed="false">
      <c r="A9" s="8"/>
      <c r="B9" s="17"/>
      <c r="C9" s="17"/>
      <c r="D9" s="16"/>
      <c r="E9" s="16"/>
    </row>
    <row r="10" s="20" customFormat="true" ht="14.25" hidden="false" customHeight="true" outlineLevel="0" collapsed="false">
      <c r="A10" s="18" t="s">
        <v>327</v>
      </c>
      <c r="B10" s="18"/>
      <c r="C10" s="18"/>
      <c r="D10" s="18"/>
      <c r="E10" s="18"/>
      <c r="F10" s="18"/>
      <c r="G10" s="18"/>
      <c r="I10" s="18" t="s">
        <v>328</v>
      </c>
      <c r="J10" s="18"/>
      <c r="K10" s="18"/>
      <c r="L10" s="18"/>
      <c r="M10" s="18"/>
      <c r="N10" s="18"/>
      <c r="O10" s="18"/>
    </row>
    <row r="11" s="25" customFormat="true" ht="28.5" hidden="false" customHeight="true" outlineLevel="0" collapsed="false">
      <c r="A11" s="23" t="s">
        <v>329</v>
      </c>
      <c r="B11" s="21" t="s">
        <v>11</v>
      </c>
      <c r="C11" s="21" t="s">
        <v>12</v>
      </c>
      <c r="D11" s="21" t="s">
        <v>13</v>
      </c>
      <c r="E11" s="21" t="s">
        <v>14</v>
      </c>
      <c r="F11" s="22" t="s">
        <v>15</v>
      </c>
      <c r="G11" s="23" t="s">
        <v>16</v>
      </c>
      <c r="I11" s="47" t="s">
        <v>329</v>
      </c>
      <c r="J11" s="21" t="s">
        <v>11</v>
      </c>
      <c r="K11" s="21" t="s">
        <v>12</v>
      </c>
      <c r="L11" s="21" t="s">
        <v>13</v>
      </c>
      <c r="M11" s="21" t="s">
        <v>14</v>
      </c>
      <c r="N11" s="22" t="s">
        <v>15</v>
      </c>
      <c r="O11" s="47" t="s">
        <v>16</v>
      </c>
    </row>
    <row r="12" customFormat="false" ht="14.25" hidden="false" customHeight="false" outlineLevel="0" collapsed="false">
      <c r="A12" s="31" t="n">
        <v>1</v>
      </c>
      <c r="B12" s="31" t="s">
        <v>22</v>
      </c>
      <c r="C12" s="31" t="s">
        <v>23</v>
      </c>
      <c r="D12" s="31" t="s">
        <v>24</v>
      </c>
      <c r="E12" s="31"/>
      <c r="F12" s="31"/>
      <c r="G12" s="31"/>
      <c r="H12" s="0"/>
      <c r="I12" s="57" t="n">
        <v>1</v>
      </c>
      <c r="J12" s="57" t="s">
        <v>22</v>
      </c>
      <c r="K12" s="57" t="s">
        <v>23</v>
      </c>
      <c r="L12" s="57" t="s">
        <v>24</v>
      </c>
      <c r="M12" s="57"/>
      <c r="N12" s="57"/>
      <c r="O12" s="57"/>
      <c r="P12" s="57"/>
    </row>
    <row r="13" customFormat="false" ht="14.25" hidden="false" customHeight="false" outlineLevel="0" collapsed="false">
      <c r="A13" s="31" t="n">
        <v>2</v>
      </c>
      <c r="B13" s="31" t="s">
        <v>25</v>
      </c>
      <c r="C13" s="31" t="s">
        <v>26</v>
      </c>
      <c r="D13" s="31" t="s">
        <v>24</v>
      </c>
      <c r="E13" s="31"/>
      <c r="F13" s="31"/>
      <c r="G13" s="31"/>
      <c r="H13" s="0"/>
      <c r="I13" s="57" t="n">
        <v>2</v>
      </c>
      <c r="J13" s="57" t="s">
        <v>25</v>
      </c>
      <c r="K13" s="57" t="s">
        <v>26</v>
      </c>
      <c r="L13" s="57" t="s">
        <v>24</v>
      </c>
      <c r="M13" s="57"/>
      <c r="N13" s="57"/>
      <c r="O13" s="57"/>
      <c r="P13" s="57"/>
    </row>
    <row r="14" customFormat="false" ht="14.25" hidden="false" customHeight="false" outlineLevel="0" collapsed="false">
      <c r="A14" s="31" t="n">
        <v>3</v>
      </c>
      <c r="B14" s="31" t="s">
        <v>330</v>
      </c>
      <c r="C14" s="31" t="s">
        <v>18</v>
      </c>
      <c r="D14" s="31" t="n">
        <v>3</v>
      </c>
      <c r="E14" s="31"/>
      <c r="F14" s="31" t="s">
        <v>331</v>
      </c>
      <c r="G14" s="48" t="n">
        <f aca="false">TRUE()</f>
        <v>1</v>
      </c>
      <c r="H14" s="0"/>
      <c r="I14" s="57" t="n">
        <v>3</v>
      </c>
      <c r="J14" s="57" t="s">
        <v>330</v>
      </c>
      <c r="K14" s="57" t="s">
        <v>18</v>
      </c>
      <c r="L14" s="57" t="n">
        <v>3</v>
      </c>
      <c r="M14" s="57"/>
      <c r="N14" s="57" t="s">
        <v>331</v>
      </c>
      <c r="O14" s="57" t="n">
        <f aca="false">TRUE()</f>
        <v>1</v>
      </c>
      <c r="P14" s="57" t="s">
        <v>58</v>
      </c>
    </row>
    <row r="15" customFormat="false" ht="28.5" hidden="false" customHeight="false" outlineLevel="0" collapsed="false">
      <c r="A15" s="31" t="n">
        <v>4</v>
      </c>
      <c r="B15" s="31" t="s">
        <v>332</v>
      </c>
      <c r="C15" s="31" t="s">
        <v>18</v>
      </c>
      <c r="D15" s="31" t="n">
        <v>3</v>
      </c>
      <c r="E15" s="31" t="s">
        <v>333</v>
      </c>
      <c r="F15" s="31" t="s">
        <v>161</v>
      </c>
      <c r="G15" s="31" t="s">
        <v>58</v>
      </c>
      <c r="H15" s="0"/>
      <c r="I15" s="57" t="n">
        <v>4</v>
      </c>
      <c r="J15" s="57" t="s">
        <v>334</v>
      </c>
      <c r="K15" s="57" t="s">
        <v>18</v>
      </c>
      <c r="L15" s="57" t="n">
        <v>3</v>
      </c>
      <c r="M15" s="57" t="s">
        <v>333</v>
      </c>
      <c r="N15" s="57" t="s">
        <v>163</v>
      </c>
      <c r="O15" s="57" t="s">
        <v>58</v>
      </c>
      <c r="P15" s="57" t="s">
        <v>58</v>
      </c>
    </row>
    <row r="16" customFormat="false" ht="14.25" hidden="false" customHeight="false" outlineLevel="0" collapsed="false">
      <c r="A16" s="31" t="n">
        <v>5</v>
      </c>
      <c r="B16" s="31" t="s">
        <v>115</v>
      </c>
      <c r="C16" s="31" t="s">
        <v>18</v>
      </c>
      <c r="D16" s="31" t="n">
        <v>3</v>
      </c>
      <c r="E16" s="31" t="s">
        <v>113</v>
      </c>
      <c r="F16" s="31" t="s">
        <v>116</v>
      </c>
      <c r="G16" s="58" t="s">
        <v>58</v>
      </c>
      <c r="H16" s="0"/>
      <c r="I16" s="57" t="n">
        <v>5</v>
      </c>
      <c r="J16" s="57" t="s">
        <v>164</v>
      </c>
      <c r="K16" s="57" t="s">
        <v>18</v>
      </c>
      <c r="L16" s="57" t="n">
        <v>3</v>
      </c>
      <c r="M16" s="57" t="s">
        <v>113</v>
      </c>
      <c r="N16" s="57" t="s">
        <v>165</v>
      </c>
      <c r="O16" s="59" t="n">
        <f aca="false">TRUE()</f>
        <v>1</v>
      </c>
      <c r="P16" s="57" t="s">
        <v>58</v>
      </c>
    </row>
    <row r="17" customFormat="false" ht="14.25" hidden="false" customHeight="false" outlineLevel="0" collapsed="false">
      <c r="A17" s="31" t="n">
        <v>6</v>
      </c>
      <c r="B17" s="31" t="s">
        <v>120</v>
      </c>
      <c r="C17" s="31" t="s">
        <v>18</v>
      </c>
      <c r="D17" s="31" t="n">
        <v>3</v>
      </c>
      <c r="E17" s="31" t="s">
        <v>118</v>
      </c>
      <c r="F17" s="31" t="s">
        <v>19</v>
      </c>
      <c r="G17" s="58" t="s">
        <v>58</v>
      </c>
      <c r="H17" s="0"/>
      <c r="I17" s="57" t="n">
        <v>6</v>
      </c>
      <c r="J17" s="57" t="s">
        <v>166</v>
      </c>
      <c r="K17" s="57" t="s">
        <v>18</v>
      </c>
      <c r="L17" s="57" t="n">
        <v>3</v>
      </c>
      <c r="M17" s="57" t="s">
        <v>118</v>
      </c>
      <c r="N17" s="57" t="s">
        <v>167</v>
      </c>
      <c r="O17" s="59" t="n">
        <f aca="false">TRUE()</f>
        <v>1</v>
      </c>
      <c r="P17" s="57" t="s">
        <v>58</v>
      </c>
    </row>
    <row r="18" customFormat="false" ht="14.25" hidden="false" customHeight="false" outlineLevel="0" collapsed="false">
      <c r="A18" s="31" t="n">
        <v>7</v>
      </c>
      <c r="B18" s="31" t="s">
        <v>130</v>
      </c>
      <c r="C18" s="31" t="s">
        <v>18</v>
      </c>
      <c r="D18" s="31" t="n">
        <v>3</v>
      </c>
      <c r="E18" s="31" t="s">
        <v>128</v>
      </c>
      <c r="F18" s="31" t="s">
        <v>131</v>
      </c>
      <c r="G18" s="31" t="s">
        <v>58</v>
      </c>
      <c r="H18" s="0"/>
      <c r="I18" s="57" t="n">
        <v>7</v>
      </c>
      <c r="J18" s="57" t="s">
        <v>168</v>
      </c>
      <c r="K18" s="57" t="s">
        <v>18</v>
      </c>
      <c r="L18" s="57" t="n">
        <v>3</v>
      </c>
      <c r="M18" s="57" t="s">
        <v>128</v>
      </c>
      <c r="N18" s="57" t="s">
        <v>169</v>
      </c>
      <c r="O18" s="57" t="s">
        <v>58</v>
      </c>
      <c r="P18" s="57" t="s">
        <v>58</v>
      </c>
    </row>
    <row r="19" customFormat="false" ht="14.25" hidden="false" customHeight="false" outlineLevel="0" collapsed="false">
      <c r="A19" s="31" t="n">
        <v>8</v>
      </c>
      <c r="B19" s="31" t="s">
        <v>135</v>
      </c>
      <c r="C19" s="31" t="s">
        <v>18</v>
      </c>
      <c r="D19" s="31" t="n">
        <v>3</v>
      </c>
      <c r="E19" s="31" t="s">
        <v>133</v>
      </c>
      <c r="F19" s="31" t="s">
        <v>136</v>
      </c>
      <c r="G19" s="58" t="s">
        <v>58</v>
      </c>
      <c r="H19" s="0"/>
      <c r="I19" s="57" t="n">
        <v>8</v>
      </c>
      <c r="J19" s="57" t="s">
        <v>170</v>
      </c>
      <c r="K19" s="57" t="s">
        <v>18</v>
      </c>
      <c r="L19" s="57" t="n">
        <v>3</v>
      </c>
      <c r="M19" s="57" t="s">
        <v>133</v>
      </c>
      <c r="N19" s="57" t="s">
        <v>171</v>
      </c>
      <c r="O19" s="59" t="n">
        <f aca="false">TRUE()</f>
        <v>1</v>
      </c>
      <c r="P19" s="57" t="s">
        <v>58</v>
      </c>
    </row>
    <row r="20" customFormat="false" ht="28.5" hidden="false" customHeight="false" outlineLevel="0" collapsed="false">
      <c r="A20" s="31" t="n">
        <v>9</v>
      </c>
      <c r="B20" s="31" t="s">
        <v>140</v>
      </c>
      <c r="C20" s="31" t="s">
        <v>18</v>
      </c>
      <c r="D20" s="31" t="n">
        <v>3</v>
      </c>
      <c r="E20" s="31" t="s">
        <v>141</v>
      </c>
      <c r="F20" s="31" t="s">
        <v>142</v>
      </c>
      <c r="G20" s="58" t="s">
        <v>58</v>
      </c>
      <c r="H20" s="0"/>
      <c r="I20" s="57" t="n">
        <v>9</v>
      </c>
      <c r="J20" s="57" t="s">
        <v>335</v>
      </c>
      <c r="K20" s="57" t="s">
        <v>18</v>
      </c>
      <c r="L20" s="57" t="n">
        <v>3</v>
      </c>
      <c r="M20" s="57" t="s">
        <v>141</v>
      </c>
      <c r="N20" s="57" t="s">
        <v>336</v>
      </c>
      <c r="O20" s="59" t="n">
        <f aca="false">TRUE()</f>
        <v>1</v>
      </c>
      <c r="P20" s="57" t="s">
        <v>58</v>
      </c>
    </row>
    <row r="21" customFormat="false" ht="14.25" hidden="false" customHeight="false" outlineLevel="0" collapsed="false">
      <c r="A21" s="31" t="n">
        <v>10</v>
      </c>
      <c r="B21" s="31" t="s">
        <v>146</v>
      </c>
      <c r="C21" s="31" t="s">
        <v>18</v>
      </c>
      <c r="D21" s="31" t="n">
        <v>3</v>
      </c>
      <c r="E21" s="31" t="s">
        <v>147</v>
      </c>
      <c r="F21" s="31" t="s">
        <v>148</v>
      </c>
      <c r="G21" s="31" t="s">
        <v>58</v>
      </c>
      <c r="H21" s="0"/>
      <c r="I21" s="57" t="n">
        <v>10</v>
      </c>
      <c r="J21" s="57" t="s">
        <v>180</v>
      </c>
      <c r="K21" s="57" t="s">
        <v>18</v>
      </c>
      <c r="L21" s="57" t="n">
        <v>3</v>
      </c>
      <c r="M21" s="57" t="s">
        <v>147</v>
      </c>
      <c r="N21" s="57" t="s">
        <v>181</v>
      </c>
      <c r="O21" s="57" t="s">
        <v>58</v>
      </c>
      <c r="P21" s="57" t="s">
        <v>58</v>
      </c>
    </row>
    <row r="22" customFormat="false" ht="14.25" hidden="false" customHeight="false" outlineLevel="0" collapsed="false">
      <c r="A22" s="31" t="n">
        <v>11</v>
      </c>
      <c r="B22" s="31" t="s">
        <v>182</v>
      </c>
      <c r="C22" s="31" t="s">
        <v>18</v>
      </c>
      <c r="D22" s="31" t="n">
        <v>3</v>
      </c>
      <c r="E22" s="31" t="s">
        <v>138</v>
      </c>
      <c r="F22" s="31" t="s">
        <v>165</v>
      </c>
      <c r="G22" s="31" t="n">
        <f aca="false">TRUE()</f>
        <v>1</v>
      </c>
      <c r="H22" s="0"/>
      <c r="I22" s="57" t="n">
        <v>11</v>
      </c>
      <c r="J22" s="57" t="s">
        <v>183</v>
      </c>
      <c r="K22" s="57" t="s">
        <v>18</v>
      </c>
      <c r="L22" s="57" t="n">
        <v>3</v>
      </c>
      <c r="M22" s="57" t="s">
        <v>138</v>
      </c>
      <c r="N22" s="57" t="s">
        <v>184</v>
      </c>
      <c r="O22" s="57" t="n">
        <f aca="false">TRUE()</f>
        <v>1</v>
      </c>
      <c r="P22" s="57" t="s">
        <v>58</v>
      </c>
    </row>
    <row r="23" customFormat="false" ht="14.25" hidden="false" customHeight="false" outlineLevel="0" collapsed="false">
      <c r="A23" s="31" t="n">
        <v>12</v>
      </c>
      <c r="B23" s="31" t="s">
        <v>149</v>
      </c>
      <c r="C23" s="31" t="s">
        <v>23</v>
      </c>
      <c r="D23" s="31" t="s">
        <v>24</v>
      </c>
      <c r="E23" s="31"/>
      <c r="F23" s="31"/>
      <c r="G23" s="31"/>
      <c r="H23" s="0"/>
      <c r="I23" s="57" t="n">
        <v>12</v>
      </c>
      <c r="J23" s="57" t="s">
        <v>149</v>
      </c>
      <c r="K23" s="57" t="s">
        <v>23</v>
      </c>
      <c r="L23" s="57" t="s">
        <v>24</v>
      </c>
      <c r="M23" s="57"/>
      <c r="N23" s="57"/>
      <c r="O23" s="57"/>
      <c r="P23" s="57"/>
    </row>
    <row r="24" customFormat="false" ht="14.25" hidden="false" customHeight="false" outlineLevel="0" collapsed="false">
      <c r="A24" s="31" t="n">
        <v>13</v>
      </c>
      <c r="B24" s="31" t="s">
        <v>337</v>
      </c>
      <c r="C24" s="31" t="s">
        <v>18</v>
      </c>
      <c r="D24" s="31" t="n">
        <v>3</v>
      </c>
      <c r="E24" s="31"/>
      <c r="F24" s="31" t="s">
        <v>184</v>
      </c>
      <c r="G24" s="31" t="n">
        <f aca="false">TRUE()</f>
        <v>1</v>
      </c>
      <c r="H24" s="0"/>
      <c r="I24" s="57" t="n">
        <v>13</v>
      </c>
      <c r="J24" s="57" t="s">
        <v>338</v>
      </c>
      <c r="K24" s="57" t="s">
        <v>18</v>
      </c>
      <c r="L24" s="57" t="n">
        <v>3</v>
      </c>
      <c r="M24" s="57"/>
      <c r="N24" s="57" t="s">
        <v>339</v>
      </c>
      <c r="O24" s="57" t="n">
        <f aca="false">TRUE()</f>
        <v>1</v>
      </c>
      <c r="P24" s="57" t="s">
        <v>58</v>
      </c>
    </row>
    <row r="25" customFormat="false" ht="14.25" hidden="false" customHeight="false" outlineLevel="0" collapsed="false">
      <c r="A25" s="31" t="n">
        <v>14</v>
      </c>
      <c r="B25" s="31" t="s">
        <v>340</v>
      </c>
      <c r="C25" s="31" t="s">
        <v>18</v>
      </c>
      <c r="D25" s="31" t="n">
        <v>3</v>
      </c>
      <c r="E25" s="31"/>
      <c r="F25" s="31" t="s">
        <v>187</v>
      </c>
      <c r="G25" s="31" t="n">
        <f aca="false">TRUE()</f>
        <v>1</v>
      </c>
      <c r="H25" s="0"/>
      <c r="I25" s="57" t="n">
        <v>14</v>
      </c>
      <c r="J25" s="57" t="s">
        <v>341</v>
      </c>
      <c r="K25" s="57" t="s">
        <v>18</v>
      </c>
      <c r="L25" s="57" t="n">
        <v>3</v>
      </c>
      <c r="M25" s="57"/>
      <c r="N25" s="57" t="s">
        <v>342</v>
      </c>
      <c r="O25" s="57" t="n">
        <f aca="false">TRUE()</f>
        <v>1</v>
      </c>
      <c r="P25" s="57" t="s">
        <v>58</v>
      </c>
    </row>
    <row r="26" customFormat="false" ht="14.25" hidden="false" customHeight="false" outlineLevel="0" collapsed="false">
      <c r="A26" s="31" t="n">
        <v>15</v>
      </c>
      <c r="B26" s="31" t="s">
        <v>343</v>
      </c>
      <c r="C26" s="31" t="s">
        <v>18</v>
      </c>
      <c r="D26" s="31" t="n">
        <v>3</v>
      </c>
      <c r="E26" s="31"/>
      <c r="F26" s="31" t="s">
        <v>344</v>
      </c>
      <c r="G26" s="31" t="n">
        <f aca="false">TRUE()</f>
        <v>1</v>
      </c>
      <c r="H26" s="0"/>
      <c r="I26" s="57" t="n">
        <v>15</v>
      </c>
      <c r="J26" s="57" t="s">
        <v>345</v>
      </c>
      <c r="K26" s="57" t="s">
        <v>18</v>
      </c>
      <c r="L26" s="57" t="n">
        <v>3</v>
      </c>
      <c r="M26" s="57"/>
      <c r="N26" s="57" t="s">
        <v>346</v>
      </c>
      <c r="O26" s="57" t="n">
        <f aca="false">TRUE()</f>
        <v>1</v>
      </c>
      <c r="P26" s="57" t="s">
        <v>58</v>
      </c>
    </row>
    <row r="27" customFormat="false" ht="14.25" hidden="false" customHeight="false" outlineLevel="0" collapsed="false">
      <c r="A27" s="31" t="n">
        <v>16</v>
      </c>
      <c r="B27" s="31" t="s">
        <v>347</v>
      </c>
      <c r="C27" s="31" t="s">
        <v>18</v>
      </c>
      <c r="D27" s="31" t="n">
        <v>3</v>
      </c>
      <c r="E27" s="31"/>
      <c r="F27" s="31" t="s">
        <v>348</v>
      </c>
      <c r="G27" s="31" t="n">
        <f aca="false">TRUE()</f>
        <v>1</v>
      </c>
      <c r="H27" s="0"/>
      <c r="I27" s="57" t="n">
        <v>16</v>
      </c>
      <c r="J27" s="57" t="s">
        <v>349</v>
      </c>
      <c r="K27" s="57" t="s">
        <v>18</v>
      </c>
      <c r="L27" s="57" t="n">
        <v>3</v>
      </c>
      <c r="M27" s="57"/>
      <c r="N27" s="57" t="s">
        <v>350</v>
      </c>
      <c r="O27" s="57" t="n">
        <f aca="false">TRUE()</f>
        <v>1</v>
      </c>
      <c r="P27" s="57" t="s">
        <v>58</v>
      </c>
    </row>
    <row r="28" customFormat="false" ht="14.25" hidden="false" customHeight="false" outlineLevel="0" collapsed="false">
      <c r="A28" s="31" t="n">
        <v>17</v>
      </c>
      <c r="B28" s="31" t="s">
        <v>351</v>
      </c>
      <c r="C28" s="31" t="s">
        <v>18</v>
      </c>
      <c r="D28" s="31" t="n">
        <v>2</v>
      </c>
      <c r="E28" s="31"/>
      <c r="F28" s="31" t="s">
        <v>352</v>
      </c>
      <c r="G28" s="31" t="n">
        <f aca="false">TRUE()</f>
        <v>1</v>
      </c>
      <c r="H28" s="0"/>
      <c r="I28" s="57" t="n">
        <v>17</v>
      </c>
      <c r="J28" s="57" t="s">
        <v>351</v>
      </c>
      <c r="K28" s="57" t="s">
        <v>18</v>
      </c>
      <c r="L28" s="57" t="n">
        <v>2</v>
      </c>
      <c r="M28" s="57"/>
      <c r="N28" s="57" t="s">
        <v>352</v>
      </c>
      <c r="O28" s="57" t="n">
        <f aca="false">TRUE()</f>
        <v>1</v>
      </c>
      <c r="P28" s="57" t="s">
        <v>353</v>
      </c>
    </row>
    <row r="29" customFormat="false" ht="14.25" hidden="false" customHeight="false" outlineLevel="0" collapsed="false">
      <c r="A29" s="31" t="n">
        <v>18</v>
      </c>
      <c r="B29" s="31" t="s">
        <v>354</v>
      </c>
      <c r="C29" s="31" t="s">
        <v>18</v>
      </c>
      <c r="D29" s="31" t="n">
        <v>2</v>
      </c>
      <c r="E29" s="31"/>
      <c r="F29" s="31" t="s">
        <v>355</v>
      </c>
      <c r="G29" s="31" t="n">
        <f aca="false">TRUE()</f>
        <v>1</v>
      </c>
      <c r="H29" s="0"/>
      <c r="I29" s="57" t="n">
        <v>18</v>
      </c>
      <c r="J29" s="57" t="s">
        <v>354</v>
      </c>
      <c r="K29" s="57" t="s">
        <v>18</v>
      </c>
      <c r="L29" s="57" t="n">
        <v>2</v>
      </c>
      <c r="M29" s="57"/>
      <c r="N29" s="57" t="s">
        <v>355</v>
      </c>
      <c r="O29" s="57" t="n">
        <f aca="false">TRUE()</f>
        <v>1</v>
      </c>
      <c r="P29" s="57" t="s">
        <v>58</v>
      </c>
    </row>
    <row r="30" customFormat="false" ht="14.25" hidden="false" customHeight="false" outlineLevel="0" collapsed="false">
      <c r="A30" s="31" t="n">
        <v>19</v>
      </c>
      <c r="B30" s="31" t="s">
        <v>151</v>
      </c>
      <c r="C30" s="31" t="s">
        <v>18</v>
      </c>
      <c r="D30" s="31" t="n">
        <v>2</v>
      </c>
      <c r="E30" s="31"/>
      <c r="F30" s="31" t="s">
        <v>152</v>
      </c>
      <c r="G30" s="31" t="n">
        <f aca="false">TRUE()</f>
        <v>1</v>
      </c>
      <c r="H30" s="0"/>
      <c r="I30" s="57" t="n">
        <v>19</v>
      </c>
      <c r="J30" s="57" t="s">
        <v>151</v>
      </c>
      <c r="K30" s="57" t="s">
        <v>18</v>
      </c>
      <c r="L30" s="57" t="n">
        <v>2</v>
      </c>
      <c r="M30" s="57"/>
      <c r="N30" s="57" t="s">
        <v>152</v>
      </c>
      <c r="O30" s="57" t="n">
        <f aca="false">TRUE()</f>
        <v>1</v>
      </c>
      <c r="P30" s="57" t="s">
        <v>353</v>
      </c>
    </row>
    <row r="31" customFormat="false" ht="14.25" hidden="false" customHeight="false" outlineLevel="0" collapsed="false">
      <c r="A31" s="31" t="n">
        <v>20</v>
      </c>
      <c r="B31" s="31" t="s">
        <v>20</v>
      </c>
      <c r="C31" s="31" t="s">
        <v>18</v>
      </c>
      <c r="D31" s="31" t="n">
        <v>2</v>
      </c>
      <c r="E31" s="31"/>
      <c r="F31" s="31" t="s">
        <v>21</v>
      </c>
      <c r="G31" s="31" t="n">
        <f aca="false">TRUE()</f>
        <v>1</v>
      </c>
      <c r="H31" s="0"/>
      <c r="I31" s="57" t="n">
        <v>20</v>
      </c>
      <c r="J31" s="57" t="s">
        <v>20</v>
      </c>
      <c r="K31" s="57" t="s">
        <v>18</v>
      </c>
      <c r="L31" s="57" t="n">
        <v>2</v>
      </c>
      <c r="M31" s="57"/>
      <c r="N31" s="57" t="s">
        <v>21</v>
      </c>
      <c r="O31" s="57" t="n">
        <f aca="false">TRUE()</f>
        <v>1</v>
      </c>
      <c r="P31" s="57" t="s">
        <v>58</v>
      </c>
    </row>
    <row r="32" customFormat="false" ht="14.25" hidden="false" customHeight="false" outlineLevel="0" collapsed="false">
      <c r="A32" s="31" t="n">
        <v>21</v>
      </c>
      <c r="B32" s="31" t="s">
        <v>25</v>
      </c>
      <c r="C32" s="31" t="s">
        <v>26</v>
      </c>
      <c r="D32" s="31" t="s">
        <v>24</v>
      </c>
      <c r="E32" s="31"/>
      <c r="F32" s="31"/>
      <c r="G32" s="31"/>
      <c r="H32" s="0"/>
      <c r="I32" s="57" t="n">
        <v>21</v>
      </c>
      <c r="J32" s="57" t="s">
        <v>25</v>
      </c>
      <c r="K32" s="57" t="s">
        <v>26</v>
      </c>
      <c r="L32" s="57" t="s">
        <v>24</v>
      </c>
      <c r="M32" s="57"/>
      <c r="N32" s="57"/>
      <c r="O32" s="57"/>
      <c r="P32" s="57"/>
    </row>
    <row r="33" customFormat="false" ht="14.25" hidden="false" customHeight="false" outlineLevel="0" collapsed="false">
      <c r="A33" s="31" t="n">
        <v>22</v>
      </c>
      <c r="B33" s="31" t="s">
        <v>22</v>
      </c>
      <c r="C33" s="31" t="s">
        <v>23</v>
      </c>
      <c r="D33" s="31" t="s">
        <v>24</v>
      </c>
      <c r="E33" s="31"/>
      <c r="F33" s="31"/>
      <c r="G33" s="31"/>
      <c r="H33" s="0"/>
      <c r="I33" s="57" t="n">
        <v>22</v>
      </c>
      <c r="J33" s="57" t="s">
        <v>22</v>
      </c>
      <c r="K33" s="57" t="s">
        <v>23</v>
      </c>
      <c r="L33" s="57" t="s">
        <v>24</v>
      </c>
      <c r="M33" s="57"/>
      <c r="N33" s="57"/>
      <c r="O33" s="57"/>
      <c r="P33" s="57"/>
    </row>
    <row r="34" customFormat="false" ht="14.25" hidden="false" customHeight="false" outlineLevel="0" collapsed="false">
      <c r="A34" s="31" t="n">
        <v>23</v>
      </c>
      <c r="B34" s="31" t="s">
        <v>39</v>
      </c>
      <c r="C34" s="31" t="s">
        <v>23</v>
      </c>
      <c r="D34" s="31" t="s">
        <v>24</v>
      </c>
      <c r="E34" s="31"/>
      <c r="F34" s="31"/>
      <c r="G34" s="31"/>
      <c r="H34" s="0"/>
      <c r="I34" s="57" t="n">
        <v>23</v>
      </c>
      <c r="J34" s="57" t="s">
        <v>39</v>
      </c>
      <c r="K34" s="57" t="s">
        <v>23</v>
      </c>
      <c r="L34" s="57" t="s">
        <v>24</v>
      </c>
      <c r="M34" s="57"/>
      <c r="N34" s="57"/>
      <c r="O34" s="57"/>
      <c r="P34" s="57"/>
    </row>
    <row r="35" customFormat="false" ht="14.25" hidden="false" customHeight="false" outlineLevel="0" collapsed="false">
      <c r="A35" s="31" t="n">
        <v>24</v>
      </c>
      <c r="B35" s="31" t="s">
        <v>25</v>
      </c>
      <c r="C35" s="31" t="s">
        <v>26</v>
      </c>
      <c r="D35" s="31" t="s">
        <v>24</v>
      </c>
      <c r="E35" s="31"/>
      <c r="F35" s="31"/>
      <c r="G35" s="31"/>
      <c r="H35" s="0"/>
      <c r="I35" s="57" t="n">
        <v>24</v>
      </c>
      <c r="J35" s="57" t="s">
        <v>25</v>
      </c>
      <c r="K35" s="57" t="s">
        <v>26</v>
      </c>
      <c r="L35" s="57" t="s">
        <v>24</v>
      </c>
      <c r="M35" s="57"/>
      <c r="N35" s="57"/>
      <c r="O35" s="57"/>
      <c r="P35" s="57"/>
    </row>
    <row r="36" customFormat="false" ht="14.25" hidden="false" customHeight="false" outlineLevel="0" collapsed="false">
      <c r="A36" s="31" t="n">
        <v>25</v>
      </c>
      <c r="B36" s="31" t="s">
        <v>190</v>
      </c>
      <c r="C36" s="31" t="s">
        <v>18</v>
      </c>
      <c r="D36" s="31" t="n">
        <v>2</v>
      </c>
      <c r="E36" s="31"/>
      <c r="F36" s="31" t="s">
        <v>191</v>
      </c>
      <c r="G36" s="31" t="n">
        <f aca="false">TRUE()</f>
        <v>1</v>
      </c>
      <c r="H36" s="0"/>
      <c r="I36" s="57" t="n">
        <v>25</v>
      </c>
      <c r="J36" s="57" t="s">
        <v>192</v>
      </c>
      <c r="K36" s="57" t="s">
        <v>18</v>
      </c>
      <c r="L36" s="57" t="n">
        <v>2</v>
      </c>
      <c r="M36" s="57"/>
      <c r="N36" s="57" t="s">
        <v>193</v>
      </c>
      <c r="O36" s="57" t="n">
        <f aca="false">TRUE()</f>
        <v>1</v>
      </c>
      <c r="P36" s="57" t="s">
        <v>353</v>
      </c>
    </row>
    <row r="37" customFormat="false" ht="14.25" hidden="false" customHeight="false" outlineLevel="0" collapsed="false">
      <c r="A37" s="31" t="n">
        <v>26</v>
      </c>
      <c r="B37" s="31" t="s">
        <v>196</v>
      </c>
      <c r="C37" s="31" t="s">
        <v>18</v>
      </c>
      <c r="D37" s="31" t="n">
        <v>2</v>
      </c>
      <c r="E37" s="31"/>
      <c r="F37" s="31" t="s">
        <v>197</v>
      </c>
      <c r="G37" s="31" t="n">
        <f aca="false">TRUE()</f>
        <v>1</v>
      </c>
      <c r="H37" s="0"/>
      <c r="I37" s="57" t="n">
        <v>26</v>
      </c>
      <c r="J37" s="57" t="s">
        <v>198</v>
      </c>
      <c r="K37" s="57" t="s">
        <v>18</v>
      </c>
      <c r="L37" s="57" t="n">
        <v>2</v>
      </c>
      <c r="M37" s="57"/>
      <c r="N37" s="57" t="s">
        <v>199</v>
      </c>
      <c r="O37" s="57" t="n">
        <f aca="false">TRUE()</f>
        <v>1</v>
      </c>
      <c r="P37" s="57" t="s">
        <v>58</v>
      </c>
    </row>
    <row r="38" customFormat="false" ht="14.25" hidden="false" customHeight="false" outlineLevel="0" collapsed="false">
      <c r="A38" s="31" t="n">
        <v>27</v>
      </c>
      <c r="B38" s="31" t="s">
        <v>192</v>
      </c>
      <c r="C38" s="31" t="s">
        <v>18</v>
      </c>
      <c r="D38" s="31" t="n">
        <v>2</v>
      </c>
      <c r="E38" s="31"/>
      <c r="F38" s="31" t="s">
        <v>193</v>
      </c>
      <c r="G38" s="31" t="n">
        <f aca="false">TRUE()</f>
        <v>1</v>
      </c>
      <c r="H38" s="0"/>
      <c r="I38" s="57" t="n">
        <v>27</v>
      </c>
      <c r="J38" s="57" t="s">
        <v>356</v>
      </c>
      <c r="K38" s="57" t="s">
        <v>18</v>
      </c>
      <c r="L38" s="57" t="n">
        <v>2</v>
      </c>
      <c r="M38" s="57"/>
      <c r="N38" s="57" t="s">
        <v>29</v>
      </c>
      <c r="O38" s="57" t="n">
        <f aca="false">TRUE()</f>
        <v>1</v>
      </c>
      <c r="P38" s="57" t="s">
        <v>353</v>
      </c>
    </row>
    <row r="39" customFormat="false" ht="14.25" hidden="false" customHeight="false" outlineLevel="0" collapsed="false">
      <c r="A39" s="31" t="n">
        <v>28</v>
      </c>
      <c r="B39" s="31" t="s">
        <v>198</v>
      </c>
      <c r="C39" s="31" t="s">
        <v>18</v>
      </c>
      <c r="D39" s="31" t="n">
        <v>2</v>
      </c>
      <c r="E39" s="31"/>
      <c r="F39" s="31" t="s">
        <v>199</v>
      </c>
      <c r="G39" s="31" t="n">
        <f aca="false">TRUE()</f>
        <v>1</v>
      </c>
      <c r="H39" s="0"/>
      <c r="I39" s="57" t="n">
        <v>28</v>
      </c>
      <c r="J39" s="57" t="s">
        <v>357</v>
      </c>
      <c r="K39" s="57" t="s">
        <v>18</v>
      </c>
      <c r="L39" s="57" t="n">
        <v>2</v>
      </c>
      <c r="M39" s="57"/>
      <c r="N39" s="57" t="s">
        <v>34</v>
      </c>
      <c r="O39" s="57" t="n">
        <f aca="false">TRUE()</f>
        <v>1</v>
      </c>
      <c r="P39" s="57" t="s">
        <v>58</v>
      </c>
    </row>
    <row r="40" customFormat="false" ht="14.25" hidden="false" customHeight="false" outlineLevel="0" collapsed="false">
      <c r="A40" s="31" t="n">
        <v>29</v>
      </c>
      <c r="B40" s="31" t="s">
        <v>358</v>
      </c>
      <c r="C40" s="31" t="s">
        <v>18</v>
      </c>
      <c r="D40" s="31" t="n">
        <v>2</v>
      </c>
      <c r="E40" s="31"/>
      <c r="F40" s="31" t="s">
        <v>212</v>
      </c>
      <c r="G40" s="58" t="s">
        <v>58</v>
      </c>
      <c r="H40" s="0"/>
      <c r="I40" s="57" t="n">
        <v>29</v>
      </c>
      <c r="J40" s="57" t="s">
        <v>359</v>
      </c>
      <c r="K40" s="57" t="s">
        <v>18</v>
      </c>
      <c r="L40" s="57" t="n">
        <v>2</v>
      </c>
      <c r="M40" s="57"/>
      <c r="N40" s="57" t="s">
        <v>360</v>
      </c>
      <c r="O40" s="59" t="n">
        <f aca="false">TRUE()</f>
        <v>1</v>
      </c>
      <c r="P40" s="57" t="s">
        <v>353</v>
      </c>
    </row>
    <row r="41" customFormat="false" ht="14.25" hidden="false" customHeight="false" outlineLevel="0" collapsed="false">
      <c r="A41" s="31" t="n">
        <v>30</v>
      </c>
      <c r="B41" s="31" t="s">
        <v>361</v>
      </c>
      <c r="C41" s="31" t="s">
        <v>18</v>
      </c>
      <c r="D41" s="31" t="n">
        <v>2</v>
      </c>
      <c r="E41" s="31"/>
      <c r="F41" s="31" t="s">
        <v>219</v>
      </c>
      <c r="G41" s="58" t="s">
        <v>58</v>
      </c>
      <c r="H41" s="0"/>
      <c r="I41" s="57" t="n">
        <v>30</v>
      </c>
      <c r="J41" s="57" t="s">
        <v>362</v>
      </c>
      <c r="K41" s="57" t="s">
        <v>18</v>
      </c>
      <c r="L41" s="57" t="n">
        <v>2</v>
      </c>
      <c r="M41" s="57"/>
      <c r="N41" s="57" t="s">
        <v>363</v>
      </c>
      <c r="O41" s="59" t="n">
        <f aca="false">TRUE()</f>
        <v>1</v>
      </c>
      <c r="P41" s="57" t="s">
        <v>58</v>
      </c>
    </row>
    <row r="42" customFormat="false" ht="14.25" hidden="false" customHeight="false" outlineLevel="0" collapsed="false">
      <c r="A42" s="31" t="n">
        <v>31</v>
      </c>
      <c r="B42" s="31" t="s">
        <v>200</v>
      </c>
      <c r="C42" s="31" t="s">
        <v>18</v>
      </c>
      <c r="D42" s="31" t="n">
        <v>2</v>
      </c>
      <c r="E42" s="31"/>
      <c r="F42" s="31" t="s">
        <v>201</v>
      </c>
      <c r="G42" s="31" t="n">
        <f aca="false">TRUE()</f>
        <v>1</v>
      </c>
      <c r="H42" s="0"/>
      <c r="I42" s="57" t="n">
        <v>31</v>
      </c>
      <c r="J42" s="57" t="s">
        <v>202</v>
      </c>
      <c r="K42" s="57" t="s">
        <v>18</v>
      </c>
      <c r="L42" s="57" t="n">
        <v>2</v>
      </c>
      <c r="M42" s="57"/>
      <c r="N42" s="57" t="s">
        <v>203</v>
      </c>
      <c r="O42" s="57" t="n">
        <f aca="false">TRUE()</f>
        <v>1</v>
      </c>
      <c r="P42" s="57" t="s">
        <v>353</v>
      </c>
    </row>
    <row r="43" customFormat="false" ht="14.25" hidden="false" customHeight="false" outlineLevel="0" collapsed="false">
      <c r="A43" s="31" t="n">
        <v>32</v>
      </c>
      <c r="B43" s="31" t="s">
        <v>206</v>
      </c>
      <c r="C43" s="31" t="s">
        <v>18</v>
      </c>
      <c r="D43" s="31" t="n">
        <v>2</v>
      </c>
      <c r="E43" s="31"/>
      <c r="F43" s="31" t="s">
        <v>207</v>
      </c>
      <c r="G43" s="31" t="n">
        <f aca="false">TRUE()</f>
        <v>1</v>
      </c>
      <c r="H43" s="0"/>
      <c r="I43" s="57" t="n">
        <v>32</v>
      </c>
      <c r="J43" s="57" t="s">
        <v>208</v>
      </c>
      <c r="K43" s="57" t="s">
        <v>18</v>
      </c>
      <c r="L43" s="57" t="n">
        <v>2</v>
      </c>
      <c r="M43" s="57"/>
      <c r="N43" s="57" t="s">
        <v>209</v>
      </c>
      <c r="O43" s="57" t="n">
        <f aca="false">TRUE()</f>
        <v>1</v>
      </c>
      <c r="P43" s="57" t="s">
        <v>58</v>
      </c>
    </row>
    <row r="44" customFormat="false" ht="14.25" hidden="false" customHeight="false" outlineLevel="0" collapsed="false">
      <c r="A44" s="31" t="n">
        <v>33</v>
      </c>
      <c r="B44" s="31" t="s">
        <v>228</v>
      </c>
      <c r="C44" s="31" t="s">
        <v>18</v>
      </c>
      <c r="D44" s="31" t="n">
        <v>2</v>
      </c>
      <c r="E44" s="31"/>
      <c r="F44" s="31" t="s">
        <v>229</v>
      </c>
      <c r="G44" s="31" t="n">
        <f aca="false">TRUE()</f>
        <v>1</v>
      </c>
      <c r="H44" s="0"/>
      <c r="I44" s="57" t="n">
        <v>33</v>
      </c>
      <c r="J44" s="57" t="s">
        <v>364</v>
      </c>
      <c r="K44" s="57" t="s">
        <v>18</v>
      </c>
      <c r="L44" s="57" t="n">
        <v>2</v>
      </c>
      <c r="M44" s="57"/>
      <c r="N44" s="57" t="s">
        <v>365</v>
      </c>
      <c r="O44" s="57" t="n">
        <f aca="false">TRUE()</f>
        <v>1</v>
      </c>
      <c r="P44" s="57" t="s">
        <v>353</v>
      </c>
    </row>
    <row r="45" customFormat="false" ht="14.25" hidden="false" customHeight="false" outlineLevel="0" collapsed="false">
      <c r="A45" s="31" t="n">
        <v>34</v>
      </c>
      <c r="B45" s="31" t="s">
        <v>366</v>
      </c>
      <c r="C45" s="31" t="s">
        <v>18</v>
      </c>
      <c r="D45" s="31" t="n">
        <v>2</v>
      </c>
      <c r="E45" s="31"/>
      <c r="F45" s="31" t="s">
        <v>367</v>
      </c>
      <c r="G45" s="58" t="s">
        <v>58</v>
      </c>
      <c r="H45" s="0"/>
      <c r="I45" s="57" t="n">
        <v>34</v>
      </c>
      <c r="J45" s="57" t="s">
        <v>368</v>
      </c>
      <c r="K45" s="57" t="s">
        <v>18</v>
      </c>
      <c r="L45" s="57" t="n">
        <v>2</v>
      </c>
      <c r="M45" s="57"/>
      <c r="N45" s="57" t="s">
        <v>369</v>
      </c>
      <c r="O45" s="59" t="n">
        <f aca="false">TRUE()</f>
        <v>1</v>
      </c>
      <c r="P45" s="57" t="s">
        <v>58</v>
      </c>
    </row>
    <row r="46" customFormat="false" ht="14.25" hidden="false" customHeight="false" outlineLevel="0" collapsed="false">
      <c r="A46" s="31" t="n">
        <v>35</v>
      </c>
      <c r="B46" s="31" t="s">
        <v>30</v>
      </c>
      <c r="C46" s="31" t="s">
        <v>18</v>
      </c>
      <c r="D46" s="31" t="n">
        <v>2</v>
      </c>
      <c r="E46" s="31" t="s">
        <v>28</v>
      </c>
      <c r="F46" s="31" t="s">
        <v>31</v>
      </c>
      <c r="G46" s="31" t="n">
        <f aca="false">TRUE()</f>
        <v>1</v>
      </c>
      <c r="H46" s="0"/>
      <c r="I46" s="57" t="n">
        <v>35</v>
      </c>
      <c r="J46" s="57" t="s">
        <v>224</v>
      </c>
      <c r="K46" s="57" t="s">
        <v>18</v>
      </c>
      <c r="L46" s="57" t="n">
        <v>2</v>
      </c>
      <c r="M46" s="57" t="s">
        <v>28</v>
      </c>
      <c r="N46" s="57" t="s">
        <v>225</v>
      </c>
      <c r="O46" s="57" t="n">
        <f aca="false">TRUE()</f>
        <v>1</v>
      </c>
      <c r="P46" s="57" t="s">
        <v>353</v>
      </c>
    </row>
    <row r="47" customFormat="false" ht="14.25" hidden="false" customHeight="false" outlineLevel="0" collapsed="false">
      <c r="A47" s="31" t="n">
        <v>36</v>
      </c>
      <c r="B47" s="31" t="s">
        <v>35</v>
      </c>
      <c r="C47" s="31" t="s">
        <v>18</v>
      </c>
      <c r="D47" s="31" t="n">
        <v>2</v>
      </c>
      <c r="E47" s="31" t="s">
        <v>33</v>
      </c>
      <c r="F47" s="31" t="s">
        <v>36</v>
      </c>
      <c r="G47" s="31" t="n">
        <f aca="false">TRUE()</f>
        <v>1</v>
      </c>
      <c r="H47" s="0"/>
      <c r="I47" s="57" t="n">
        <v>36</v>
      </c>
      <c r="J47" s="57" t="s">
        <v>226</v>
      </c>
      <c r="K47" s="57" t="s">
        <v>18</v>
      </c>
      <c r="L47" s="57" t="n">
        <v>2</v>
      </c>
      <c r="M47" s="57" t="s">
        <v>33</v>
      </c>
      <c r="N47" s="57" t="s">
        <v>227</v>
      </c>
      <c r="O47" s="57" t="n">
        <f aca="false">TRUE()</f>
        <v>1</v>
      </c>
      <c r="P47" s="57" t="s">
        <v>58</v>
      </c>
    </row>
    <row r="48" customFormat="false" ht="14.25" hidden="false" customHeight="false" outlineLevel="0" collapsed="false">
      <c r="A48" s="31" t="n">
        <v>37</v>
      </c>
      <c r="B48" s="31" t="s">
        <v>236</v>
      </c>
      <c r="C48" s="31" t="s">
        <v>18</v>
      </c>
      <c r="D48" s="31" t="n">
        <v>2</v>
      </c>
      <c r="E48" s="31"/>
      <c r="F48" s="31" t="s">
        <v>237</v>
      </c>
      <c r="G48" s="31" t="n">
        <f aca="false">TRUE()</f>
        <v>1</v>
      </c>
      <c r="H48" s="0"/>
      <c r="I48" s="57" t="n">
        <v>37</v>
      </c>
      <c r="J48" s="57" t="s">
        <v>370</v>
      </c>
      <c r="K48" s="57" t="s">
        <v>18</v>
      </c>
      <c r="L48" s="57" t="n">
        <v>2</v>
      </c>
      <c r="M48" s="57"/>
      <c r="N48" s="57" t="s">
        <v>371</v>
      </c>
      <c r="O48" s="57" t="n">
        <f aca="false">TRUE()</f>
        <v>1</v>
      </c>
      <c r="P48" s="57" t="s">
        <v>353</v>
      </c>
    </row>
    <row r="49" customFormat="false" ht="14.25" hidden="false" customHeight="false" outlineLevel="0" collapsed="false">
      <c r="A49" s="31" t="n">
        <v>38</v>
      </c>
      <c r="B49" s="31" t="s">
        <v>222</v>
      </c>
      <c r="C49" s="31" t="s">
        <v>18</v>
      </c>
      <c r="D49" s="31" t="n">
        <v>2</v>
      </c>
      <c r="E49" s="31"/>
      <c r="F49" s="31" t="s">
        <v>223</v>
      </c>
      <c r="G49" s="58" t="s">
        <v>58</v>
      </c>
      <c r="H49" s="0"/>
      <c r="I49" s="57" t="n">
        <v>38</v>
      </c>
      <c r="J49" s="57" t="s">
        <v>372</v>
      </c>
      <c r="K49" s="57" t="s">
        <v>18</v>
      </c>
      <c r="L49" s="57" t="n">
        <v>2</v>
      </c>
      <c r="M49" s="57"/>
      <c r="N49" s="57" t="s">
        <v>373</v>
      </c>
      <c r="O49" s="59" t="n">
        <f aca="false">TRUE()</f>
        <v>1</v>
      </c>
      <c r="P49" s="57" t="s">
        <v>58</v>
      </c>
    </row>
    <row r="50" customFormat="false" ht="14.25" hidden="false" customHeight="false" outlineLevel="0" collapsed="false">
      <c r="A50" s="31" t="n">
        <v>39</v>
      </c>
      <c r="B50" s="31" t="s">
        <v>374</v>
      </c>
      <c r="C50" s="31" t="s">
        <v>18</v>
      </c>
      <c r="D50" s="31" t="n">
        <v>2</v>
      </c>
      <c r="E50" s="31"/>
      <c r="F50" s="31" t="s">
        <v>375</v>
      </c>
      <c r="G50" s="58" t="s">
        <v>58</v>
      </c>
      <c r="H50" s="0"/>
      <c r="I50" s="57" t="n">
        <v>39</v>
      </c>
      <c r="J50" s="57" t="s">
        <v>376</v>
      </c>
      <c r="K50" s="57" t="s">
        <v>18</v>
      </c>
      <c r="L50" s="57" t="n">
        <v>2</v>
      </c>
      <c r="M50" s="57"/>
      <c r="N50" s="57" t="s">
        <v>377</v>
      </c>
      <c r="O50" s="59" t="n">
        <f aca="false">TRUE()</f>
        <v>1</v>
      </c>
      <c r="P50" s="57" t="s">
        <v>353</v>
      </c>
    </row>
    <row r="51" customFormat="false" ht="14.25" hidden="false" customHeight="false" outlineLevel="0" collapsed="false">
      <c r="A51" s="31" t="n">
        <v>40</v>
      </c>
      <c r="B51" s="31" t="s">
        <v>378</v>
      </c>
      <c r="C51" s="31" t="s">
        <v>18</v>
      </c>
      <c r="D51" s="31" t="n">
        <v>2</v>
      </c>
      <c r="E51" s="31"/>
      <c r="F51" s="31" t="s">
        <v>379</v>
      </c>
      <c r="G51" s="58" t="s">
        <v>58</v>
      </c>
      <c r="H51" s="0"/>
      <c r="I51" s="57" t="n">
        <v>40</v>
      </c>
      <c r="J51" s="57" t="s">
        <v>380</v>
      </c>
      <c r="K51" s="57" t="s">
        <v>18</v>
      </c>
      <c r="L51" s="57" t="n">
        <v>2</v>
      </c>
      <c r="M51" s="57"/>
      <c r="N51" s="57" t="s">
        <v>381</v>
      </c>
      <c r="O51" s="59" t="n">
        <f aca="false">TRUE()</f>
        <v>1</v>
      </c>
      <c r="P51" s="57" t="s">
        <v>58</v>
      </c>
    </row>
    <row r="52" customFormat="false" ht="14.25" hidden="false" customHeight="false" outlineLevel="0" collapsed="false">
      <c r="A52" s="31" t="n">
        <v>41</v>
      </c>
      <c r="B52" s="31" t="s">
        <v>382</v>
      </c>
      <c r="C52" s="31" t="s">
        <v>18</v>
      </c>
      <c r="D52" s="31" t="n">
        <v>2</v>
      </c>
      <c r="E52" s="31"/>
      <c r="F52" s="31" t="s">
        <v>383</v>
      </c>
      <c r="G52" s="31" t="n">
        <f aca="false">TRUE()</f>
        <v>1</v>
      </c>
      <c r="H52" s="0"/>
      <c r="I52" s="57" t="n">
        <v>41</v>
      </c>
      <c r="J52" s="57" t="s">
        <v>384</v>
      </c>
      <c r="K52" s="57" t="s">
        <v>18</v>
      </c>
      <c r="L52" s="57" t="n">
        <v>2</v>
      </c>
      <c r="M52" s="57"/>
      <c r="N52" s="57" t="s">
        <v>385</v>
      </c>
      <c r="O52" s="57" t="n">
        <f aca="false">TRUE()</f>
        <v>1</v>
      </c>
      <c r="P52" s="57" t="s">
        <v>353</v>
      </c>
    </row>
    <row r="53" customFormat="false" ht="14.25" hidden="false" customHeight="false" outlineLevel="0" collapsed="false">
      <c r="A53" s="31" t="n">
        <v>42</v>
      </c>
      <c r="B53" s="31" t="s">
        <v>386</v>
      </c>
      <c r="C53" s="31" t="s">
        <v>18</v>
      </c>
      <c r="D53" s="31" t="n">
        <v>2</v>
      </c>
      <c r="E53" s="31"/>
      <c r="F53" s="31" t="s">
        <v>387</v>
      </c>
      <c r="G53" s="31" t="n">
        <f aca="false">TRUE()</f>
        <v>1</v>
      </c>
      <c r="H53" s="0"/>
      <c r="I53" s="57" t="n">
        <v>42</v>
      </c>
      <c r="J53" s="57" t="s">
        <v>388</v>
      </c>
      <c r="K53" s="57" t="s">
        <v>18</v>
      </c>
      <c r="L53" s="57" t="n">
        <v>2</v>
      </c>
      <c r="M53" s="57"/>
      <c r="N53" s="57" t="s">
        <v>389</v>
      </c>
      <c r="O53" s="57" t="n">
        <f aca="false">TRUE()</f>
        <v>1</v>
      </c>
      <c r="P53" s="57" t="s">
        <v>58</v>
      </c>
    </row>
    <row r="54" customFormat="false" ht="14.25" hidden="false" customHeight="false" outlineLevel="0" collapsed="false">
      <c r="A54" s="31" t="n">
        <v>43</v>
      </c>
      <c r="B54" s="31" t="s">
        <v>25</v>
      </c>
      <c r="C54" s="31" t="s">
        <v>26</v>
      </c>
      <c r="D54" s="31" t="s">
        <v>24</v>
      </c>
      <c r="E54" s="31"/>
      <c r="F54" s="31"/>
      <c r="G54" s="31"/>
      <c r="H54" s="0"/>
      <c r="I54" s="57" t="n">
        <v>43</v>
      </c>
      <c r="J54" s="57" t="s">
        <v>25</v>
      </c>
      <c r="K54" s="57" t="s">
        <v>26</v>
      </c>
      <c r="L54" s="57" t="s">
        <v>24</v>
      </c>
      <c r="M54" s="57"/>
      <c r="N54" s="57"/>
      <c r="O54" s="57"/>
      <c r="P54" s="57"/>
    </row>
    <row r="55" customFormat="false" ht="14.25" hidden="false" customHeight="false" outlineLevel="0" collapsed="false">
      <c r="A55" s="31" t="n">
        <v>44</v>
      </c>
      <c r="B55" s="31" t="s">
        <v>39</v>
      </c>
      <c r="C55" s="31" t="s">
        <v>23</v>
      </c>
      <c r="D55" s="31" t="s">
        <v>24</v>
      </c>
      <c r="E55" s="31"/>
      <c r="F55" s="31"/>
      <c r="G55" s="31"/>
      <c r="H55" s="0"/>
      <c r="I55" s="57" t="n">
        <v>44</v>
      </c>
      <c r="J55" s="57" t="s">
        <v>39</v>
      </c>
      <c r="K55" s="57" t="s">
        <v>23</v>
      </c>
      <c r="L55" s="57" t="s">
        <v>24</v>
      </c>
      <c r="M55" s="57"/>
      <c r="N55" s="57"/>
      <c r="O55" s="57"/>
      <c r="P55" s="57"/>
    </row>
    <row r="56" customFormat="false" ht="14.25" hidden="false" customHeight="false" outlineLevel="0" collapsed="false">
      <c r="A56" s="31" t="n">
        <v>45</v>
      </c>
      <c r="B56" s="31" t="s">
        <v>22</v>
      </c>
      <c r="C56" s="31" t="s">
        <v>23</v>
      </c>
      <c r="D56" s="31" t="s">
        <v>24</v>
      </c>
      <c r="E56" s="31"/>
      <c r="F56" s="31"/>
      <c r="G56" s="31"/>
      <c r="H56" s="0"/>
      <c r="I56" s="57" t="n">
        <v>45</v>
      </c>
      <c r="J56" s="57" t="s">
        <v>22</v>
      </c>
      <c r="K56" s="57" t="s">
        <v>23</v>
      </c>
      <c r="L56" s="57" t="s">
        <v>24</v>
      </c>
      <c r="M56" s="57"/>
      <c r="N56" s="57"/>
      <c r="O56" s="57"/>
      <c r="P56" s="57"/>
    </row>
    <row r="57" customFormat="false" ht="14.25" hidden="false" customHeight="false" outlineLevel="0" collapsed="false">
      <c r="A57" s="31" t="n">
        <v>46</v>
      </c>
      <c r="B57" s="31" t="s">
        <v>25</v>
      </c>
      <c r="C57" s="31" t="s">
        <v>26</v>
      </c>
      <c r="D57" s="31" t="s">
        <v>24</v>
      </c>
      <c r="E57" s="31"/>
      <c r="F57" s="31"/>
      <c r="G57" s="31"/>
      <c r="H57" s="0"/>
      <c r="I57" s="57" t="n">
        <v>46</v>
      </c>
      <c r="J57" s="57" t="s">
        <v>25</v>
      </c>
      <c r="K57" s="57" t="s">
        <v>26</v>
      </c>
      <c r="L57" s="57" t="s">
        <v>24</v>
      </c>
      <c r="M57" s="57"/>
      <c r="N57" s="57"/>
      <c r="O57" s="57"/>
      <c r="P57" s="57"/>
    </row>
    <row r="58" customFormat="false" ht="14.25" hidden="false" customHeight="false" outlineLevel="0" collapsed="false">
      <c r="A58" s="31" t="n">
        <v>47</v>
      </c>
      <c r="B58" s="31" t="s">
        <v>390</v>
      </c>
      <c r="C58" s="31" t="s">
        <v>18</v>
      </c>
      <c r="D58" s="31" t="n">
        <v>2</v>
      </c>
      <c r="E58" s="31"/>
      <c r="F58" s="31" t="s">
        <v>391</v>
      </c>
      <c r="G58" s="31" t="n">
        <f aca="false">TRUE()</f>
        <v>1</v>
      </c>
      <c r="H58" s="0"/>
      <c r="I58" s="57" t="n">
        <v>47</v>
      </c>
      <c r="J58" s="57" t="s">
        <v>392</v>
      </c>
      <c r="K58" s="57" t="s">
        <v>18</v>
      </c>
      <c r="L58" s="57" t="n">
        <v>2</v>
      </c>
      <c r="M58" s="57"/>
      <c r="N58" s="57" t="s">
        <v>393</v>
      </c>
      <c r="O58" s="57" t="n">
        <f aca="false">TRUE()</f>
        <v>1</v>
      </c>
      <c r="P58" s="57" t="s">
        <v>58</v>
      </c>
    </row>
    <row r="59" customFormat="false" ht="14.25" hidden="false" customHeight="false" outlineLevel="0" collapsed="false">
      <c r="A59" s="31" t="n">
        <v>48</v>
      </c>
      <c r="B59" s="31" t="s">
        <v>250</v>
      </c>
      <c r="C59" s="31" t="s">
        <v>18</v>
      </c>
      <c r="D59" s="31" t="n">
        <v>1</v>
      </c>
      <c r="E59" s="31"/>
      <c r="F59" s="31" t="s">
        <v>251</v>
      </c>
      <c r="G59" s="31" t="n">
        <f aca="false">TRUE()</f>
        <v>1</v>
      </c>
      <c r="H59" s="0"/>
      <c r="I59" s="57" t="n">
        <v>48</v>
      </c>
      <c r="J59" s="57" t="s">
        <v>252</v>
      </c>
      <c r="K59" s="57" t="s">
        <v>18</v>
      </c>
      <c r="L59" s="57" t="n">
        <v>1</v>
      </c>
      <c r="M59" s="57"/>
      <c r="N59" s="57" t="s">
        <v>253</v>
      </c>
      <c r="O59" s="57" t="n">
        <f aca="false">TRUE()</f>
        <v>1</v>
      </c>
      <c r="P59" s="57" t="s">
        <v>58</v>
      </c>
    </row>
    <row r="60" customFormat="false" ht="14.25" hidden="false" customHeight="false" outlineLevel="0" collapsed="false">
      <c r="A60" s="31" t="n">
        <v>49</v>
      </c>
      <c r="B60" s="31" t="s">
        <v>255</v>
      </c>
      <c r="C60" s="31" t="s">
        <v>18</v>
      </c>
      <c r="D60" s="31" t="n">
        <v>1</v>
      </c>
      <c r="E60" s="31"/>
      <c r="F60" s="31" t="s">
        <v>256</v>
      </c>
      <c r="G60" s="31" t="n">
        <f aca="false">TRUE()</f>
        <v>1</v>
      </c>
      <c r="H60" s="0"/>
      <c r="I60" s="57" t="n">
        <v>49</v>
      </c>
      <c r="J60" s="57" t="s">
        <v>257</v>
      </c>
      <c r="K60" s="57" t="s">
        <v>18</v>
      </c>
      <c r="L60" s="57" t="n">
        <v>1</v>
      </c>
      <c r="M60" s="57"/>
      <c r="N60" s="57" t="s">
        <v>258</v>
      </c>
      <c r="O60" s="57" t="n">
        <f aca="false">TRUE()</f>
        <v>1</v>
      </c>
      <c r="P60" s="57" t="s">
        <v>58</v>
      </c>
    </row>
    <row r="61" customFormat="false" ht="14.25" hidden="false" customHeight="false" outlineLevel="0" collapsed="false">
      <c r="A61" s="31" t="n">
        <v>50</v>
      </c>
      <c r="B61" s="31" t="s">
        <v>394</v>
      </c>
      <c r="C61" s="31" t="s">
        <v>18</v>
      </c>
      <c r="D61" s="31" t="n">
        <v>1</v>
      </c>
      <c r="E61" s="31"/>
      <c r="F61" s="31" t="s">
        <v>395</v>
      </c>
      <c r="G61" s="31" t="n">
        <f aca="false">TRUE()</f>
        <v>1</v>
      </c>
      <c r="H61" s="0"/>
      <c r="I61" s="57" t="n">
        <v>50</v>
      </c>
      <c r="J61" s="57" t="s">
        <v>396</v>
      </c>
      <c r="K61" s="57" t="s">
        <v>18</v>
      </c>
      <c r="L61" s="57" t="n">
        <v>1</v>
      </c>
      <c r="M61" s="57"/>
      <c r="N61" s="57" t="s">
        <v>397</v>
      </c>
      <c r="O61" s="57" t="n">
        <f aca="false">TRUE()</f>
        <v>1</v>
      </c>
      <c r="P61" s="57" t="s">
        <v>58</v>
      </c>
    </row>
    <row r="62" customFormat="false" ht="14.25" hidden="false" customHeight="false" outlineLevel="0" collapsed="false">
      <c r="A62" s="31" t="n">
        <v>51</v>
      </c>
      <c r="B62" s="31" t="s">
        <v>45</v>
      </c>
      <c r="C62" s="31" t="s">
        <v>18</v>
      </c>
      <c r="D62" s="31" t="n">
        <v>1</v>
      </c>
      <c r="E62" s="31" t="s">
        <v>43</v>
      </c>
      <c r="F62" s="31" t="s">
        <v>46</v>
      </c>
      <c r="G62" s="31" t="n">
        <f aca="false">TRUE()</f>
        <v>1</v>
      </c>
      <c r="H62" s="0"/>
      <c r="I62" s="57" t="n">
        <v>51</v>
      </c>
      <c r="J62" s="57" t="s">
        <v>259</v>
      </c>
      <c r="K62" s="57" t="s">
        <v>18</v>
      </c>
      <c r="L62" s="57" t="n">
        <v>1</v>
      </c>
      <c r="M62" s="57" t="s">
        <v>43</v>
      </c>
      <c r="N62" s="57" t="s">
        <v>251</v>
      </c>
      <c r="O62" s="57" t="n">
        <f aca="false">TRUE()</f>
        <v>1</v>
      </c>
      <c r="P62" s="57" t="s">
        <v>58</v>
      </c>
    </row>
    <row r="63" customFormat="false" ht="14.25" hidden="false" customHeight="false" outlineLevel="0" collapsed="false">
      <c r="A63" s="31" t="n">
        <v>52</v>
      </c>
      <c r="B63" s="31" t="s">
        <v>50</v>
      </c>
      <c r="C63" s="31" t="s">
        <v>18</v>
      </c>
      <c r="D63" s="31" t="n">
        <v>1</v>
      </c>
      <c r="E63" s="31" t="s">
        <v>48</v>
      </c>
      <c r="F63" s="31" t="s">
        <v>51</v>
      </c>
      <c r="G63" s="31" t="n">
        <f aca="false">TRUE()</f>
        <v>1</v>
      </c>
      <c r="H63" s="0"/>
      <c r="I63" s="57" t="n">
        <v>52</v>
      </c>
      <c r="J63" s="57" t="s">
        <v>260</v>
      </c>
      <c r="K63" s="57" t="s">
        <v>18</v>
      </c>
      <c r="L63" s="57" t="n">
        <v>1</v>
      </c>
      <c r="M63" s="57" t="s">
        <v>48</v>
      </c>
      <c r="N63" s="57" t="s">
        <v>256</v>
      </c>
      <c r="O63" s="57" t="n">
        <f aca="false">TRUE()</f>
        <v>1</v>
      </c>
      <c r="P63" s="57" t="s">
        <v>58</v>
      </c>
    </row>
    <row r="64" customFormat="false" ht="28.5" hidden="false" customHeight="false" outlineLevel="0" collapsed="false">
      <c r="A64" s="31" t="n">
        <v>53</v>
      </c>
      <c r="B64" s="31" t="s">
        <v>398</v>
      </c>
      <c r="C64" s="31" t="s">
        <v>18</v>
      </c>
      <c r="D64" s="31" t="n">
        <v>1</v>
      </c>
      <c r="E64" s="31" t="s">
        <v>399</v>
      </c>
      <c r="F64" s="31" t="s">
        <v>400</v>
      </c>
      <c r="G64" s="58" t="s">
        <v>58</v>
      </c>
      <c r="H64" s="0"/>
      <c r="I64" s="57" t="n">
        <v>53</v>
      </c>
      <c r="J64" s="57" t="s">
        <v>401</v>
      </c>
      <c r="K64" s="57" t="s">
        <v>18</v>
      </c>
      <c r="L64" s="57" t="n">
        <v>1</v>
      </c>
      <c r="M64" s="57" t="s">
        <v>399</v>
      </c>
      <c r="N64" s="57" t="s">
        <v>395</v>
      </c>
      <c r="O64" s="59" t="n">
        <f aca="false">TRUE()</f>
        <v>1</v>
      </c>
      <c r="P64" s="57" t="s">
        <v>58</v>
      </c>
    </row>
    <row r="65" customFormat="false" ht="28.5" hidden="false" customHeight="false" outlineLevel="0" collapsed="false">
      <c r="A65" s="31" t="n">
        <v>54</v>
      </c>
      <c r="B65" s="31" t="s">
        <v>402</v>
      </c>
      <c r="C65" s="31" t="s">
        <v>18</v>
      </c>
      <c r="D65" s="31" t="n">
        <v>1</v>
      </c>
      <c r="E65" s="31" t="s">
        <v>403</v>
      </c>
      <c r="F65" s="31" t="s">
        <v>404</v>
      </c>
      <c r="G65" s="58" t="s">
        <v>58</v>
      </c>
      <c r="H65" s="0"/>
      <c r="I65" s="57" t="n">
        <v>54</v>
      </c>
      <c r="J65" s="57" t="s">
        <v>405</v>
      </c>
      <c r="K65" s="57" t="s">
        <v>18</v>
      </c>
      <c r="L65" s="57" t="n">
        <v>1</v>
      </c>
      <c r="M65" s="57" t="s">
        <v>403</v>
      </c>
      <c r="N65" s="57" t="s">
        <v>406</v>
      </c>
      <c r="O65" s="59" t="n">
        <f aca="false">TRUE()</f>
        <v>1</v>
      </c>
      <c r="P65" s="57" t="s">
        <v>58</v>
      </c>
    </row>
    <row r="66" customFormat="false" ht="28.5" hidden="false" customHeight="false" outlineLevel="0" collapsed="false">
      <c r="A66" s="31" t="n">
        <v>55</v>
      </c>
      <c r="B66" s="31" t="s">
        <v>407</v>
      </c>
      <c r="C66" s="31" t="s">
        <v>18</v>
      </c>
      <c r="D66" s="31" t="n">
        <v>1</v>
      </c>
      <c r="E66" s="31" t="s">
        <v>53</v>
      </c>
      <c r="F66" s="31" t="s">
        <v>408</v>
      </c>
      <c r="G66" s="31" t="s">
        <v>58</v>
      </c>
      <c r="H66" s="0"/>
      <c r="I66" s="57" t="n">
        <v>55</v>
      </c>
      <c r="J66" s="57" t="s">
        <v>409</v>
      </c>
      <c r="K66" s="57" t="s">
        <v>18</v>
      </c>
      <c r="L66" s="57" t="n">
        <v>1</v>
      </c>
      <c r="M66" s="57" t="s">
        <v>53</v>
      </c>
      <c r="N66" s="57" t="s">
        <v>410</v>
      </c>
      <c r="O66" s="57" t="s">
        <v>58</v>
      </c>
      <c r="P66" s="57" t="s">
        <v>58</v>
      </c>
    </row>
    <row r="67" customFormat="false" ht="14.25" hidden="false" customHeight="false" outlineLevel="0" collapsed="false">
      <c r="A67" s="31" t="n">
        <v>56</v>
      </c>
      <c r="B67" s="31" t="s">
        <v>411</v>
      </c>
      <c r="C67" s="31" t="s">
        <v>18</v>
      </c>
      <c r="D67" s="31" t="n">
        <v>1</v>
      </c>
      <c r="E67" s="31" t="s">
        <v>60</v>
      </c>
      <c r="F67" s="31" t="s">
        <v>412</v>
      </c>
      <c r="G67" s="31" t="s">
        <v>58</v>
      </c>
      <c r="H67" s="0"/>
      <c r="I67" s="57" t="n">
        <v>56</v>
      </c>
      <c r="J67" s="57" t="s">
        <v>413</v>
      </c>
      <c r="K67" s="57" t="s">
        <v>18</v>
      </c>
      <c r="L67" s="57" t="n">
        <v>1</v>
      </c>
      <c r="M67" s="57" t="s">
        <v>60</v>
      </c>
      <c r="N67" s="57" t="s">
        <v>414</v>
      </c>
      <c r="O67" s="57" t="s">
        <v>58</v>
      </c>
      <c r="P67" s="57" t="s">
        <v>58</v>
      </c>
    </row>
    <row r="68" customFormat="false" ht="28.5" hidden="false" customHeight="false" outlineLevel="0" collapsed="false">
      <c r="A68" s="31" t="n">
        <v>57</v>
      </c>
      <c r="B68" s="31" t="s">
        <v>415</v>
      </c>
      <c r="C68" s="31" t="s">
        <v>18</v>
      </c>
      <c r="D68" s="31" t="n">
        <v>1</v>
      </c>
      <c r="E68" s="31" t="s">
        <v>416</v>
      </c>
      <c r="F68" s="31" t="s">
        <v>417</v>
      </c>
      <c r="G68" s="58" t="s">
        <v>58</v>
      </c>
      <c r="H68" s="0"/>
      <c r="I68" s="57" t="n">
        <v>57</v>
      </c>
      <c r="J68" s="57" t="s">
        <v>418</v>
      </c>
      <c r="K68" s="57" t="s">
        <v>18</v>
      </c>
      <c r="L68" s="57" t="n">
        <v>1</v>
      </c>
      <c r="M68" s="57" t="s">
        <v>416</v>
      </c>
      <c r="N68" s="57" t="s">
        <v>419</v>
      </c>
      <c r="O68" s="59" t="n">
        <f aca="false">TRUE()</f>
        <v>1</v>
      </c>
      <c r="P68" s="57" t="s">
        <v>58</v>
      </c>
    </row>
    <row r="69" customFormat="false" ht="14.25" hidden="false" customHeight="false" outlineLevel="0" collapsed="false">
      <c r="A69" s="31" t="n">
        <v>58</v>
      </c>
      <c r="B69" s="31" t="s">
        <v>41</v>
      </c>
      <c r="C69" s="31" t="s">
        <v>23</v>
      </c>
      <c r="D69" s="31" t="s">
        <v>24</v>
      </c>
      <c r="E69" s="31"/>
      <c r="F69" s="31"/>
      <c r="G69" s="31"/>
      <c r="H69" s="0"/>
      <c r="I69" s="57" t="n">
        <v>58</v>
      </c>
      <c r="J69" s="57" t="s">
        <v>41</v>
      </c>
      <c r="K69" s="57" t="s">
        <v>23</v>
      </c>
      <c r="L69" s="57" t="s">
        <v>24</v>
      </c>
      <c r="M69" s="57"/>
      <c r="N69" s="57"/>
      <c r="O69" s="57"/>
      <c r="P69" s="57"/>
    </row>
    <row r="70" customFormat="false" ht="14.25" hidden="false" customHeight="false" outlineLevel="0" collapsed="false">
      <c r="A70" s="31" t="n">
        <v>59</v>
      </c>
      <c r="B70" s="31" t="s">
        <v>55</v>
      </c>
      <c r="C70" s="31" t="s">
        <v>18</v>
      </c>
      <c r="D70" s="31" t="n">
        <v>1</v>
      </c>
      <c r="E70" s="31" t="s">
        <v>56</v>
      </c>
      <c r="F70" s="31" t="s">
        <v>57</v>
      </c>
      <c r="G70" s="31" t="s">
        <v>58</v>
      </c>
      <c r="H70" s="0"/>
      <c r="I70" s="57" t="n">
        <v>59</v>
      </c>
      <c r="J70" s="57" t="s">
        <v>263</v>
      </c>
      <c r="K70" s="57" t="s">
        <v>18</v>
      </c>
      <c r="L70" s="57" t="n">
        <v>1</v>
      </c>
      <c r="M70" s="57" t="s">
        <v>56</v>
      </c>
      <c r="N70" s="57" t="s">
        <v>264</v>
      </c>
      <c r="O70" s="57" t="s">
        <v>58</v>
      </c>
      <c r="P70" s="57" t="s">
        <v>58</v>
      </c>
    </row>
    <row r="71" customFormat="false" ht="28.5" hidden="false" customHeight="false" outlineLevel="0" collapsed="false">
      <c r="A71" s="31" t="n">
        <v>60</v>
      </c>
      <c r="B71" s="31" t="s">
        <v>62</v>
      </c>
      <c r="C71" s="31" t="s">
        <v>18</v>
      </c>
      <c r="D71" s="31" t="n">
        <v>1</v>
      </c>
      <c r="E71" s="31" t="s">
        <v>63</v>
      </c>
      <c r="F71" s="31" t="s">
        <v>64</v>
      </c>
      <c r="G71" s="31" t="s">
        <v>58</v>
      </c>
      <c r="H71" s="0"/>
      <c r="I71" s="57" t="n">
        <v>60</v>
      </c>
      <c r="J71" s="57" t="s">
        <v>267</v>
      </c>
      <c r="K71" s="57" t="s">
        <v>18</v>
      </c>
      <c r="L71" s="57" t="n">
        <v>1</v>
      </c>
      <c r="M71" s="57" t="s">
        <v>63</v>
      </c>
      <c r="N71" s="57" t="s">
        <v>268</v>
      </c>
      <c r="O71" s="57" t="s">
        <v>58</v>
      </c>
      <c r="P71" s="57" t="s">
        <v>58</v>
      </c>
    </row>
    <row r="72" customFormat="false" ht="14.25" hidden="false" customHeight="false" outlineLevel="0" collapsed="false">
      <c r="A72" s="31" t="n">
        <v>61</v>
      </c>
      <c r="B72" s="31" t="s">
        <v>68</v>
      </c>
      <c r="C72" s="31" t="s">
        <v>18</v>
      </c>
      <c r="D72" s="31" t="n">
        <v>1</v>
      </c>
      <c r="E72" s="31" t="s">
        <v>69</v>
      </c>
      <c r="F72" s="31" t="s">
        <v>70</v>
      </c>
      <c r="G72" s="58" t="s">
        <v>58</v>
      </c>
      <c r="H72" s="0"/>
      <c r="I72" s="57" t="n">
        <v>61</v>
      </c>
      <c r="J72" s="57" t="s">
        <v>271</v>
      </c>
      <c r="K72" s="57" t="s">
        <v>18</v>
      </c>
      <c r="L72" s="57" t="n">
        <v>1</v>
      </c>
      <c r="M72" s="57" t="s">
        <v>69</v>
      </c>
      <c r="N72" s="57" t="s">
        <v>46</v>
      </c>
      <c r="O72" s="59" t="n">
        <f aca="false">TRUE()</f>
        <v>1</v>
      </c>
      <c r="P72" s="57" t="s">
        <v>58</v>
      </c>
    </row>
    <row r="73" customFormat="false" ht="14.25" hidden="false" customHeight="false" outlineLevel="0" collapsed="false">
      <c r="A73" s="31" t="n">
        <v>62</v>
      </c>
      <c r="B73" s="31" t="s">
        <v>74</v>
      </c>
      <c r="C73" s="31" t="s">
        <v>18</v>
      </c>
      <c r="D73" s="31" t="n">
        <v>1</v>
      </c>
      <c r="E73" s="31" t="s">
        <v>75</v>
      </c>
      <c r="F73" s="31" t="s">
        <v>76</v>
      </c>
      <c r="G73" s="58" t="s">
        <v>58</v>
      </c>
      <c r="H73" s="0"/>
      <c r="I73" s="57" t="n">
        <v>62</v>
      </c>
      <c r="J73" s="57" t="s">
        <v>274</v>
      </c>
      <c r="K73" s="57" t="s">
        <v>18</v>
      </c>
      <c r="L73" s="57" t="n">
        <v>1</v>
      </c>
      <c r="M73" s="57" t="s">
        <v>75</v>
      </c>
      <c r="N73" s="57" t="s">
        <v>51</v>
      </c>
      <c r="O73" s="59" t="n">
        <f aca="false">TRUE()</f>
        <v>1</v>
      </c>
      <c r="P73" s="57" t="s">
        <v>58</v>
      </c>
    </row>
    <row r="74" customFormat="false" ht="14.25" hidden="false" customHeight="false" outlineLevel="0" collapsed="false">
      <c r="A74" s="31" t="n">
        <v>63</v>
      </c>
      <c r="B74" s="31" t="s">
        <v>94</v>
      </c>
      <c r="C74" s="31" t="s">
        <v>18</v>
      </c>
      <c r="D74" s="31" t="n">
        <v>1</v>
      </c>
      <c r="E74" s="31" t="s">
        <v>95</v>
      </c>
      <c r="F74" s="31" t="s">
        <v>96</v>
      </c>
      <c r="G74" s="31" t="s">
        <v>58</v>
      </c>
      <c r="H74" s="0"/>
      <c r="I74" s="57" t="n">
        <v>63</v>
      </c>
      <c r="J74" s="57" t="s">
        <v>277</v>
      </c>
      <c r="K74" s="57" t="s">
        <v>18</v>
      </c>
      <c r="L74" s="57" t="n">
        <v>1</v>
      </c>
      <c r="M74" s="57" t="s">
        <v>95</v>
      </c>
      <c r="N74" s="57" t="s">
        <v>276</v>
      </c>
      <c r="O74" s="57" t="s">
        <v>58</v>
      </c>
      <c r="P74" s="57" t="s">
        <v>58</v>
      </c>
    </row>
    <row r="75" customFormat="false" ht="14.25" hidden="false" customHeight="false" outlineLevel="0" collapsed="false">
      <c r="A75" s="31" t="n">
        <v>64</v>
      </c>
      <c r="B75" s="31" t="s">
        <v>86</v>
      </c>
      <c r="C75" s="31" t="s">
        <v>23</v>
      </c>
      <c r="D75" s="31" t="s">
        <v>24</v>
      </c>
      <c r="E75" s="31"/>
      <c r="F75" s="31"/>
      <c r="G75" s="31"/>
      <c r="H75" s="0"/>
      <c r="I75" s="57" t="n">
        <v>64</v>
      </c>
      <c r="J75" s="57" t="s">
        <v>86</v>
      </c>
      <c r="K75" s="57" t="s">
        <v>23</v>
      </c>
      <c r="L75" s="57" t="s">
        <v>24</v>
      </c>
      <c r="M75" s="57"/>
      <c r="N75" s="57"/>
      <c r="O75" s="57"/>
      <c r="P75" s="57"/>
    </row>
    <row r="76" customFormat="false" ht="14.25" hidden="false" customHeight="false" outlineLevel="0" collapsed="false">
      <c r="A76" s="31" t="n">
        <v>65</v>
      </c>
      <c r="B76" s="31" t="s">
        <v>25</v>
      </c>
      <c r="C76" s="31" t="s">
        <v>26</v>
      </c>
      <c r="D76" s="31" t="s">
        <v>24</v>
      </c>
      <c r="E76" s="31"/>
      <c r="F76" s="31"/>
      <c r="G76" s="31"/>
      <c r="H76" s="0"/>
      <c r="I76" s="57" t="n">
        <v>65</v>
      </c>
      <c r="J76" s="57" t="s">
        <v>25</v>
      </c>
      <c r="K76" s="57" t="s">
        <v>26</v>
      </c>
      <c r="L76" s="57" t="s">
        <v>24</v>
      </c>
      <c r="M76" s="57"/>
      <c r="N76" s="57"/>
      <c r="O76" s="57"/>
      <c r="P76" s="57"/>
    </row>
    <row r="77" customFormat="false" ht="14.25" hidden="false" customHeight="false" outlineLevel="0" collapsed="false">
      <c r="A77" s="31" t="n">
        <v>66</v>
      </c>
      <c r="B77" s="31" t="s">
        <v>22</v>
      </c>
      <c r="C77" s="31" t="s">
        <v>23</v>
      </c>
      <c r="D77" s="31" t="s">
        <v>24</v>
      </c>
      <c r="E77" s="31"/>
      <c r="F77" s="31"/>
      <c r="G77" s="31"/>
      <c r="H77" s="0"/>
      <c r="I77" s="57" t="n">
        <v>66</v>
      </c>
      <c r="J77" s="57" t="s">
        <v>22</v>
      </c>
      <c r="K77" s="57" t="s">
        <v>23</v>
      </c>
      <c r="L77" s="57" t="s">
        <v>24</v>
      </c>
      <c r="M77" s="57"/>
      <c r="N77" s="57"/>
      <c r="O77" s="57"/>
      <c r="P77" s="57"/>
    </row>
    <row r="78" customFormat="false" ht="14.25" hidden="false" customHeight="false" outlineLevel="0" collapsed="false">
      <c r="A78" s="31" t="n">
        <v>67</v>
      </c>
      <c r="B78" s="31" t="s">
        <v>97</v>
      </c>
      <c r="C78" s="31" t="s">
        <v>23</v>
      </c>
      <c r="D78" s="31" t="s">
        <v>24</v>
      </c>
      <c r="E78" s="31"/>
      <c r="F78" s="31"/>
      <c r="G78" s="31"/>
      <c r="H78" s="0"/>
      <c r="I78" s="57" t="n">
        <v>67</v>
      </c>
      <c r="J78" s="57" t="s">
        <v>97</v>
      </c>
      <c r="K78" s="57" t="s">
        <v>23</v>
      </c>
      <c r="L78" s="57" t="s">
        <v>24</v>
      </c>
      <c r="M78" s="57"/>
      <c r="N78" s="57"/>
      <c r="O78" s="57"/>
      <c r="P78" s="57"/>
    </row>
    <row r="79" customFormat="false" ht="14.25" hidden="false" customHeight="false" outlineLevel="0" collapsed="false">
      <c r="A79" s="31" t="n">
        <v>68</v>
      </c>
      <c r="B79" s="31" t="s">
        <v>292</v>
      </c>
      <c r="C79" s="31" t="s">
        <v>18</v>
      </c>
      <c r="D79" s="60" t="n">
        <v>0</v>
      </c>
      <c r="E79" s="31"/>
      <c r="F79" s="31" t="s">
        <v>293</v>
      </c>
      <c r="G79" s="31" t="s">
        <v>58</v>
      </c>
      <c r="H79" s="0"/>
      <c r="I79" s="57" t="n">
        <v>68</v>
      </c>
      <c r="J79" s="57" t="s">
        <v>282</v>
      </c>
      <c r="K79" s="57" t="s">
        <v>18</v>
      </c>
      <c r="L79" s="61" t="n">
        <v>1</v>
      </c>
      <c r="M79" s="57"/>
      <c r="N79" s="57" t="s">
        <v>283</v>
      </c>
      <c r="O79" s="57" t="s">
        <v>58</v>
      </c>
      <c r="P79" s="57" t="s">
        <v>58</v>
      </c>
    </row>
    <row r="80" customFormat="false" ht="14.25" hidden="false" customHeight="false" outlineLevel="0" collapsed="false">
      <c r="A80" s="31" t="n">
        <v>69</v>
      </c>
      <c r="B80" s="31" t="s">
        <v>298</v>
      </c>
      <c r="C80" s="31" t="s">
        <v>18</v>
      </c>
      <c r="D80" s="60" t="n">
        <v>0</v>
      </c>
      <c r="E80" s="31"/>
      <c r="F80" s="31" t="s">
        <v>299</v>
      </c>
      <c r="G80" s="31" t="s">
        <v>58</v>
      </c>
      <c r="H80" s="0"/>
      <c r="I80" s="57" t="n">
        <v>69</v>
      </c>
      <c r="J80" s="57" t="s">
        <v>286</v>
      </c>
      <c r="K80" s="57" t="s">
        <v>18</v>
      </c>
      <c r="L80" s="61" t="n">
        <v>1</v>
      </c>
      <c r="M80" s="57"/>
      <c r="N80" s="57" t="s">
        <v>287</v>
      </c>
      <c r="O80" s="57" t="s">
        <v>58</v>
      </c>
      <c r="P80" s="57" t="s">
        <v>58</v>
      </c>
    </row>
    <row r="81" customFormat="false" ht="14.25" hidden="false" customHeight="false" outlineLevel="0" collapsed="false">
      <c r="A81" s="31" t="n">
        <v>70</v>
      </c>
      <c r="B81" s="31" t="s">
        <v>420</v>
      </c>
      <c r="C81" s="31" t="s">
        <v>18</v>
      </c>
      <c r="D81" s="60" t="n">
        <v>0</v>
      </c>
      <c r="E81" s="31"/>
      <c r="F81" s="31" t="s">
        <v>421</v>
      </c>
      <c r="G81" s="31" t="s">
        <v>58</v>
      </c>
      <c r="H81" s="0"/>
      <c r="I81" s="57" t="n">
        <v>70</v>
      </c>
      <c r="J81" s="57" t="s">
        <v>422</v>
      </c>
      <c r="K81" s="57" t="s">
        <v>18</v>
      </c>
      <c r="L81" s="61" t="n">
        <v>1</v>
      </c>
      <c r="M81" s="57"/>
      <c r="N81" s="57" t="s">
        <v>423</v>
      </c>
      <c r="O81" s="57" t="s">
        <v>58</v>
      </c>
      <c r="P81" s="57" t="s">
        <v>58</v>
      </c>
    </row>
    <row r="82" customFormat="false" ht="14.25" hidden="false" customHeight="false" outlineLevel="0" collapsed="false">
      <c r="A82" s="31" t="n">
        <v>71</v>
      </c>
      <c r="B82" s="31" t="s">
        <v>424</v>
      </c>
      <c r="C82" s="31" t="s">
        <v>18</v>
      </c>
      <c r="D82" s="60" t="n">
        <v>0</v>
      </c>
      <c r="E82" s="31"/>
      <c r="F82" s="31" t="s">
        <v>425</v>
      </c>
      <c r="G82" s="31" t="s">
        <v>58</v>
      </c>
      <c r="H82" s="0"/>
      <c r="I82" s="57" t="n">
        <v>71</v>
      </c>
      <c r="J82" s="57" t="s">
        <v>426</v>
      </c>
      <c r="K82" s="57" t="s">
        <v>18</v>
      </c>
      <c r="L82" s="61" t="n">
        <v>1</v>
      </c>
      <c r="M82" s="57"/>
      <c r="N82" s="57" t="s">
        <v>427</v>
      </c>
      <c r="O82" s="57" t="s">
        <v>58</v>
      </c>
      <c r="P82" s="57" t="s">
        <v>353</v>
      </c>
    </row>
    <row r="83" customFormat="false" ht="14.25" hidden="false" customHeight="false" outlineLevel="0" collapsed="false">
      <c r="A83" s="31" t="n">
        <v>72</v>
      </c>
      <c r="B83" s="31" t="s">
        <v>280</v>
      </c>
      <c r="C83" s="31" t="s">
        <v>18</v>
      </c>
      <c r="D83" s="60" t="n">
        <v>0</v>
      </c>
      <c r="E83" s="31"/>
      <c r="F83" s="31" t="s">
        <v>281</v>
      </c>
      <c r="G83" s="31" t="s">
        <v>58</v>
      </c>
      <c r="H83" s="0"/>
      <c r="I83" s="57" t="n">
        <v>72</v>
      </c>
      <c r="J83" s="57" t="s">
        <v>428</v>
      </c>
      <c r="K83" s="57" t="s">
        <v>18</v>
      </c>
      <c r="L83" s="61" t="n">
        <v>1</v>
      </c>
      <c r="M83" s="57"/>
      <c r="N83" s="57" t="s">
        <v>429</v>
      </c>
      <c r="O83" s="57" t="s">
        <v>58</v>
      </c>
      <c r="P83" s="57" t="s">
        <v>58</v>
      </c>
    </row>
    <row r="84" customFormat="false" ht="14.25" hidden="false" customHeight="false" outlineLevel="0" collapsed="false">
      <c r="A84" s="31" t="n">
        <v>73</v>
      </c>
      <c r="B84" s="31" t="s">
        <v>284</v>
      </c>
      <c r="C84" s="31" t="s">
        <v>18</v>
      </c>
      <c r="D84" s="60" t="n">
        <v>0</v>
      </c>
      <c r="E84" s="31"/>
      <c r="F84" s="31" t="s">
        <v>285</v>
      </c>
      <c r="G84" s="31" t="s">
        <v>58</v>
      </c>
      <c r="H84" s="0"/>
      <c r="I84" s="57" t="n">
        <v>73</v>
      </c>
      <c r="J84" s="57" t="s">
        <v>430</v>
      </c>
      <c r="K84" s="57" t="s">
        <v>18</v>
      </c>
      <c r="L84" s="61" t="n">
        <v>1</v>
      </c>
      <c r="M84" s="57"/>
      <c r="N84" s="57" t="s">
        <v>431</v>
      </c>
      <c r="O84" s="57" t="s">
        <v>58</v>
      </c>
      <c r="P84" s="57" t="s">
        <v>353</v>
      </c>
    </row>
    <row r="85" customFormat="false" ht="14.25" hidden="false" customHeight="false" outlineLevel="0" collapsed="false">
      <c r="A85" s="31" t="n">
        <v>74</v>
      </c>
      <c r="B85" s="31" t="s">
        <v>432</v>
      </c>
      <c r="C85" s="31" t="s">
        <v>18</v>
      </c>
      <c r="D85" s="60" t="n">
        <v>0</v>
      </c>
      <c r="E85" s="31"/>
      <c r="F85" s="31" t="s">
        <v>433</v>
      </c>
      <c r="G85" s="31" t="s">
        <v>58</v>
      </c>
      <c r="H85" s="0"/>
      <c r="I85" s="57" t="n">
        <v>74</v>
      </c>
      <c r="J85" s="57" t="s">
        <v>434</v>
      </c>
      <c r="K85" s="57" t="s">
        <v>18</v>
      </c>
      <c r="L85" s="61" t="n">
        <v>1</v>
      </c>
      <c r="M85" s="57"/>
      <c r="N85" s="57" t="s">
        <v>435</v>
      </c>
      <c r="O85" s="57" t="s">
        <v>58</v>
      </c>
      <c r="P85" s="57" t="s">
        <v>58</v>
      </c>
    </row>
    <row r="86" customFormat="false" ht="14.25" hidden="false" customHeight="false" outlineLevel="0" collapsed="false">
      <c r="A86" s="31" t="n">
        <v>75</v>
      </c>
      <c r="B86" s="31" t="s">
        <v>302</v>
      </c>
      <c r="C86" s="31" t="s">
        <v>18</v>
      </c>
      <c r="D86" s="60" t="n">
        <v>0</v>
      </c>
      <c r="E86" s="31"/>
      <c r="F86" s="31" t="s">
        <v>303</v>
      </c>
      <c r="G86" s="31" t="s">
        <v>58</v>
      </c>
      <c r="H86" s="0"/>
      <c r="I86" s="57" t="n">
        <v>75</v>
      </c>
      <c r="J86" s="57" t="s">
        <v>436</v>
      </c>
      <c r="K86" s="57" t="s">
        <v>18</v>
      </c>
      <c r="L86" s="61" t="n">
        <v>1</v>
      </c>
      <c r="M86" s="57"/>
      <c r="N86" s="57" t="s">
        <v>437</v>
      </c>
      <c r="O86" s="57" t="s">
        <v>58</v>
      </c>
      <c r="P86" s="57" t="s">
        <v>58</v>
      </c>
    </row>
    <row r="87" customFormat="false" ht="14.25" hidden="false" customHeight="false" outlineLevel="0" collapsed="false">
      <c r="A87" s="31" t="n">
        <v>76</v>
      </c>
      <c r="B87" s="31" t="s">
        <v>438</v>
      </c>
      <c r="C87" s="31" t="s">
        <v>18</v>
      </c>
      <c r="D87" s="60" t="n">
        <v>0</v>
      </c>
      <c r="E87" s="31"/>
      <c r="F87" s="31" t="s">
        <v>439</v>
      </c>
      <c r="G87" s="31" t="s">
        <v>58</v>
      </c>
      <c r="H87" s="0"/>
      <c r="I87" s="57" t="n">
        <v>76</v>
      </c>
      <c r="J87" s="57" t="s">
        <v>292</v>
      </c>
      <c r="K87" s="57" t="s">
        <v>18</v>
      </c>
      <c r="L87" s="61" t="n">
        <v>1</v>
      </c>
      <c r="M87" s="57"/>
      <c r="N87" s="57" t="s">
        <v>293</v>
      </c>
      <c r="O87" s="57" t="s">
        <v>58</v>
      </c>
      <c r="P87" s="57" t="s">
        <v>58</v>
      </c>
    </row>
    <row r="88" customFormat="false" ht="14.25" hidden="false" customHeight="false" outlineLevel="0" collapsed="false">
      <c r="A88" s="31" t="n">
        <v>77</v>
      </c>
      <c r="B88" s="31" t="s">
        <v>290</v>
      </c>
      <c r="C88" s="31" t="s">
        <v>18</v>
      </c>
      <c r="D88" s="60" t="n">
        <v>0</v>
      </c>
      <c r="E88" s="31"/>
      <c r="F88" s="31" t="s">
        <v>291</v>
      </c>
      <c r="G88" s="31" t="s">
        <v>58</v>
      </c>
      <c r="H88" s="0"/>
      <c r="I88" s="57" t="n">
        <v>77</v>
      </c>
      <c r="J88" s="57" t="s">
        <v>298</v>
      </c>
      <c r="K88" s="57" t="s">
        <v>18</v>
      </c>
      <c r="L88" s="61" t="n">
        <v>1</v>
      </c>
      <c r="M88" s="57"/>
      <c r="N88" s="57" t="s">
        <v>299</v>
      </c>
      <c r="O88" s="57" t="s">
        <v>58</v>
      </c>
      <c r="P88" s="57" t="s">
        <v>58</v>
      </c>
    </row>
    <row r="89" customFormat="false" ht="14.25" hidden="false" customHeight="false" outlineLevel="0" collapsed="false">
      <c r="A89" s="31" t="n">
        <v>78</v>
      </c>
      <c r="B89" s="31" t="s">
        <v>86</v>
      </c>
      <c r="C89" s="31" t="s">
        <v>23</v>
      </c>
      <c r="D89" s="31" t="s">
        <v>24</v>
      </c>
      <c r="E89" s="31"/>
      <c r="F89" s="31"/>
      <c r="G89" s="31"/>
      <c r="H89" s="0"/>
      <c r="I89" s="57" t="n">
        <v>78</v>
      </c>
      <c r="J89" s="57" t="s">
        <v>86</v>
      </c>
      <c r="K89" s="57" t="s">
        <v>23</v>
      </c>
      <c r="L89" s="57" t="s">
        <v>24</v>
      </c>
      <c r="M89" s="57"/>
      <c r="N89" s="57"/>
      <c r="O89" s="57"/>
      <c r="P89" s="57"/>
    </row>
    <row r="90" customFormat="false" ht="14.25" hidden="false" customHeight="false" outlineLevel="0" collapsed="false">
      <c r="A90" s="31" t="n">
        <v>79</v>
      </c>
      <c r="B90" s="31" t="s">
        <v>324</v>
      </c>
      <c r="C90" s="31" t="s">
        <v>18</v>
      </c>
      <c r="D90" s="60" t="n">
        <v>0</v>
      </c>
      <c r="E90" s="31"/>
      <c r="F90" s="31" t="s">
        <v>325</v>
      </c>
      <c r="G90" s="31" t="s">
        <v>58</v>
      </c>
      <c r="H90" s="0"/>
      <c r="I90" s="57" t="n">
        <v>79</v>
      </c>
      <c r="J90" s="57" t="s">
        <v>320</v>
      </c>
      <c r="K90" s="57" t="s">
        <v>18</v>
      </c>
      <c r="L90" s="61" t="n">
        <v>3</v>
      </c>
      <c r="M90" s="57"/>
      <c r="N90" s="57" t="s">
        <v>321</v>
      </c>
      <c r="O90" s="57" t="s">
        <v>58</v>
      </c>
      <c r="P90" s="57" t="s">
        <v>58</v>
      </c>
    </row>
    <row r="91" customFormat="false" ht="14.25" hidden="false" customHeight="false" outlineLevel="0" collapsed="false">
      <c r="A91" s="31" t="n">
        <v>80</v>
      </c>
      <c r="B91" s="31" t="s">
        <v>322</v>
      </c>
      <c r="C91" s="31" t="s">
        <v>18</v>
      </c>
      <c r="D91" s="60" t="n">
        <v>0</v>
      </c>
      <c r="E91" s="31"/>
      <c r="F91" s="31" t="s">
        <v>323</v>
      </c>
      <c r="G91" s="31" t="s">
        <v>58</v>
      </c>
      <c r="H91" s="0"/>
      <c r="I91" s="57" t="n">
        <v>80</v>
      </c>
      <c r="J91" s="57" t="s">
        <v>324</v>
      </c>
      <c r="K91" s="57" t="s">
        <v>18</v>
      </c>
      <c r="L91" s="61" t="n">
        <v>3</v>
      </c>
      <c r="M91" s="57"/>
      <c r="N91" s="57" t="s">
        <v>325</v>
      </c>
      <c r="O91" s="57" t="s">
        <v>58</v>
      </c>
      <c r="P91" s="57" t="s">
        <v>58</v>
      </c>
    </row>
    <row r="92" customFormat="false" ht="14.25" hidden="false" customHeight="false" outlineLevel="0" collapsed="false">
      <c r="A92" s="31" t="n">
        <v>81</v>
      </c>
      <c r="B92" s="31" t="s">
        <v>440</v>
      </c>
      <c r="C92" s="31" t="s">
        <v>18</v>
      </c>
      <c r="D92" s="60" t="n">
        <v>0</v>
      </c>
      <c r="E92" s="31"/>
      <c r="F92" s="31" t="s">
        <v>441</v>
      </c>
      <c r="G92" s="31" t="s">
        <v>58</v>
      </c>
      <c r="H92" s="0"/>
      <c r="I92" s="57" t="n">
        <v>81</v>
      </c>
      <c r="J92" s="57" t="s">
        <v>442</v>
      </c>
      <c r="K92" s="57" t="s">
        <v>18</v>
      </c>
      <c r="L92" s="61" t="n">
        <v>3</v>
      </c>
      <c r="M92" s="57"/>
      <c r="N92" s="57" t="s">
        <v>443</v>
      </c>
      <c r="O92" s="57" t="s">
        <v>58</v>
      </c>
      <c r="P92" s="57" t="s">
        <v>58</v>
      </c>
    </row>
    <row r="93" customFormat="false" ht="14.25" hidden="false" customHeight="false" outlineLevel="0" collapsed="false">
      <c r="A93" s="31" t="n">
        <v>82</v>
      </c>
      <c r="B93" s="31" t="s">
        <v>444</v>
      </c>
      <c r="C93" s="31" t="s">
        <v>18</v>
      </c>
      <c r="D93" s="60" t="n">
        <v>0</v>
      </c>
      <c r="E93" s="31"/>
      <c r="F93" s="31" t="s">
        <v>445</v>
      </c>
      <c r="G93" s="31" t="s">
        <v>58</v>
      </c>
      <c r="H93" s="0"/>
      <c r="I93" s="57" t="n">
        <v>82</v>
      </c>
      <c r="J93" s="57" t="s">
        <v>98</v>
      </c>
      <c r="K93" s="57" t="s">
        <v>18</v>
      </c>
      <c r="L93" s="61" t="n">
        <v>3</v>
      </c>
      <c r="M93" s="57"/>
      <c r="N93" s="57" t="s">
        <v>99</v>
      </c>
      <c r="O93" s="57" t="s">
        <v>58</v>
      </c>
      <c r="P93" s="57" t="s">
        <v>353</v>
      </c>
    </row>
    <row r="94" customFormat="false" ht="14.25" hidden="false" customHeight="false" outlineLevel="0" collapsed="false">
      <c r="A94" s="31" t="n">
        <v>83</v>
      </c>
      <c r="B94" s="31" t="s">
        <v>316</v>
      </c>
      <c r="C94" s="31" t="s">
        <v>18</v>
      </c>
      <c r="D94" s="60" t="n">
        <v>0</v>
      </c>
      <c r="E94" s="31"/>
      <c r="F94" s="31" t="s">
        <v>317</v>
      </c>
      <c r="G94" s="31" t="s">
        <v>58</v>
      </c>
      <c r="H94" s="0"/>
      <c r="I94" s="57" t="n">
        <v>83</v>
      </c>
      <c r="J94" s="57" t="s">
        <v>102</v>
      </c>
      <c r="K94" s="57" t="s">
        <v>18</v>
      </c>
      <c r="L94" s="61" t="n">
        <v>3</v>
      </c>
      <c r="M94" s="57"/>
      <c r="N94" s="57" t="s">
        <v>103</v>
      </c>
      <c r="O94" s="57" t="s">
        <v>58</v>
      </c>
      <c r="P94" s="57" t="s">
        <v>58</v>
      </c>
    </row>
    <row r="95" customFormat="false" ht="14.25" hidden="false" customHeight="false" outlineLevel="0" collapsed="false">
      <c r="A95" s="31" t="n">
        <v>84</v>
      </c>
      <c r="B95" s="31" t="s">
        <v>446</v>
      </c>
      <c r="C95" s="31" t="s">
        <v>18</v>
      </c>
      <c r="D95" s="60" t="n">
        <v>0</v>
      </c>
      <c r="E95" s="31"/>
      <c r="F95" s="31" t="s">
        <v>447</v>
      </c>
      <c r="G95" s="31" t="s">
        <v>58</v>
      </c>
      <c r="H95" s="0"/>
      <c r="I95" s="57" t="n">
        <v>84</v>
      </c>
      <c r="J95" s="57" t="s">
        <v>106</v>
      </c>
      <c r="K95" s="57" t="s">
        <v>18</v>
      </c>
      <c r="L95" s="61" t="n">
        <v>3</v>
      </c>
      <c r="M95" s="57"/>
      <c r="N95" s="57" t="s">
        <v>107</v>
      </c>
      <c r="O95" s="57" t="s">
        <v>58</v>
      </c>
      <c r="P95" s="57" t="s">
        <v>58</v>
      </c>
    </row>
    <row r="96" customFormat="false" ht="14.25" hidden="false" customHeight="false" outlineLevel="0" collapsed="false">
      <c r="A96" s="31" t="n">
        <v>85</v>
      </c>
      <c r="B96" s="31" t="s">
        <v>448</v>
      </c>
      <c r="C96" s="31" t="s">
        <v>18</v>
      </c>
      <c r="D96" s="60" t="n">
        <v>0</v>
      </c>
      <c r="E96" s="31"/>
      <c r="F96" s="31" t="s">
        <v>449</v>
      </c>
      <c r="G96" s="31" t="s">
        <v>58</v>
      </c>
      <c r="H96" s="0"/>
      <c r="I96" s="57" t="n">
        <v>85</v>
      </c>
      <c r="J96" s="57" t="s">
        <v>450</v>
      </c>
      <c r="K96" s="57" t="s">
        <v>18</v>
      </c>
      <c r="L96" s="61" t="n">
        <v>3</v>
      </c>
      <c r="M96" s="57"/>
      <c r="N96" s="57" t="s">
        <v>451</v>
      </c>
      <c r="O96" s="57" t="s">
        <v>58</v>
      </c>
      <c r="P96" s="57" t="s">
        <v>58</v>
      </c>
    </row>
    <row r="97" customFormat="false" ht="14.25" hidden="false" customHeight="false" outlineLevel="0" collapsed="false">
      <c r="A97" s="31" t="n">
        <v>86</v>
      </c>
      <c r="B97" s="31" t="s">
        <v>452</v>
      </c>
      <c r="C97" s="31" t="s">
        <v>18</v>
      </c>
      <c r="D97" s="60" t="n">
        <v>0</v>
      </c>
      <c r="E97" s="31"/>
      <c r="F97" s="31" t="s">
        <v>453</v>
      </c>
      <c r="G97" s="31" t="s">
        <v>58</v>
      </c>
      <c r="H97" s="0"/>
      <c r="I97" s="57" t="n">
        <v>86</v>
      </c>
      <c r="J97" s="57" t="s">
        <v>454</v>
      </c>
      <c r="K97" s="57" t="s">
        <v>18</v>
      </c>
      <c r="L97" s="61" t="n">
        <v>3</v>
      </c>
      <c r="M97" s="57"/>
      <c r="N97" s="57" t="s">
        <v>455</v>
      </c>
      <c r="O97" s="57" t="s">
        <v>58</v>
      </c>
      <c r="P97" s="57" t="s">
        <v>353</v>
      </c>
    </row>
    <row r="98" customFormat="false" ht="14.25" hidden="false" customHeight="false" outlineLevel="0" collapsed="false">
      <c r="A98" s="31" t="n">
        <v>87</v>
      </c>
      <c r="B98" s="48" t="s">
        <v>456</v>
      </c>
      <c r="C98" s="48" t="s">
        <v>18</v>
      </c>
      <c r="D98" s="60" t="n">
        <v>0</v>
      </c>
      <c r="E98" s="48" t="s">
        <v>111</v>
      </c>
      <c r="F98" s="48" t="s">
        <v>457</v>
      </c>
      <c r="G98" s="31" t="s">
        <v>58</v>
      </c>
      <c r="H98" s="0"/>
      <c r="I98" s="57" t="n">
        <v>87</v>
      </c>
      <c r="J98" s="57" t="s">
        <v>458</v>
      </c>
      <c r="K98" s="57" t="s">
        <v>18</v>
      </c>
      <c r="L98" s="61" t="n">
        <v>3</v>
      </c>
      <c r="M98" s="57" t="s">
        <v>111</v>
      </c>
      <c r="N98" s="57" t="s">
        <v>441</v>
      </c>
      <c r="O98" s="57" t="s">
        <v>58</v>
      </c>
      <c r="P98" s="57" t="s">
        <v>58</v>
      </c>
    </row>
    <row r="99" customFormat="false" ht="14.25" hidden="false" customHeight="false" outlineLevel="0" collapsed="false">
      <c r="A99" s="31" t="n">
        <v>88</v>
      </c>
      <c r="B99" s="48" t="s">
        <v>459</v>
      </c>
      <c r="C99" s="48" t="s">
        <v>18</v>
      </c>
      <c r="D99" s="60" t="n">
        <v>0</v>
      </c>
      <c r="E99" s="48" t="s">
        <v>110</v>
      </c>
      <c r="F99" s="48" t="s">
        <v>460</v>
      </c>
      <c r="G99" s="31" t="s">
        <v>58</v>
      </c>
      <c r="H99" s="0"/>
      <c r="I99" s="57" t="n">
        <v>88</v>
      </c>
      <c r="J99" s="57" t="s">
        <v>461</v>
      </c>
      <c r="K99" s="57" t="s">
        <v>18</v>
      </c>
      <c r="L99" s="61" t="n">
        <v>3</v>
      </c>
      <c r="M99" s="57" t="s">
        <v>110</v>
      </c>
      <c r="N99" s="57" t="s">
        <v>447</v>
      </c>
      <c r="O99" s="57" t="s">
        <v>58</v>
      </c>
      <c r="P99" s="57" t="s">
        <v>58</v>
      </c>
    </row>
  </sheetData>
  <mergeCells count="9">
    <mergeCell ref="A2:H2"/>
    <mergeCell ref="C3:F3"/>
    <mergeCell ref="C4:F4"/>
    <mergeCell ref="C5:F5"/>
    <mergeCell ref="C6:F6"/>
    <mergeCell ref="C7:F7"/>
    <mergeCell ref="B8:D8"/>
    <mergeCell ref="A10:G10"/>
    <mergeCell ref="I10:O10"/>
  </mergeCells>
  <printOptions headings="false" gridLines="false" gridLinesSet="true" horizontalCentered="false" verticalCentered="false"/>
  <pageMargins left="0.708333333333333" right="0.708333333333333" top="0.866666666666667" bottom="0.747916666666667" header="0.315277777777778" footer="0.315277777777778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&amp;L&amp;"Arial Unicode MS,Regular"&amp;10GW1N series FPGA Products
GW1N-1&amp;&amp;4 QN32
Compatibility Comparison</oddHeader>
    <oddFooter>&amp;L&amp;"Arial Unicode MS,Regular"&amp;10© 2018 GOWINSEMI&amp;C&amp;"Arial Unicode MS,Regular"&amp;10UG166-1.1E&amp;R&amp;"Arial Unicode MS,Regular"&amp;10&amp;P(&amp;N)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11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G48" activeCellId="0" sqref="G48"/>
    </sheetView>
  </sheetViews>
  <sheetFormatPr defaultRowHeight="13.5" outlineLevelRow="0" outlineLevelCol="0"/>
  <cols>
    <col collapsed="false" customWidth="true" hidden="false" outlineLevel="0" max="1" min="1" style="0" width="7.25"/>
    <col collapsed="false" customWidth="true" hidden="false" outlineLevel="0" max="2" min="2" style="0" width="17.87"/>
    <col collapsed="false" customWidth="true" hidden="false" outlineLevel="0" max="3" min="3" style="0" width="9.13"/>
    <col collapsed="false" customWidth="true" hidden="false" outlineLevel="0" max="4" min="4" style="0" width="7.51"/>
    <col collapsed="false" customWidth="true" hidden="false" outlineLevel="0" max="5" min="5" style="0" width="15.5"/>
    <col collapsed="false" customWidth="true" hidden="false" outlineLevel="0" max="6" min="6" style="0" width="17.62"/>
    <col collapsed="false" customWidth="true" hidden="false" outlineLevel="0" max="7" min="7" style="0" width="6"/>
    <col collapsed="false" customWidth="true" hidden="false" outlineLevel="0" max="8" min="8" style="0" width="7.13"/>
    <col collapsed="false" customWidth="true" hidden="false" outlineLevel="0" max="9" min="9" style="0" width="17.87"/>
    <col collapsed="false" customWidth="true" hidden="false" outlineLevel="0" max="10" min="10" style="0" width="9.38"/>
    <col collapsed="false" customWidth="true" hidden="false" outlineLevel="0" max="11" min="11" style="0" width="7.88"/>
    <col collapsed="false" customWidth="true" hidden="false" outlineLevel="0" max="12" min="12" style="0" width="14.38"/>
    <col collapsed="false" customWidth="true" hidden="false" outlineLevel="0" max="13" min="13" style="0" width="17.62"/>
    <col collapsed="false" customWidth="true" hidden="false" outlineLevel="0" max="14" min="14" style="0" width="7.38"/>
    <col collapsed="false" customWidth="true" hidden="false" outlineLevel="0" max="15" min="15" style="0" width="5.62"/>
    <col collapsed="false" customWidth="true" hidden="false" outlineLevel="0" max="16" min="16" style="0" width="7.38"/>
    <col collapsed="false" customWidth="true" hidden="false" outlineLevel="0" max="17" min="17" style="0" width="17.87"/>
    <col collapsed="false" customWidth="true" hidden="false" outlineLevel="0" max="18" min="18" style="0" width="9.51"/>
    <col collapsed="false" customWidth="true" hidden="false" outlineLevel="0" max="19" min="19" style="0" width="7.51"/>
    <col collapsed="false" customWidth="true" hidden="false" outlineLevel="0" max="20" min="20" style="0" width="14.13"/>
    <col collapsed="false" customWidth="true" hidden="false" outlineLevel="0" max="21" min="21" style="0" width="17.74"/>
    <col collapsed="false" customWidth="true" hidden="false" outlineLevel="0" max="22" min="22" style="0" width="8"/>
    <col collapsed="false" customWidth="true" hidden="false" outlineLevel="0" max="1025" min="23" style="0" width="1.38"/>
  </cols>
  <sheetData>
    <row r="1" s="1" customFormat="true" ht="15" hidden="false" customHeight="false" outlineLevel="0" collapsed="false">
      <c r="A1" s="4" t="s">
        <v>0</v>
      </c>
    </row>
    <row r="2" s="6" customFormat="true" ht="15" hidden="false" customHeight="true" outlineLevel="0" collapsed="false">
      <c r="A2" s="5" t="s">
        <v>462</v>
      </c>
      <c r="B2" s="5"/>
      <c r="C2" s="5"/>
      <c r="D2" s="5"/>
      <c r="E2" s="5"/>
      <c r="F2" s="5"/>
      <c r="G2" s="5"/>
      <c r="H2" s="5"/>
      <c r="V2" s="7"/>
      <c r="W2" s="7"/>
    </row>
    <row r="3" customFormat="false" ht="15" hidden="false" customHeight="true" outlineLevel="0" collapsed="false">
      <c r="A3" s="8" t="n">
        <v>1</v>
      </c>
      <c r="B3" s="9"/>
      <c r="C3" s="10" t="s">
        <v>2</v>
      </c>
      <c r="D3" s="10"/>
      <c r="E3" s="10"/>
      <c r="F3" s="10"/>
      <c r="V3" s="7"/>
      <c r="W3" s="7"/>
    </row>
    <row r="4" customFormat="false" ht="15" hidden="false" customHeight="true" outlineLevel="0" collapsed="false">
      <c r="A4" s="8" t="n">
        <v>2</v>
      </c>
      <c r="B4" s="11"/>
      <c r="C4" s="10" t="s">
        <v>3</v>
      </c>
      <c r="D4" s="10"/>
      <c r="E4" s="10"/>
      <c r="F4" s="10"/>
      <c r="V4" s="7"/>
      <c r="W4" s="7"/>
    </row>
    <row r="5" customFormat="false" ht="15" hidden="false" customHeight="true" outlineLevel="0" collapsed="false">
      <c r="A5" s="8" t="n">
        <v>3</v>
      </c>
      <c r="B5" s="12"/>
      <c r="C5" s="10" t="s">
        <v>4</v>
      </c>
      <c r="D5" s="10"/>
      <c r="E5" s="10"/>
      <c r="F5" s="10"/>
      <c r="V5" s="7"/>
      <c r="W5" s="7"/>
    </row>
    <row r="6" s="14" customFormat="true" ht="15" hidden="false" customHeight="true" outlineLevel="0" collapsed="false">
      <c r="A6" s="8" t="n">
        <v>4</v>
      </c>
      <c r="B6" s="13"/>
      <c r="C6" s="10" t="s">
        <v>5</v>
      </c>
      <c r="D6" s="10"/>
      <c r="E6" s="10"/>
      <c r="F6" s="10"/>
      <c r="V6" s="7"/>
      <c r="W6" s="7"/>
    </row>
    <row r="7" s="6" customFormat="true" ht="15" hidden="false" customHeight="true" outlineLevel="0" collapsed="false">
      <c r="A7" s="8" t="n">
        <v>5</v>
      </c>
      <c r="B7" s="15"/>
      <c r="C7" s="10" t="s">
        <v>6</v>
      </c>
      <c r="D7" s="10"/>
      <c r="E7" s="10"/>
      <c r="F7" s="10"/>
      <c r="V7" s="7"/>
      <c r="W7" s="7"/>
    </row>
    <row r="8" customFormat="false" ht="15" hidden="false" customHeight="true" outlineLevel="0" collapsed="false">
      <c r="A8" s="8" t="n">
        <v>6</v>
      </c>
      <c r="B8" s="10" t="s">
        <v>7</v>
      </c>
      <c r="C8" s="10"/>
      <c r="D8" s="10"/>
      <c r="E8" s="16"/>
    </row>
    <row r="9" s="65" customFormat="true" ht="16.5" hidden="false" customHeight="false" outlineLevel="0" collapsed="false">
      <c r="A9" s="62"/>
      <c r="B9" s="63"/>
      <c r="C9" s="63"/>
      <c r="D9" s="64"/>
      <c r="E9" s="64"/>
    </row>
    <row r="10" s="66" customFormat="true" ht="18" hidden="false" customHeight="true" outlineLevel="0" collapsed="false">
      <c r="A10" s="66" t="s">
        <v>463</v>
      </c>
      <c r="H10" s="66" t="s">
        <v>464</v>
      </c>
      <c r="P10" s="66" t="s">
        <v>465</v>
      </c>
    </row>
    <row r="11" s="67" customFormat="true" ht="33.75" hidden="false" customHeight="true" outlineLevel="0" collapsed="false">
      <c r="A11" s="21" t="s">
        <v>466</v>
      </c>
      <c r="B11" s="21" t="s">
        <v>11</v>
      </c>
      <c r="C11" s="21" t="s">
        <v>12</v>
      </c>
      <c r="D11" s="21" t="s">
        <v>13</v>
      </c>
      <c r="E11" s="21" t="s">
        <v>14</v>
      </c>
      <c r="F11" s="21" t="s">
        <v>15</v>
      </c>
      <c r="H11" s="68" t="s">
        <v>466</v>
      </c>
      <c r="I11" s="21" t="s">
        <v>11</v>
      </c>
      <c r="J11" s="21" t="s">
        <v>12</v>
      </c>
      <c r="K11" s="21" t="s">
        <v>13</v>
      </c>
      <c r="L11" s="21" t="s">
        <v>14</v>
      </c>
      <c r="M11" s="21" t="s">
        <v>15</v>
      </c>
      <c r="N11" s="68" t="s">
        <v>16</v>
      </c>
      <c r="P11" s="69" t="s">
        <v>466</v>
      </c>
      <c r="Q11" s="21" t="s">
        <v>11</v>
      </c>
      <c r="R11" s="21" t="s">
        <v>12</v>
      </c>
      <c r="S11" s="21" t="s">
        <v>13</v>
      </c>
      <c r="T11" s="21" t="s">
        <v>14</v>
      </c>
      <c r="U11" s="21" t="s">
        <v>15</v>
      </c>
      <c r="V11" s="69" t="s">
        <v>16</v>
      </c>
    </row>
    <row r="12" customFormat="false" ht="16.5" hidden="false" customHeight="false" outlineLevel="0" collapsed="false">
      <c r="A12" s="70" t="n">
        <v>1</v>
      </c>
      <c r="B12" s="70" t="s">
        <v>22</v>
      </c>
      <c r="C12" s="70" t="s">
        <v>23</v>
      </c>
      <c r="D12" s="70" t="s">
        <v>24</v>
      </c>
      <c r="E12" s="70"/>
      <c r="F12" s="70"/>
      <c r="H12" s="71" t="n">
        <v>1</v>
      </c>
      <c r="I12" s="71" t="s">
        <v>22</v>
      </c>
      <c r="J12" s="71" t="s">
        <v>23</v>
      </c>
      <c r="K12" s="71" t="s">
        <v>24</v>
      </c>
      <c r="L12" s="71"/>
      <c r="M12" s="71"/>
      <c r="N12" s="71"/>
      <c r="P12" s="72" t="n">
        <v>1</v>
      </c>
      <c r="Q12" s="72" t="s">
        <v>22</v>
      </c>
      <c r="R12" s="72" t="s">
        <v>23</v>
      </c>
      <c r="S12" s="72" t="s">
        <v>24</v>
      </c>
      <c r="T12" s="72"/>
      <c r="U12" s="72"/>
      <c r="V12" s="72"/>
    </row>
    <row r="13" customFormat="false" ht="16.5" hidden="false" customHeight="false" outlineLevel="0" collapsed="false">
      <c r="A13" s="70" t="n">
        <v>2</v>
      </c>
      <c r="B13" s="70" t="s">
        <v>25</v>
      </c>
      <c r="C13" s="70" t="s">
        <v>26</v>
      </c>
      <c r="D13" s="70" t="s">
        <v>24</v>
      </c>
      <c r="E13" s="70"/>
      <c r="F13" s="70"/>
      <c r="H13" s="71" t="n">
        <v>2</v>
      </c>
      <c r="I13" s="71" t="s">
        <v>25</v>
      </c>
      <c r="J13" s="71" t="s">
        <v>26</v>
      </c>
      <c r="K13" s="71" t="s">
        <v>24</v>
      </c>
      <c r="L13" s="71"/>
      <c r="M13" s="71"/>
      <c r="N13" s="71"/>
      <c r="P13" s="72" t="n">
        <v>2</v>
      </c>
      <c r="Q13" s="72" t="s">
        <v>25</v>
      </c>
      <c r="R13" s="72" t="s">
        <v>26</v>
      </c>
      <c r="S13" s="72" t="s">
        <v>24</v>
      </c>
      <c r="T13" s="72"/>
      <c r="U13" s="72"/>
      <c r="V13" s="72"/>
    </row>
    <row r="14" customFormat="false" ht="33" hidden="false" customHeight="false" outlineLevel="0" collapsed="false">
      <c r="A14" s="70" t="n">
        <v>3</v>
      </c>
      <c r="B14" s="26" t="s">
        <v>467</v>
      </c>
      <c r="C14" s="70" t="s">
        <v>18</v>
      </c>
      <c r="D14" s="70" t="n">
        <v>3</v>
      </c>
      <c r="E14" s="70" t="s">
        <v>468</v>
      </c>
      <c r="F14" s="70" t="s">
        <v>331</v>
      </c>
      <c r="H14" s="71" t="n">
        <v>3</v>
      </c>
      <c r="I14" s="31" t="s">
        <v>332</v>
      </c>
      <c r="J14" s="71" t="s">
        <v>18</v>
      </c>
      <c r="K14" s="71" t="n">
        <v>3</v>
      </c>
      <c r="L14" s="31" t="s">
        <v>160</v>
      </c>
      <c r="M14" s="71" t="s">
        <v>161</v>
      </c>
      <c r="N14" s="71" t="s">
        <v>58</v>
      </c>
      <c r="P14" s="72" t="n">
        <v>3</v>
      </c>
      <c r="Q14" s="48" t="s">
        <v>334</v>
      </c>
      <c r="R14" s="72" t="s">
        <v>18</v>
      </c>
      <c r="S14" s="72" t="n">
        <v>3</v>
      </c>
      <c r="T14" s="48" t="s">
        <v>160</v>
      </c>
      <c r="U14" s="72" t="s">
        <v>163</v>
      </c>
      <c r="V14" s="72" t="s">
        <v>58</v>
      </c>
    </row>
    <row r="15" customFormat="false" ht="16.5" hidden="false" customHeight="false" outlineLevel="0" collapsed="false">
      <c r="A15" s="70" t="n">
        <v>4</v>
      </c>
      <c r="B15" s="70" t="s">
        <v>149</v>
      </c>
      <c r="C15" s="70" t="s">
        <v>23</v>
      </c>
      <c r="D15" s="70" t="s">
        <v>24</v>
      </c>
      <c r="E15" s="70"/>
      <c r="F15" s="70"/>
      <c r="H15" s="71" t="n">
        <v>4</v>
      </c>
      <c r="I15" s="71" t="s">
        <v>149</v>
      </c>
      <c r="J15" s="71" t="s">
        <v>23</v>
      </c>
      <c r="K15" s="71" t="s">
        <v>24</v>
      </c>
      <c r="L15" s="71"/>
      <c r="M15" s="71"/>
      <c r="N15" s="71"/>
      <c r="P15" s="72" t="n">
        <v>4</v>
      </c>
      <c r="Q15" s="72" t="s">
        <v>149</v>
      </c>
      <c r="R15" s="72" t="s">
        <v>23</v>
      </c>
      <c r="S15" s="72" t="s">
        <v>24</v>
      </c>
      <c r="T15" s="72"/>
      <c r="U15" s="72"/>
      <c r="V15" s="72"/>
    </row>
    <row r="16" customFormat="false" ht="16.5" hidden="false" customHeight="false" outlineLevel="0" collapsed="false">
      <c r="A16" s="70" t="n">
        <v>5</v>
      </c>
      <c r="B16" s="70" t="s">
        <v>469</v>
      </c>
      <c r="C16" s="70" t="s">
        <v>18</v>
      </c>
      <c r="D16" s="70" t="n">
        <v>3</v>
      </c>
      <c r="E16" s="73"/>
      <c r="F16" s="70" t="s">
        <v>470</v>
      </c>
      <c r="G16" s="74"/>
      <c r="H16" s="72" t="n">
        <v>5</v>
      </c>
      <c r="I16" s="72" t="s">
        <v>471</v>
      </c>
      <c r="J16" s="72" t="s">
        <v>18</v>
      </c>
      <c r="K16" s="72" t="n">
        <v>3</v>
      </c>
      <c r="L16" s="75" t="s">
        <v>472</v>
      </c>
      <c r="M16" s="72" t="s">
        <v>473</v>
      </c>
      <c r="N16" s="72" t="s">
        <v>58</v>
      </c>
      <c r="O16" s="74"/>
      <c r="P16" s="72" t="n">
        <v>5</v>
      </c>
      <c r="Q16" s="72" t="s">
        <v>474</v>
      </c>
      <c r="R16" s="72" t="s">
        <v>18</v>
      </c>
      <c r="S16" s="72" t="n">
        <v>3</v>
      </c>
      <c r="T16" s="76"/>
      <c r="U16" s="72" t="s">
        <v>145</v>
      </c>
      <c r="V16" s="72" t="s">
        <v>58</v>
      </c>
    </row>
    <row r="17" customFormat="false" ht="16.5" hidden="false" customHeight="false" outlineLevel="0" collapsed="false">
      <c r="A17" s="70" t="n">
        <v>6</v>
      </c>
      <c r="B17" s="70" t="s">
        <v>475</v>
      </c>
      <c r="C17" s="70" t="s">
        <v>18</v>
      </c>
      <c r="D17" s="70" t="n">
        <v>3</v>
      </c>
      <c r="E17" s="70" t="s">
        <v>125</v>
      </c>
      <c r="F17" s="70" t="s">
        <v>163</v>
      </c>
      <c r="H17" s="71" t="n">
        <v>6</v>
      </c>
      <c r="I17" s="71" t="s">
        <v>124</v>
      </c>
      <c r="J17" s="71" t="s">
        <v>18</v>
      </c>
      <c r="K17" s="71" t="n">
        <v>3</v>
      </c>
      <c r="L17" s="71" t="s">
        <v>125</v>
      </c>
      <c r="M17" s="71" t="s">
        <v>126</v>
      </c>
      <c r="N17" s="71" t="s">
        <v>58</v>
      </c>
      <c r="P17" s="72" t="n">
        <v>6</v>
      </c>
      <c r="Q17" s="72" t="s">
        <v>124</v>
      </c>
      <c r="R17" s="72" t="s">
        <v>18</v>
      </c>
      <c r="S17" s="72" t="n">
        <v>3</v>
      </c>
      <c r="T17" s="72" t="s">
        <v>125</v>
      </c>
      <c r="U17" s="72" t="s">
        <v>126</v>
      </c>
      <c r="V17" s="72" t="s">
        <v>58</v>
      </c>
      <c r="X17" s="77"/>
    </row>
    <row r="18" customFormat="false" ht="16.5" hidden="false" customHeight="false" outlineLevel="0" collapsed="false">
      <c r="A18" s="70" t="n">
        <v>7</v>
      </c>
      <c r="B18" s="70" t="s">
        <v>476</v>
      </c>
      <c r="C18" s="70" t="s">
        <v>18</v>
      </c>
      <c r="D18" s="70" t="n">
        <v>3</v>
      </c>
      <c r="E18" s="70" t="s">
        <v>477</v>
      </c>
      <c r="F18" s="70" t="s">
        <v>478</v>
      </c>
      <c r="H18" s="71" t="n">
        <v>7</v>
      </c>
      <c r="I18" s="71" t="s">
        <v>479</v>
      </c>
      <c r="J18" s="71" t="s">
        <v>18</v>
      </c>
      <c r="K18" s="71" t="n">
        <v>3</v>
      </c>
      <c r="L18" s="71" t="s">
        <v>477</v>
      </c>
      <c r="M18" s="71" t="s">
        <v>480</v>
      </c>
      <c r="N18" s="71" t="s">
        <v>58</v>
      </c>
      <c r="P18" s="72" t="n">
        <v>7</v>
      </c>
      <c r="Q18" s="72" t="s">
        <v>479</v>
      </c>
      <c r="R18" s="72" t="s">
        <v>18</v>
      </c>
      <c r="S18" s="72" t="n">
        <v>3</v>
      </c>
      <c r="T18" s="72" t="s">
        <v>477</v>
      </c>
      <c r="U18" s="72" t="s">
        <v>480</v>
      </c>
      <c r="V18" s="72" t="s">
        <v>58</v>
      </c>
      <c r="X18" s="77"/>
    </row>
    <row r="19" customFormat="false" ht="16.5" hidden="false" customHeight="false" outlineLevel="0" collapsed="false">
      <c r="A19" s="70" t="n">
        <v>8</v>
      </c>
      <c r="B19" s="70" t="s">
        <v>112</v>
      </c>
      <c r="C19" s="70" t="s">
        <v>18</v>
      </c>
      <c r="D19" s="70" t="n">
        <v>3</v>
      </c>
      <c r="E19" s="70" t="s">
        <v>113</v>
      </c>
      <c r="F19" s="70" t="s">
        <v>114</v>
      </c>
      <c r="H19" s="72" t="n">
        <v>8</v>
      </c>
      <c r="I19" s="72" t="s">
        <v>115</v>
      </c>
      <c r="J19" s="72" t="s">
        <v>18</v>
      </c>
      <c r="K19" s="72" t="n">
        <v>3</v>
      </c>
      <c r="L19" s="72" t="s">
        <v>113</v>
      </c>
      <c r="M19" s="72" t="s">
        <v>116</v>
      </c>
      <c r="N19" s="78" t="s">
        <v>58</v>
      </c>
      <c r="O19" s="74"/>
      <c r="P19" s="72" t="n">
        <v>8</v>
      </c>
      <c r="Q19" s="72" t="s">
        <v>164</v>
      </c>
      <c r="R19" s="72" t="s">
        <v>18</v>
      </c>
      <c r="S19" s="72" t="n">
        <v>3</v>
      </c>
      <c r="T19" s="72" t="s">
        <v>113</v>
      </c>
      <c r="U19" s="72" t="s">
        <v>165</v>
      </c>
      <c r="V19" s="78" t="n">
        <f aca="false">TRUE()</f>
        <v>1</v>
      </c>
      <c r="X19" s="77"/>
    </row>
    <row r="20" customFormat="false" ht="16.5" hidden="false" customHeight="false" outlineLevel="0" collapsed="false">
      <c r="A20" s="70" t="n">
        <v>9</v>
      </c>
      <c r="B20" s="70" t="s">
        <v>117</v>
      </c>
      <c r="C20" s="70" t="s">
        <v>18</v>
      </c>
      <c r="D20" s="70" t="n">
        <v>3</v>
      </c>
      <c r="E20" s="70" t="s">
        <v>118</v>
      </c>
      <c r="F20" s="70" t="s">
        <v>119</v>
      </c>
      <c r="H20" s="72" t="n">
        <v>9</v>
      </c>
      <c r="I20" s="72" t="s">
        <v>120</v>
      </c>
      <c r="J20" s="72" t="s">
        <v>18</v>
      </c>
      <c r="K20" s="72" t="n">
        <v>3</v>
      </c>
      <c r="L20" s="72" t="s">
        <v>118</v>
      </c>
      <c r="M20" s="72" t="s">
        <v>19</v>
      </c>
      <c r="N20" s="78" t="s">
        <v>58</v>
      </c>
      <c r="O20" s="74"/>
      <c r="P20" s="72" t="n">
        <v>9</v>
      </c>
      <c r="Q20" s="72" t="s">
        <v>166</v>
      </c>
      <c r="R20" s="72" t="s">
        <v>18</v>
      </c>
      <c r="S20" s="72" t="n">
        <v>3</v>
      </c>
      <c r="T20" s="72" t="s">
        <v>118</v>
      </c>
      <c r="U20" s="72" t="s">
        <v>167</v>
      </c>
      <c r="V20" s="78" t="n">
        <f aca="false">TRUE()</f>
        <v>1</v>
      </c>
      <c r="X20" s="77"/>
    </row>
    <row r="21" customFormat="false" ht="16.5" hidden="false" customHeight="false" outlineLevel="0" collapsed="false">
      <c r="A21" s="70" t="n">
        <v>10</v>
      </c>
      <c r="B21" s="70" t="s">
        <v>121</v>
      </c>
      <c r="C21" s="70" t="s">
        <v>18</v>
      </c>
      <c r="D21" s="70" t="n">
        <v>3</v>
      </c>
      <c r="E21" s="70" t="s">
        <v>122</v>
      </c>
      <c r="F21" s="70" t="s">
        <v>123</v>
      </c>
      <c r="H21" s="71" t="n">
        <v>10</v>
      </c>
      <c r="I21" s="71" t="s">
        <v>481</v>
      </c>
      <c r="J21" s="71" t="s">
        <v>18</v>
      </c>
      <c r="K21" s="71" t="n">
        <v>3</v>
      </c>
      <c r="L21" s="71" t="s">
        <v>122</v>
      </c>
      <c r="M21" s="71" t="s">
        <v>482</v>
      </c>
      <c r="N21" s="71" t="s">
        <v>58</v>
      </c>
      <c r="P21" s="72" t="n">
        <v>10</v>
      </c>
      <c r="Q21" s="72" t="s">
        <v>483</v>
      </c>
      <c r="R21" s="72" t="s">
        <v>18</v>
      </c>
      <c r="S21" s="72" t="n">
        <v>3</v>
      </c>
      <c r="T21" s="72" t="s">
        <v>122</v>
      </c>
      <c r="U21" s="72" t="s">
        <v>484</v>
      </c>
      <c r="V21" s="72" t="s">
        <v>58</v>
      </c>
      <c r="X21" s="77"/>
    </row>
    <row r="22" customFormat="false" ht="16.5" hidden="false" customHeight="false" outlineLevel="0" collapsed="false">
      <c r="A22" s="70" t="n">
        <v>11</v>
      </c>
      <c r="B22" s="70" t="s">
        <v>127</v>
      </c>
      <c r="C22" s="70" t="s">
        <v>18</v>
      </c>
      <c r="D22" s="70" t="n">
        <v>3</v>
      </c>
      <c r="E22" s="70" t="s">
        <v>128</v>
      </c>
      <c r="F22" s="70" t="s">
        <v>129</v>
      </c>
      <c r="H22" s="71" t="n">
        <v>11</v>
      </c>
      <c r="I22" s="71" t="s">
        <v>130</v>
      </c>
      <c r="J22" s="71" t="s">
        <v>18</v>
      </c>
      <c r="K22" s="71" t="n">
        <v>3</v>
      </c>
      <c r="L22" s="71" t="s">
        <v>128</v>
      </c>
      <c r="M22" s="71" t="s">
        <v>131</v>
      </c>
      <c r="N22" s="71" t="s">
        <v>58</v>
      </c>
      <c r="P22" s="72" t="n">
        <v>11</v>
      </c>
      <c r="Q22" s="72" t="s">
        <v>168</v>
      </c>
      <c r="R22" s="72" t="s">
        <v>18</v>
      </c>
      <c r="S22" s="72" t="n">
        <v>3</v>
      </c>
      <c r="T22" s="72" t="s">
        <v>128</v>
      </c>
      <c r="U22" s="72" t="s">
        <v>169</v>
      </c>
      <c r="V22" s="72" t="s">
        <v>58</v>
      </c>
      <c r="X22" s="77"/>
    </row>
    <row r="23" customFormat="false" ht="16.5" hidden="false" customHeight="false" outlineLevel="0" collapsed="false">
      <c r="A23" s="70" t="n">
        <v>12</v>
      </c>
      <c r="B23" s="70" t="s">
        <v>132</v>
      </c>
      <c r="C23" s="70" t="s">
        <v>18</v>
      </c>
      <c r="D23" s="70" t="n">
        <v>3</v>
      </c>
      <c r="E23" s="70" t="s">
        <v>133</v>
      </c>
      <c r="F23" s="70" t="s">
        <v>134</v>
      </c>
      <c r="H23" s="79" t="n">
        <v>12</v>
      </c>
      <c r="I23" s="79" t="s">
        <v>135</v>
      </c>
      <c r="J23" s="79" t="s">
        <v>18</v>
      </c>
      <c r="K23" s="79" t="n">
        <v>3</v>
      </c>
      <c r="L23" s="79" t="s">
        <v>133</v>
      </c>
      <c r="M23" s="79" t="s">
        <v>136</v>
      </c>
      <c r="N23" s="78" t="s">
        <v>58</v>
      </c>
      <c r="O23" s="80"/>
      <c r="P23" s="79" t="n">
        <v>12</v>
      </c>
      <c r="Q23" s="79" t="s">
        <v>170</v>
      </c>
      <c r="R23" s="79" t="s">
        <v>18</v>
      </c>
      <c r="S23" s="79" t="n">
        <v>3</v>
      </c>
      <c r="T23" s="79" t="s">
        <v>133</v>
      </c>
      <c r="U23" s="79" t="s">
        <v>171</v>
      </c>
      <c r="V23" s="78" t="n">
        <f aca="false">TRUE()</f>
        <v>1</v>
      </c>
    </row>
    <row r="24" customFormat="false" ht="16.5" hidden="false" customHeight="false" outlineLevel="0" collapsed="false">
      <c r="A24" s="70" t="n">
        <v>13</v>
      </c>
      <c r="B24" s="70" t="s">
        <v>149</v>
      </c>
      <c r="C24" s="70" t="s">
        <v>23</v>
      </c>
      <c r="D24" s="70" t="s">
        <v>24</v>
      </c>
      <c r="E24" s="70"/>
      <c r="F24" s="70"/>
      <c r="H24" s="71" t="n">
        <v>13</v>
      </c>
      <c r="I24" s="71" t="s">
        <v>149</v>
      </c>
      <c r="J24" s="71" t="s">
        <v>23</v>
      </c>
      <c r="K24" s="71" t="s">
        <v>24</v>
      </c>
      <c r="L24" s="71"/>
      <c r="M24" s="71"/>
      <c r="N24" s="71"/>
      <c r="P24" s="72" t="n">
        <v>13</v>
      </c>
      <c r="Q24" s="72" t="s">
        <v>149</v>
      </c>
      <c r="R24" s="72" t="s">
        <v>23</v>
      </c>
      <c r="S24" s="72" t="s">
        <v>24</v>
      </c>
      <c r="T24" s="72"/>
      <c r="U24" s="72"/>
      <c r="V24" s="72"/>
    </row>
    <row r="25" customFormat="false" ht="33" hidden="false" customHeight="false" outlineLevel="0" collapsed="false">
      <c r="A25" s="70" t="n">
        <v>14</v>
      </c>
      <c r="B25" s="26" t="s">
        <v>485</v>
      </c>
      <c r="C25" s="70" t="s">
        <v>18</v>
      </c>
      <c r="D25" s="70" t="n">
        <v>3</v>
      </c>
      <c r="E25" s="70" t="s">
        <v>141</v>
      </c>
      <c r="F25" s="70" t="s">
        <v>174</v>
      </c>
      <c r="H25" s="79" t="n">
        <v>14</v>
      </c>
      <c r="I25" s="52" t="s">
        <v>486</v>
      </c>
      <c r="J25" s="79" t="s">
        <v>18</v>
      </c>
      <c r="K25" s="79" t="n">
        <v>3</v>
      </c>
      <c r="L25" s="52" t="s">
        <v>487</v>
      </c>
      <c r="M25" s="79" t="s">
        <v>142</v>
      </c>
      <c r="N25" s="78" t="s">
        <v>58</v>
      </c>
      <c r="O25" s="80"/>
      <c r="P25" s="79" t="n">
        <v>14</v>
      </c>
      <c r="Q25" s="52" t="s">
        <v>176</v>
      </c>
      <c r="R25" s="79" t="s">
        <v>18</v>
      </c>
      <c r="S25" s="79" t="n">
        <v>3</v>
      </c>
      <c r="T25" s="79" t="s">
        <v>141</v>
      </c>
      <c r="U25" s="79" t="s">
        <v>336</v>
      </c>
      <c r="V25" s="78" t="n">
        <f aca="false">TRUE()</f>
        <v>1</v>
      </c>
    </row>
    <row r="26" customFormat="false" ht="16.5" hidden="false" customHeight="false" outlineLevel="0" collapsed="false">
      <c r="A26" s="70" t="n">
        <v>15</v>
      </c>
      <c r="B26" s="70" t="s">
        <v>178</v>
      </c>
      <c r="C26" s="70" t="s">
        <v>18</v>
      </c>
      <c r="D26" s="70" t="n">
        <v>3</v>
      </c>
      <c r="E26" s="70" t="s">
        <v>147</v>
      </c>
      <c r="F26" s="70" t="s">
        <v>179</v>
      </c>
      <c r="H26" s="71" t="n">
        <v>15</v>
      </c>
      <c r="I26" s="71" t="s">
        <v>146</v>
      </c>
      <c r="J26" s="71" t="s">
        <v>18</v>
      </c>
      <c r="K26" s="71" t="n">
        <v>3</v>
      </c>
      <c r="L26" s="71" t="s">
        <v>147</v>
      </c>
      <c r="M26" s="71" t="s">
        <v>148</v>
      </c>
      <c r="N26" s="71" t="s">
        <v>58</v>
      </c>
      <c r="P26" s="72" t="n">
        <v>15</v>
      </c>
      <c r="Q26" s="72" t="s">
        <v>180</v>
      </c>
      <c r="R26" s="72" t="s">
        <v>18</v>
      </c>
      <c r="S26" s="72" t="n">
        <v>3</v>
      </c>
      <c r="T26" s="72" t="s">
        <v>147</v>
      </c>
      <c r="U26" s="72" t="s">
        <v>181</v>
      </c>
      <c r="V26" s="72" t="s">
        <v>58</v>
      </c>
    </row>
    <row r="27" customFormat="false" ht="16.5" hidden="false" customHeight="false" outlineLevel="0" collapsed="false">
      <c r="A27" s="70" t="n">
        <v>16</v>
      </c>
      <c r="B27" s="70" t="s">
        <v>488</v>
      </c>
      <c r="C27" s="70" t="s">
        <v>18</v>
      </c>
      <c r="D27" s="70" t="n">
        <v>3</v>
      </c>
      <c r="E27" s="70" t="s">
        <v>489</v>
      </c>
      <c r="F27" s="70" t="s">
        <v>490</v>
      </c>
      <c r="H27" s="71" t="n">
        <v>16</v>
      </c>
      <c r="I27" s="71" t="s">
        <v>491</v>
      </c>
      <c r="J27" s="71" t="s">
        <v>18</v>
      </c>
      <c r="K27" s="71" t="n">
        <v>3</v>
      </c>
      <c r="L27" s="71" t="s">
        <v>489</v>
      </c>
      <c r="M27" s="71" t="s">
        <v>492</v>
      </c>
      <c r="N27" s="71" t="s">
        <v>58</v>
      </c>
      <c r="P27" s="72" t="n">
        <v>16</v>
      </c>
      <c r="Q27" s="72" t="s">
        <v>493</v>
      </c>
      <c r="R27" s="72" t="s">
        <v>18</v>
      </c>
      <c r="S27" s="72" t="n">
        <v>3</v>
      </c>
      <c r="T27" s="72" t="s">
        <v>489</v>
      </c>
      <c r="U27" s="72" t="s">
        <v>494</v>
      </c>
      <c r="V27" s="72" t="s">
        <v>58</v>
      </c>
    </row>
    <row r="28" customFormat="false" ht="16.5" hidden="false" customHeight="false" outlineLevel="0" collapsed="false">
      <c r="A28" s="70" t="n">
        <v>17</v>
      </c>
      <c r="B28" s="70" t="s">
        <v>137</v>
      </c>
      <c r="C28" s="70" t="s">
        <v>18</v>
      </c>
      <c r="D28" s="70" t="n">
        <v>3</v>
      </c>
      <c r="E28" s="70" t="s">
        <v>138</v>
      </c>
      <c r="F28" s="70" t="s">
        <v>139</v>
      </c>
      <c r="H28" s="71" t="n">
        <v>17</v>
      </c>
      <c r="I28" s="71" t="s">
        <v>182</v>
      </c>
      <c r="J28" s="71" t="s">
        <v>18</v>
      </c>
      <c r="K28" s="71" t="n">
        <v>3</v>
      </c>
      <c r="L28" s="71" t="s">
        <v>138</v>
      </c>
      <c r="M28" s="71" t="s">
        <v>165</v>
      </c>
      <c r="N28" s="72" t="n">
        <f aca="false">TRUE()</f>
        <v>1</v>
      </c>
      <c r="P28" s="72" t="n">
        <v>17</v>
      </c>
      <c r="Q28" s="72" t="s">
        <v>183</v>
      </c>
      <c r="R28" s="72" t="s">
        <v>18</v>
      </c>
      <c r="S28" s="72" t="n">
        <v>3</v>
      </c>
      <c r="T28" s="72" t="s">
        <v>138</v>
      </c>
      <c r="U28" s="72" t="s">
        <v>184</v>
      </c>
      <c r="V28" s="72" t="n">
        <f aca="false">TRUE()</f>
        <v>1</v>
      </c>
    </row>
    <row r="29" customFormat="false" ht="16.5" hidden="false" customHeight="false" outlineLevel="0" collapsed="false">
      <c r="A29" s="70" t="n">
        <v>18</v>
      </c>
      <c r="B29" s="70" t="s">
        <v>143</v>
      </c>
      <c r="C29" s="70" t="s">
        <v>18</v>
      </c>
      <c r="D29" s="70" t="n">
        <v>3</v>
      </c>
      <c r="E29" s="70" t="s">
        <v>144</v>
      </c>
      <c r="F29" s="70" t="s">
        <v>145</v>
      </c>
      <c r="H29" s="71" t="n">
        <v>18</v>
      </c>
      <c r="I29" s="71" t="s">
        <v>185</v>
      </c>
      <c r="J29" s="71" t="s">
        <v>18</v>
      </c>
      <c r="K29" s="71" t="n">
        <v>3</v>
      </c>
      <c r="L29" s="71" t="s">
        <v>144</v>
      </c>
      <c r="M29" s="71" t="s">
        <v>167</v>
      </c>
      <c r="N29" s="72" t="n">
        <f aca="false">TRUE()</f>
        <v>1</v>
      </c>
      <c r="P29" s="72" t="n">
        <v>18</v>
      </c>
      <c r="Q29" s="72" t="s">
        <v>186</v>
      </c>
      <c r="R29" s="72" t="s">
        <v>18</v>
      </c>
      <c r="S29" s="72" t="n">
        <v>3</v>
      </c>
      <c r="T29" s="72" t="s">
        <v>144</v>
      </c>
      <c r="U29" s="72" t="s">
        <v>187</v>
      </c>
      <c r="V29" s="72" t="n">
        <f aca="false">TRUE()</f>
        <v>1</v>
      </c>
    </row>
    <row r="30" customFormat="false" ht="16.5" hidden="false" customHeight="false" outlineLevel="0" collapsed="false">
      <c r="A30" s="70" t="n">
        <v>19</v>
      </c>
      <c r="B30" s="70" t="s">
        <v>495</v>
      </c>
      <c r="C30" s="70" t="s">
        <v>18</v>
      </c>
      <c r="D30" s="70" t="n">
        <v>3</v>
      </c>
      <c r="E30" s="70"/>
      <c r="F30" s="70" t="s">
        <v>496</v>
      </c>
      <c r="H30" s="71" t="n">
        <v>19</v>
      </c>
      <c r="I30" s="71" t="s">
        <v>497</v>
      </c>
      <c r="J30" s="71" t="s">
        <v>18</v>
      </c>
      <c r="K30" s="71" t="n">
        <v>3</v>
      </c>
      <c r="L30" s="71"/>
      <c r="M30" s="71" t="s">
        <v>171</v>
      </c>
      <c r="N30" s="72" t="n">
        <f aca="false">TRUE()</f>
        <v>1</v>
      </c>
      <c r="P30" s="72" t="n">
        <v>19</v>
      </c>
      <c r="Q30" s="72" t="s">
        <v>498</v>
      </c>
      <c r="R30" s="72" t="s">
        <v>18</v>
      </c>
      <c r="S30" s="72" t="n">
        <v>3</v>
      </c>
      <c r="T30" s="72"/>
      <c r="U30" s="72" t="s">
        <v>499</v>
      </c>
      <c r="V30" s="72" t="n">
        <f aca="false">TRUE()</f>
        <v>1</v>
      </c>
    </row>
    <row r="31" customFormat="false" ht="16.5" hidden="false" customHeight="false" outlineLevel="0" collapsed="false">
      <c r="A31" s="70" t="n">
        <v>20</v>
      </c>
      <c r="B31" s="70" t="s">
        <v>500</v>
      </c>
      <c r="C31" s="70" t="s">
        <v>18</v>
      </c>
      <c r="D31" s="70" t="n">
        <v>3</v>
      </c>
      <c r="E31" s="70"/>
      <c r="F31" s="70" t="s">
        <v>501</v>
      </c>
      <c r="H31" s="71" t="n">
        <v>20</v>
      </c>
      <c r="I31" s="71" t="s">
        <v>502</v>
      </c>
      <c r="J31" s="71" t="s">
        <v>18</v>
      </c>
      <c r="K31" s="71" t="n">
        <v>3</v>
      </c>
      <c r="L31" s="71"/>
      <c r="M31" s="71" t="s">
        <v>336</v>
      </c>
      <c r="N31" s="72" t="n">
        <f aca="false">TRUE()</f>
        <v>1</v>
      </c>
      <c r="P31" s="72" t="n">
        <v>20</v>
      </c>
      <c r="Q31" s="72" t="s">
        <v>503</v>
      </c>
      <c r="R31" s="72" t="s">
        <v>18</v>
      </c>
      <c r="S31" s="72" t="n">
        <v>3</v>
      </c>
      <c r="T31" s="72"/>
      <c r="U31" s="72" t="s">
        <v>504</v>
      </c>
      <c r="V31" s="72" t="n">
        <f aca="false">TRUE()</f>
        <v>1</v>
      </c>
    </row>
    <row r="32" customFormat="false" ht="16.5" hidden="false" customHeight="false" outlineLevel="0" collapsed="false">
      <c r="A32" s="70" t="n">
        <v>21</v>
      </c>
      <c r="B32" s="81" t="s">
        <v>149</v>
      </c>
      <c r="C32" s="70" t="s">
        <v>23</v>
      </c>
      <c r="D32" s="70" t="s">
        <v>24</v>
      </c>
      <c r="E32" s="70"/>
      <c r="F32" s="70"/>
      <c r="G32" s="74"/>
      <c r="H32" s="72" t="n">
        <v>21</v>
      </c>
      <c r="I32" s="82" t="s">
        <v>86</v>
      </c>
      <c r="J32" s="72" t="s">
        <v>23</v>
      </c>
      <c r="K32" s="72" t="s">
        <v>24</v>
      </c>
      <c r="L32" s="72"/>
      <c r="M32" s="72"/>
      <c r="N32" s="72"/>
      <c r="O32" s="74"/>
      <c r="P32" s="72" t="n">
        <v>21</v>
      </c>
      <c r="Q32" s="82" t="s">
        <v>86</v>
      </c>
      <c r="R32" s="72" t="s">
        <v>23</v>
      </c>
      <c r="S32" s="72" t="s">
        <v>24</v>
      </c>
      <c r="T32" s="72"/>
      <c r="U32" s="72"/>
      <c r="V32" s="72"/>
    </row>
    <row r="33" customFormat="false" ht="16.5" hidden="false" customHeight="false" outlineLevel="0" collapsed="false">
      <c r="A33" s="70" t="n">
        <v>22</v>
      </c>
      <c r="B33" s="70" t="s">
        <v>150</v>
      </c>
      <c r="C33" s="70" t="s">
        <v>18</v>
      </c>
      <c r="D33" s="83" t="n">
        <v>3</v>
      </c>
      <c r="E33" s="70"/>
      <c r="F33" s="70" t="s">
        <v>116</v>
      </c>
      <c r="G33" s="74"/>
      <c r="H33" s="72" t="n">
        <v>22</v>
      </c>
      <c r="I33" s="72" t="s">
        <v>20</v>
      </c>
      <c r="J33" s="72" t="s">
        <v>18</v>
      </c>
      <c r="K33" s="84" t="n">
        <v>2</v>
      </c>
      <c r="L33" s="72"/>
      <c r="M33" s="72" t="s">
        <v>21</v>
      </c>
      <c r="N33" s="78" t="n">
        <f aca="false">TRUE()</f>
        <v>1</v>
      </c>
      <c r="O33" s="74"/>
      <c r="P33" s="72" t="n">
        <v>22</v>
      </c>
      <c r="Q33" s="72" t="s">
        <v>190</v>
      </c>
      <c r="R33" s="72" t="s">
        <v>18</v>
      </c>
      <c r="S33" s="85" t="n">
        <v>2</v>
      </c>
      <c r="T33" s="72"/>
      <c r="U33" s="72" t="s">
        <v>191</v>
      </c>
      <c r="V33" s="78" t="n">
        <f aca="false">TRUE()</f>
        <v>1</v>
      </c>
    </row>
    <row r="34" customFormat="false" ht="16.5" hidden="false" customHeight="false" outlineLevel="0" collapsed="false">
      <c r="A34" s="70" t="n">
        <v>23</v>
      </c>
      <c r="B34" s="70" t="s">
        <v>17</v>
      </c>
      <c r="C34" s="70" t="s">
        <v>18</v>
      </c>
      <c r="D34" s="83" t="n">
        <v>3</v>
      </c>
      <c r="E34" s="70"/>
      <c r="F34" s="70" t="s">
        <v>19</v>
      </c>
      <c r="G34" s="74"/>
      <c r="H34" s="72" t="n">
        <v>23</v>
      </c>
      <c r="I34" s="72" t="s">
        <v>505</v>
      </c>
      <c r="J34" s="72" t="s">
        <v>18</v>
      </c>
      <c r="K34" s="84" t="n">
        <v>2</v>
      </c>
      <c r="L34" s="72"/>
      <c r="M34" s="72" t="s">
        <v>506</v>
      </c>
      <c r="N34" s="78" t="s">
        <v>58</v>
      </c>
      <c r="O34" s="74"/>
      <c r="P34" s="72" t="n">
        <v>23</v>
      </c>
      <c r="Q34" s="72" t="s">
        <v>196</v>
      </c>
      <c r="R34" s="72" t="s">
        <v>18</v>
      </c>
      <c r="S34" s="85" t="n">
        <v>2</v>
      </c>
      <c r="T34" s="72"/>
      <c r="U34" s="72" t="s">
        <v>197</v>
      </c>
      <c r="V34" s="78" t="n">
        <f aca="false">TRUE()</f>
        <v>1</v>
      </c>
    </row>
    <row r="35" customFormat="false" ht="16.5" hidden="false" customHeight="false" outlineLevel="0" collapsed="false">
      <c r="A35" s="70" t="n">
        <v>24</v>
      </c>
      <c r="B35" s="70" t="s">
        <v>25</v>
      </c>
      <c r="C35" s="70" t="s">
        <v>26</v>
      </c>
      <c r="D35" s="70" t="s">
        <v>24</v>
      </c>
      <c r="E35" s="70"/>
      <c r="F35" s="70"/>
      <c r="H35" s="71" t="n">
        <v>24</v>
      </c>
      <c r="I35" s="71" t="s">
        <v>25</v>
      </c>
      <c r="J35" s="71" t="s">
        <v>26</v>
      </c>
      <c r="K35" s="71" t="s">
        <v>24</v>
      </c>
      <c r="L35" s="71"/>
      <c r="M35" s="71"/>
      <c r="N35" s="71"/>
      <c r="P35" s="72" t="n">
        <v>24</v>
      </c>
      <c r="Q35" s="72" t="s">
        <v>25</v>
      </c>
      <c r="R35" s="72" t="s">
        <v>26</v>
      </c>
      <c r="S35" s="72" t="s">
        <v>24</v>
      </c>
      <c r="T35" s="72"/>
      <c r="U35" s="72"/>
      <c r="V35" s="72"/>
    </row>
    <row r="36" customFormat="false" ht="16.5" hidden="false" customHeight="false" outlineLevel="0" collapsed="false">
      <c r="A36" s="70" t="n">
        <v>25</v>
      </c>
      <c r="B36" s="70" t="s">
        <v>22</v>
      </c>
      <c r="C36" s="70" t="s">
        <v>23</v>
      </c>
      <c r="D36" s="70" t="s">
        <v>24</v>
      </c>
      <c r="E36" s="70"/>
      <c r="F36" s="70"/>
      <c r="H36" s="71" t="n">
        <v>25</v>
      </c>
      <c r="I36" s="71" t="s">
        <v>22</v>
      </c>
      <c r="J36" s="71" t="s">
        <v>23</v>
      </c>
      <c r="K36" s="71" t="s">
        <v>24</v>
      </c>
      <c r="L36" s="71"/>
      <c r="M36" s="71"/>
      <c r="N36" s="71"/>
      <c r="P36" s="72" t="n">
        <v>25</v>
      </c>
      <c r="Q36" s="72" t="s">
        <v>22</v>
      </c>
      <c r="R36" s="72" t="s">
        <v>23</v>
      </c>
      <c r="S36" s="72" t="s">
        <v>24</v>
      </c>
      <c r="T36" s="72"/>
      <c r="U36" s="72"/>
      <c r="V36" s="72"/>
    </row>
    <row r="37" customFormat="false" ht="16.5" hidden="false" customHeight="false" outlineLevel="0" collapsed="false">
      <c r="A37" s="70" t="n">
        <v>26</v>
      </c>
      <c r="B37" s="70" t="s">
        <v>39</v>
      </c>
      <c r="C37" s="70" t="s">
        <v>23</v>
      </c>
      <c r="D37" s="70" t="s">
        <v>24</v>
      </c>
      <c r="E37" s="70"/>
      <c r="F37" s="70"/>
      <c r="H37" s="71" t="n">
        <v>26</v>
      </c>
      <c r="I37" s="71" t="s">
        <v>39</v>
      </c>
      <c r="J37" s="71" t="s">
        <v>23</v>
      </c>
      <c r="K37" s="71" t="s">
        <v>24</v>
      </c>
      <c r="L37" s="71"/>
      <c r="M37" s="71"/>
      <c r="N37" s="71"/>
      <c r="P37" s="72" t="n">
        <v>26</v>
      </c>
      <c r="Q37" s="72" t="s">
        <v>39</v>
      </c>
      <c r="R37" s="72" t="s">
        <v>23</v>
      </c>
      <c r="S37" s="72" t="s">
        <v>24</v>
      </c>
      <c r="T37" s="72"/>
      <c r="U37" s="72"/>
      <c r="V37" s="72"/>
    </row>
    <row r="38" customFormat="false" ht="16.5" hidden="false" customHeight="false" outlineLevel="0" collapsed="false">
      <c r="A38" s="70" t="n">
        <v>27</v>
      </c>
      <c r="B38" s="70" t="s">
        <v>351</v>
      </c>
      <c r="C38" s="70" t="s">
        <v>18</v>
      </c>
      <c r="D38" s="70" t="n">
        <v>2</v>
      </c>
      <c r="E38" s="70"/>
      <c r="F38" s="70" t="s">
        <v>352</v>
      </c>
      <c r="H38" s="71" t="n">
        <v>27</v>
      </c>
      <c r="I38" s="71" t="s">
        <v>190</v>
      </c>
      <c r="J38" s="71" t="s">
        <v>18</v>
      </c>
      <c r="K38" s="71" t="n">
        <v>2</v>
      </c>
      <c r="L38" s="71"/>
      <c r="M38" s="71" t="s">
        <v>191</v>
      </c>
      <c r="N38" s="72" t="n">
        <f aca="false">TRUE()</f>
        <v>1</v>
      </c>
      <c r="P38" s="72" t="n">
        <v>27</v>
      </c>
      <c r="Q38" s="72" t="s">
        <v>192</v>
      </c>
      <c r="R38" s="72" t="s">
        <v>18</v>
      </c>
      <c r="S38" s="72" t="n">
        <v>2</v>
      </c>
      <c r="T38" s="72"/>
      <c r="U38" s="72" t="s">
        <v>193</v>
      </c>
      <c r="V38" s="72" t="n">
        <f aca="false">TRUE()</f>
        <v>1</v>
      </c>
    </row>
    <row r="39" customFormat="false" ht="16.5" hidden="false" customHeight="false" outlineLevel="0" collapsed="false">
      <c r="A39" s="70" t="n">
        <v>28</v>
      </c>
      <c r="B39" s="70" t="s">
        <v>354</v>
      </c>
      <c r="C39" s="70" t="s">
        <v>18</v>
      </c>
      <c r="D39" s="70" t="n">
        <v>2</v>
      </c>
      <c r="E39" s="70"/>
      <c r="F39" s="70" t="s">
        <v>355</v>
      </c>
      <c r="H39" s="71" t="n">
        <v>28</v>
      </c>
      <c r="I39" s="71" t="s">
        <v>196</v>
      </c>
      <c r="J39" s="71" t="s">
        <v>18</v>
      </c>
      <c r="K39" s="71" t="n">
        <v>2</v>
      </c>
      <c r="L39" s="71"/>
      <c r="M39" s="71" t="s">
        <v>197</v>
      </c>
      <c r="N39" s="72" t="n">
        <f aca="false">TRUE()</f>
        <v>1</v>
      </c>
      <c r="P39" s="72" t="n">
        <v>28</v>
      </c>
      <c r="Q39" s="72" t="s">
        <v>198</v>
      </c>
      <c r="R39" s="72" t="s">
        <v>18</v>
      </c>
      <c r="S39" s="72" t="n">
        <v>2</v>
      </c>
      <c r="T39" s="72"/>
      <c r="U39" s="72" t="s">
        <v>199</v>
      </c>
      <c r="V39" s="72" t="n">
        <f aca="false">TRUE()</f>
        <v>1</v>
      </c>
    </row>
    <row r="40" customFormat="false" ht="16.5" hidden="false" customHeight="false" outlineLevel="0" collapsed="false">
      <c r="A40" s="70" t="n">
        <v>29</v>
      </c>
      <c r="B40" s="70" t="s">
        <v>188</v>
      </c>
      <c r="C40" s="70" t="s">
        <v>18</v>
      </c>
      <c r="D40" s="70" t="n">
        <v>2</v>
      </c>
      <c r="E40" s="70"/>
      <c r="F40" s="70" t="s">
        <v>189</v>
      </c>
      <c r="H40" s="71" t="n">
        <v>29</v>
      </c>
      <c r="I40" s="71" t="s">
        <v>192</v>
      </c>
      <c r="J40" s="71" t="s">
        <v>18</v>
      </c>
      <c r="K40" s="71" t="n">
        <v>2</v>
      </c>
      <c r="L40" s="71"/>
      <c r="M40" s="71" t="s">
        <v>193</v>
      </c>
      <c r="N40" s="72" t="n">
        <f aca="false">TRUE()</f>
        <v>1</v>
      </c>
      <c r="P40" s="72" t="n">
        <v>29</v>
      </c>
      <c r="Q40" s="72" t="s">
        <v>356</v>
      </c>
      <c r="R40" s="72" t="s">
        <v>18</v>
      </c>
      <c r="S40" s="72" t="n">
        <v>2</v>
      </c>
      <c r="T40" s="72"/>
      <c r="U40" s="72" t="s">
        <v>29</v>
      </c>
      <c r="V40" s="72" t="n">
        <f aca="false">TRUE()</f>
        <v>1</v>
      </c>
    </row>
    <row r="41" customFormat="false" ht="16.5" hidden="false" customHeight="false" outlineLevel="0" collapsed="false">
      <c r="A41" s="70" t="n">
        <v>30</v>
      </c>
      <c r="B41" s="70" t="s">
        <v>194</v>
      </c>
      <c r="C41" s="70" t="s">
        <v>18</v>
      </c>
      <c r="D41" s="70" t="n">
        <v>2</v>
      </c>
      <c r="E41" s="70"/>
      <c r="F41" s="70" t="s">
        <v>195</v>
      </c>
      <c r="H41" s="71" t="n">
        <v>30</v>
      </c>
      <c r="I41" s="71" t="s">
        <v>198</v>
      </c>
      <c r="J41" s="71" t="s">
        <v>18</v>
      </c>
      <c r="K41" s="71" t="n">
        <v>2</v>
      </c>
      <c r="L41" s="71"/>
      <c r="M41" s="71" t="s">
        <v>199</v>
      </c>
      <c r="N41" s="72" t="n">
        <f aca="false">TRUE()</f>
        <v>1</v>
      </c>
      <c r="P41" s="72" t="n">
        <v>30</v>
      </c>
      <c r="Q41" s="72" t="s">
        <v>357</v>
      </c>
      <c r="R41" s="72" t="s">
        <v>18</v>
      </c>
      <c r="S41" s="72" t="n">
        <v>2</v>
      </c>
      <c r="T41" s="72"/>
      <c r="U41" s="72" t="s">
        <v>34</v>
      </c>
      <c r="V41" s="72" t="n">
        <f aca="false">TRUE()</f>
        <v>1</v>
      </c>
    </row>
    <row r="42" customFormat="false" ht="16.5" hidden="false" customHeight="false" outlineLevel="0" collapsed="false">
      <c r="A42" s="70" t="n">
        <v>31</v>
      </c>
      <c r="B42" s="70" t="s">
        <v>507</v>
      </c>
      <c r="C42" s="70" t="s">
        <v>18</v>
      </c>
      <c r="D42" s="70" t="n">
        <v>2</v>
      </c>
      <c r="E42" s="70"/>
      <c r="F42" s="70" t="s">
        <v>508</v>
      </c>
      <c r="G42" s="74"/>
      <c r="H42" s="72" t="n">
        <v>31</v>
      </c>
      <c r="I42" s="72" t="s">
        <v>358</v>
      </c>
      <c r="J42" s="72" t="s">
        <v>18</v>
      </c>
      <c r="K42" s="72" t="n">
        <v>2</v>
      </c>
      <c r="L42" s="72"/>
      <c r="M42" s="72" t="s">
        <v>212</v>
      </c>
      <c r="N42" s="78" t="s">
        <v>58</v>
      </c>
      <c r="O42" s="74"/>
      <c r="P42" s="72" t="n">
        <v>31</v>
      </c>
      <c r="Q42" s="72" t="s">
        <v>359</v>
      </c>
      <c r="R42" s="72" t="s">
        <v>18</v>
      </c>
      <c r="S42" s="72" t="n">
        <v>2</v>
      </c>
      <c r="T42" s="72"/>
      <c r="U42" s="72" t="s">
        <v>360</v>
      </c>
      <c r="V42" s="78" t="n">
        <f aca="false">TRUE()</f>
        <v>1</v>
      </c>
    </row>
    <row r="43" customFormat="false" ht="16.5" hidden="false" customHeight="false" outlineLevel="0" collapsed="false">
      <c r="A43" s="70" t="n">
        <v>32</v>
      </c>
      <c r="B43" s="70" t="s">
        <v>505</v>
      </c>
      <c r="C43" s="70" t="s">
        <v>18</v>
      </c>
      <c r="D43" s="70" t="n">
        <v>2</v>
      </c>
      <c r="E43" s="70"/>
      <c r="F43" s="70" t="s">
        <v>506</v>
      </c>
      <c r="G43" s="74"/>
      <c r="H43" s="72" t="n">
        <v>32</v>
      </c>
      <c r="I43" s="72" t="s">
        <v>361</v>
      </c>
      <c r="J43" s="72" t="s">
        <v>18</v>
      </c>
      <c r="K43" s="72" t="n">
        <v>2</v>
      </c>
      <c r="L43" s="72"/>
      <c r="M43" s="72" t="s">
        <v>219</v>
      </c>
      <c r="N43" s="78" t="s">
        <v>58</v>
      </c>
      <c r="O43" s="74"/>
      <c r="P43" s="72" t="n">
        <v>32</v>
      </c>
      <c r="Q43" s="72" t="s">
        <v>362</v>
      </c>
      <c r="R43" s="72" t="s">
        <v>18</v>
      </c>
      <c r="S43" s="72" t="n">
        <v>2</v>
      </c>
      <c r="T43" s="72"/>
      <c r="U43" s="72" t="s">
        <v>363</v>
      </c>
      <c r="V43" s="78" t="n">
        <f aca="false">TRUE()</f>
        <v>1</v>
      </c>
    </row>
    <row r="44" customFormat="false" ht="16.5" hidden="false" customHeight="false" outlineLevel="0" collapsed="false">
      <c r="A44" s="70" t="n">
        <v>33</v>
      </c>
      <c r="B44" s="70" t="s">
        <v>196</v>
      </c>
      <c r="C44" s="70" t="s">
        <v>18</v>
      </c>
      <c r="D44" s="70" t="n">
        <v>2</v>
      </c>
      <c r="E44" s="70"/>
      <c r="F44" s="70" t="s">
        <v>197</v>
      </c>
      <c r="H44" s="71" t="n">
        <v>33</v>
      </c>
      <c r="I44" s="71" t="s">
        <v>200</v>
      </c>
      <c r="J44" s="71" t="s">
        <v>18</v>
      </c>
      <c r="K44" s="71" t="n">
        <v>2</v>
      </c>
      <c r="L44" s="71"/>
      <c r="M44" s="71" t="s">
        <v>201</v>
      </c>
      <c r="N44" s="72" t="n">
        <f aca="false">TRUE()</f>
        <v>1</v>
      </c>
      <c r="P44" s="72" t="n">
        <v>33</v>
      </c>
      <c r="Q44" s="72" t="s">
        <v>366</v>
      </c>
      <c r="R44" s="72" t="s">
        <v>18</v>
      </c>
      <c r="S44" s="72" t="n">
        <v>2</v>
      </c>
      <c r="T44" s="72"/>
      <c r="U44" s="72" t="s">
        <v>367</v>
      </c>
      <c r="V44" s="72" t="n">
        <f aca="false">TRUE()</f>
        <v>1</v>
      </c>
    </row>
    <row r="45" customFormat="false" ht="16.5" hidden="false" customHeight="false" outlineLevel="0" collapsed="false">
      <c r="A45" s="70" t="n">
        <v>34</v>
      </c>
      <c r="B45" s="70" t="s">
        <v>204</v>
      </c>
      <c r="C45" s="70" t="s">
        <v>18</v>
      </c>
      <c r="D45" s="70" t="n">
        <v>2</v>
      </c>
      <c r="E45" s="70"/>
      <c r="F45" s="70" t="s">
        <v>205</v>
      </c>
      <c r="H45" s="71" t="n">
        <v>34</v>
      </c>
      <c r="I45" s="71" t="s">
        <v>206</v>
      </c>
      <c r="J45" s="71" t="s">
        <v>18</v>
      </c>
      <c r="K45" s="71" t="n">
        <v>2</v>
      </c>
      <c r="L45" s="71"/>
      <c r="M45" s="71" t="s">
        <v>207</v>
      </c>
      <c r="N45" s="72" t="n">
        <f aca="false">TRUE()</f>
        <v>1</v>
      </c>
      <c r="P45" s="72" t="n">
        <v>34</v>
      </c>
      <c r="Q45" s="72" t="s">
        <v>509</v>
      </c>
      <c r="R45" s="72" t="s">
        <v>18</v>
      </c>
      <c r="S45" s="72" t="n">
        <v>2</v>
      </c>
      <c r="T45" s="72"/>
      <c r="U45" s="72" t="s">
        <v>510</v>
      </c>
      <c r="V45" s="72" t="n">
        <f aca="false">TRUE()</f>
        <v>1</v>
      </c>
    </row>
    <row r="46" customFormat="false" ht="16.5" hidden="false" customHeight="false" outlineLevel="0" collapsed="false">
      <c r="A46" s="70" t="n">
        <v>35</v>
      </c>
      <c r="B46" s="70" t="s">
        <v>192</v>
      </c>
      <c r="C46" s="70" t="s">
        <v>18</v>
      </c>
      <c r="D46" s="70" t="n">
        <v>2</v>
      </c>
      <c r="E46" s="70"/>
      <c r="F46" s="70" t="s">
        <v>193</v>
      </c>
      <c r="H46" s="71" t="n">
        <v>35</v>
      </c>
      <c r="I46" s="71" t="s">
        <v>228</v>
      </c>
      <c r="J46" s="71" t="s">
        <v>18</v>
      </c>
      <c r="K46" s="71" t="n">
        <v>2</v>
      </c>
      <c r="L46" s="71"/>
      <c r="M46" s="71" t="s">
        <v>229</v>
      </c>
      <c r="N46" s="72" t="n">
        <f aca="false">TRUE()</f>
        <v>1</v>
      </c>
      <c r="P46" s="72" t="n">
        <v>35</v>
      </c>
      <c r="Q46" s="72" t="s">
        <v>202</v>
      </c>
      <c r="R46" s="72" t="s">
        <v>18</v>
      </c>
      <c r="S46" s="72" t="n">
        <v>2</v>
      </c>
      <c r="T46" s="72"/>
      <c r="U46" s="72" t="s">
        <v>203</v>
      </c>
      <c r="V46" s="72" t="n">
        <f aca="false">TRUE()</f>
        <v>1</v>
      </c>
    </row>
    <row r="47" customFormat="false" ht="16.5" hidden="false" customHeight="false" outlineLevel="0" collapsed="false">
      <c r="A47" s="70" t="n">
        <v>36</v>
      </c>
      <c r="B47" s="70" t="s">
        <v>198</v>
      </c>
      <c r="C47" s="70" t="s">
        <v>18</v>
      </c>
      <c r="D47" s="70" t="n">
        <v>2</v>
      </c>
      <c r="E47" s="70"/>
      <c r="F47" s="70" t="s">
        <v>199</v>
      </c>
      <c r="H47" s="71" t="n">
        <v>36</v>
      </c>
      <c r="I47" s="71" t="s">
        <v>234</v>
      </c>
      <c r="J47" s="71" t="s">
        <v>18</v>
      </c>
      <c r="K47" s="71" t="n">
        <v>2</v>
      </c>
      <c r="L47" s="71"/>
      <c r="M47" s="71" t="s">
        <v>235</v>
      </c>
      <c r="N47" s="72" t="n">
        <f aca="false">TRUE()</f>
        <v>1</v>
      </c>
      <c r="P47" s="72" t="n">
        <v>36</v>
      </c>
      <c r="Q47" s="72" t="s">
        <v>208</v>
      </c>
      <c r="R47" s="72" t="s">
        <v>18</v>
      </c>
      <c r="S47" s="72" t="n">
        <v>2</v>
      </c>
      <c r="T47" s="72"/>
      <c r="U47" s="72" t="s">
        <v>209</v>
      </c>
      <c r="V47" s="72" t="n">
        <f aca="false">TRUE()</f>
        <v>1</v>
      </c>
    </row>
    <row r="48" customFormat="false" ht="16.5" hidden="false" customHeight="false" outlineLevel="0" collapsed="false">
      <c r="A48" s="70" t="n">
        <v>37</v>
      </c>
      <c r="B48" s="70" t="s">
        <v>25</v>
      </c>
      <c r="C48" s="70" t="s">
        <v>26</v>
      </c>
      <c r="D48" s="70" t="s">
        <v>24</v>
      </c>
      <c r="E48" s="70"/>
      <c r="F48" s="70"/>
      <c r="H48" s="71" t="n">
        <v>37</v>
      </c>
      <c r="I48" s="71" t="s">
        <v>25</v>
      </c>
      <c r="J48" s="71" t="s">
        <v>26</v>
      </c>
      <c r="K48" s="71" t="s">
        <v>24</v>
      </c>
      <c r="L48" s="71"/>
      <c r="M48" s="71"/>
      <c r="N48" s="71"/>
      <c r="P48" s="72" t="n">
        <v>37</v>
      </c>
      <c r="Q48" s="72" t="s">
        <v>25</v>
      </c>
      <c r="R48" s="72" t="s">
        <v>26</v>
      </c>
      <c r="S48" s="72" t="s">
        <v>24</v>
      </c>
      <c r="T48" s="72"/>
      <c r="U48" s="72"/>
      <c r="V48" s="72"/>
    </row>
    <row r="49" customFormat="false" ht="16.5" hidden="false" customHeight="false" outlineLevel="0" collapsed="false">
      <c r="A49" s="70" t="n">
        <v>38</v>
      </c>
      <c r="B49" s="70" t="s">
        <v>39</v>
      </c>
      <c r="C49" s="70" t="s">
        <v>23</v>
      </c>
      <c r="D49" s="70" t="s">
        <v>24</v>
      </c>
      <c r="E49" s="70"/>
      <c r="F49" s="70"/>
      <c r="H49" s="71" t="n">
        <v>38</v>
      </c>
      <c r="I49" s="71" t="s">
        <v>39</v>
      </c>
      <c r="J49" s="71" t="s">
        <v>23</v>
      </c>
      <c r="K49" s="71" t="s">
        <v>24</v>
      </c>
      <c r="L49" s="71"/>
      <c r="M49" s="71"/>
      <c r="N49" s="71"/>
      <c r="P49" s="72" t="n">
        <v>38</v>
      </c>
      <c r="Q49" s="72" t="s">
        <v>39</v>
      </c>
      <c r="R49" s="72" t="s">
        <v>23</v>
      </c>
      <c r="S49" s="72" t="s">
        <v>24</v>
      </c>
      <c r="T49" s="72"/>
      <c r="U49" s="72"/>
      <c r="V49" s="72"/>
    </row>
    <row r="50" customFormat="false" ht="16.5" hidden="false" customHeight="false" outlineLevel="0" collapsed="false">
      <c r="A50" s="70" t="n">
        <v>39</v>
      </c>
      <c r="B50" s="70" t="s">
        <v>210</v>
      </c>
      <c r="C50" s="70" t="s">
        <v>18</v>
      </c>
      <c r="D50" s="70" t="n">
        <v>2</v>
      </c>
      <c r="E50" s="70" t="s">
        <v>211</v>
      </c>
      <c r="F50" s="70" t="s">
        <v>212</v>
      </c>
      <c r="H50" s="71" t="n">
        <v>39</v>
      </c>
      <c r="I50" s="71" t="s">
        <v>511</v>
      </c>
      <c r="J50" s="71" t="s">
        <v>18</v>
      </c>
      <c r="K50" s="71" t="n">
        <v>2</v>
      </c>
      <c r="L50" s="71" t="s">
        <v>211</v>
      </c>
      <c r="M50" s="71" t="s">
        <v>512</v>
      </c>
      <c r="N50" s="71" t="s">
        <v>58</v>
      </c>
      <c r="P50" s="72" t="n">
        <v>39</v>
      </c>
      <c r="Q50" s="72" t="s">
        <v>513</v>
      </c>
      <c r="R50" s="72" t="s">
        <v>18</v>
      </c>
      <c r="S50" s="72" t="n">
        <v>2</v>
      </c>
      <c r="T50" s="72" t="s">
        <v>211</v>
      </c>
      <c r="U50" s="72" t="s">
        <v>375</v>
      </c>
      <c r="V50" s="72" t="s">
        <v>58</v>
      </c>
    </row>
    <row r="51" customFormat="false" ht="16.5" hidden="false" customHeight="false" outlineLevel="0" collapsed="false">
      <c r="A51" s="70" t="n">
        <v>40</v>
      </c>
      <c r="B51" s="70" t="s">
        <v>217</v>
      </c>
      <c r="C51" s="70" t="s">
        <v>18</v>
      </c>
      <c r="D51" s="70" t="n">
        <v>2</v>
      </c>
      <c r="E51" s="70" t="s">
        <v>218</v>
      </c>
      <c r="F51" s="70" t="s">
        <v>219</v>
      </c>
      <c r="H51" s="71" t="n">
        <v>40</v>
      </c>
      <c r="I51" s="71" t="s">
        <v>514</v>
      </c>
      <c r="J51" s="71" t="s">
        <v>18</v>
      </c>
      <c r="K51" s="71" t="n">
        <v>2</v>
      </c>
      <c r="L51" s="71" t="s">
        <v>218</v>
      </c>
      <c r="M51" s="71" t="s">
        <v>515</v>
      </c>
      <c r="N51" s="71" t="s">
        <v>58</v>
      </c>
      <c r="P51" s="72" t="n">
        <v>40</v>
      </c>
      <c r="Q51" s="72" t="s">
        <v>516</v>
      </c>
      <c r="R51" s="72" t="s">
        <v>18</v>
      </c>
      <c r="S51" s="72" t="n">
        <v>2</v>
      </c>
      <c r="T51" s="72" t="s">
        <v>218</v>
      </c>
      <c r="U51" s="72" t="s">
        <v>379</v>
      </c>
      <c r="V51" s="72" t="s">
        <v>58</v>
      </c>
    </row>
    <row r="52" customFormat="false" ht="16.5" hidden="false" customHeight="false" outlineLevel="0" collapsed="false">
      <c r="A52" s="70" t="n">
        <v>41</v>
      </c>
      <c r="B52" s="70" t="s">
        <v>27</v>
      </c>
      <c r="C52" s="70" t="s">
        <v>18</v>
      </c>
      <c r="D52" s="70" t="n">
        <v>2</v>
      </c>
      <c r="E52" s="70" t="s">
        <v>28</v>
      </c>
      <c r="F52" s="70" t="s">
        <v>29</v>
      </c>
      <c r="H52" s="71" t="n">
        <v>41</v>
      </c>
      <c r="I52" s="71" t="s">
        <v>30</v>
      </c>
      <c r="J52" s="71" t="s">
        <v>18</v>
      </c>
      <c r="K52" s="71" t="n">
        <v>2</v>
      </c>
      <c r="L52" s="71" t="s">
        <v>28</v>
      </c>
      <c r="M52" s="71" t="s">
        <v>31</v>
      </c>
      <c r="N52" s="72" t="n">
        <f aca="false">TRUE()</f>
        <v>1</v>
      </c>
      <c r="P52" s="72" t="n">
        <v>41</v>
      </c>
      <c r="Q52" s="72" t="s">
        <v>224</v>
      </c>
      <c r="R52" s="72" t="s">
        <v>18</v>
      </c>
      <c r="S52" s="72" t="n">
        <v>2</v>
      </c>
      <c r="T52" s="72" t="s">
        <v>28</v>
      </c>
      <c r="U52" s="72" t="s">
        <v>225</v>
      </c>
      <c r="V52" s="72" t="n">
        <f aca="false">TRUE()</f>
        <v>1</v>
      </c>
    </row>
    <row r="53" customFormat="false" ht="16.5" hidden="false" customHeight="false" outlineLevel="0" collapsed="false">
      <c r="A53" s="70" t="n">
        <v>42</v>
      </c>
      <c r="B53" s="70" t="s">
        <v>32</v>
      </c>
      <c r="C53" s="70" t="s">
        <v>18</v>
      </c>
      <c r="D53" s="70" t="n">
        <v>2</v>
      </c>
      <c r="E53" s="70" t="s">
        <v>33</v>
      </c>
      <c r="F53" s="70" t="s">
        <v>34</v>
      </c>
      <c r="H53" s="71" t="n">
        <v>42</v>
      </c>
      <c r="I53" s="71" t="s">
        <v>35</v>
      </c>
      <c r="J53" s="71" t="s">
        <v>18</v>
      </c>
      <c r="K53" s="71" t="n">
        <v>2</v>
      </c>
      <c r="L53" s="71" t="s">
        <v>33</v>
      </c>
      <c r="M53" s="71" t="s">
        <v>36</v>
      </c>
      <c r="N53" s="72" t="n">
        <f aca="false">TRUE()</f>
        <v>1</v>
      </c>
      <c r="P53" s="72" t="n">
        <v>42</v>
      </c>
      <c r="Q53" s="72" t="s">
        <v>226</v>
      </c>
      <c r="R53" s="72" t="s">
        <v>18</v>
      </c>
      <c r="S53" s="72" t="n">
        <v>2</v>
      </c>
      <c r="T53" s="72" t="s">
        <v>33</v>
      </c>
      <c r="U53" s="72" t="s">
        <v>227</v>
      </c>
      <c r="V53" s="72" t="n">
        <f aca="false">TRUE()</f>
        <v>1</v>
      </c>
    </row>
    <row r="54" customFormat="false" ht="16.5" hidden="false" customHeight="false" outlineLevel="0" collapsed="false">
      <c r="A54" s="70" t="n">
        <v>43</v>
      </c>
      <c r="B54" s="70" t="s">
        <v>206</v>
      </c>
      <c r="C54" s="70" t="s">
        <v>18</v>
      </c>
      <c r="D54" s="70" t="n">
        <v>2</v>
      </c>
      <c r="E54" s="70"/>
      <c r="F54" s="70" t="s">
        <v>207</v>
      </c>
      <c r="H54" s="71" t="n">
        <v>43</v>
      </c>
      <c r="I54" s="71" t="s">
        <v>517</v>
      </c>
      <c r="J54" s="71" t="s">
        <v>18</v>
      </c>
      <c r="K54" s="71" t="n">
        <v>2</v>
      </c>
      <c r="L54" s="71"/>
      <c r="M54" s="71" t="s">
        <v>518</v>
      </c>
      <c r="N54" s="72" t="n">
        <f aca="false">TRUE()</f>
        <v>1</v>
      </c>
      <c r="P54" s="72" t="n">
        <v>43</v>
      </c>
      <c r="Q54" s="72" t="s">
        <v>370</v>
      </c>
      <c r="R54" s="72" t="s">
        <v>18</v>
      </c>
      <c r="S54" s="72" t="n">
        <v>2</v>
      </c>
      <c r="T54" s="72"/>
      <c r="U54" s="72" t="s">
        <v>371</v>
      </c>
      <c r="V54" s="72" t="n">
        <f aca="false">TRUE()</f>
        <v>1</v>
      </c>
    </row>
    <row r="55" customFormat="false" ht="16.5" hidden="false" customHeight="false" outlineLevel="0" collapsed="false">
      <c r="A55" s="70" t="n">
        <v>44</v>
      </c>
      <c r="B55" s="70" t="s">
        <v>228</v>
      </c>
      <c r="C55" s="70" t="s">
        <v>18</v>
      </c>
      <c r="D55" s="70" t="n">
        <v>2</v>
      </c>
      <c r="E55" s="70"/>
      <c r="F55" s="70" t="s">
        <v>229</v>
      </c>
      <c r="H55" s="71" t="n">
        <v>44</v>
      </c>
      <c r="I55" s="71" t="s">
        <v>519</v>
      </c>
      <c r="J55" s="71" t="s">
        <v>18</v>
      </c>
      <c r="K55" s="71" t="n">
        <v>2</v>
      </c>
      <c r="L55" s="71"/>
      <c r="M55" s="71" t="s">
        <v>520</v>
      </c>
      <c r="N55" s="72" t="n">
        <f aca="false">TRUE()</f>
        <v>1</v>
      </c>
      <c r="P55" s="72" t="n">
        <v>44</v>
      </c>
      <c r="Q55" s="72" t="s">
        <v>372</v>
      </c>
      <c r="R55" s="72" t="s">
        <v>18</v>
      </c>
      <c r="S55" s="72" t="n">
        <v>2</v>
      </c>
      <c r="T55" s="72"/>
      <c r="U55" s="72" t="s">
        <v>373</v>
      </c>
      <c r="V55" s="72" t="n">
        <f aca="false">TRUE()</f>
        <v>1</v>
      </c>
    </row>
    <row r="56" customFormat="false" ht="16.5" hidden="false" customHeight="false" outlineLevel="0" collapsed="false">
      <c r="A56" s="70" t="n">
        <v>45</v>
      </c>
      <c r="B56" s="70" t="s">
        <v>234</v>
      </c>
      <c r="C56" s="70" t="s">
        <v>18</v>
      </c>
      <c r="D56" s="70" t="n">
        <v>2</v>
      </c>
      <c r="E56" s="70"/>
      <c r="F56" s="70" t="s">
        <v>235</v>
      </c>
      <c r="H56" s="71" t="n">
        <v>45</v>
      </c>
      <c r="I56" s="71" t="s">
        <v>230</v>
      </c>
      <c r="J56" s="71" t="s">
        <v>18</v>
      </c>
      <c r="K56" s="71" t="n">
        <v>2</v>
      </c>
      <c r="L56" s="71"/>
      <c r="M56" s="71" t="s">
        <v>231</v>
      </c>
      <c r="N56" s="72" t="n">
        <f aca="false">TRUE()</f>
        <v>1</v>
      </c>
      <c r="P56" s="72" t="n">
        <v>45</v>
      </c>
      <c r="Q56" s="72" t="s">
        <v>376</v>
      </c>
      <c r="R56" s="72" t="s">
        <v>18</v>
      </c>
      <c r="S56" s="72" t="n">
        <v>2</v>
      </c>
      <c r="T56" s="72"/>
      <c r="U56" s="72" t="s">
        <v>377</v>
      </c>
      <c r="V56" s="72" t="n">
        <f aca="false">TRUE()</f>
        <v>1</v>
      </c>
    </row>
    <row r="57" customFormat="false" ht="16.5" hidden="false" customHeight="false" outlineLevel="0" collapsed="false">
      <c r="A57" s="70" t="n">
        <v>46</v>
      </c>
      <c r="B57" s="70" t="s">
        <v>37</v>
      </c>
      <c r="C57" s="70" t="s">
        <v>18</v>
      </c>
      <c r="D57" s="70" t="n">
        <v>2</v>
      </c>
      <c r="E57" s="70"/>
      <c r="F57" s="70" t="s">
        <v>38</v>
      </c>
      <c r="H57" s="71" t="n">
        <v>46</v>
      </c>
      <c r="I57" s="71" t="s">
        <v>236</v>
      </c>
      <c r="J57" s="71" t="s">
        <v>18</v>
      </c>
      <c r="K57" s="71" t="n">
        <v>2</v>
      </c>
      <c r="L57" s="71"/>
      <c r="M57" s="71" t="s">
        <v>237</v>
      </c>
      <c r="N57" s="72" t="n">
        <f aca="false">TRUE()</f>
        <v>1</v>
      </c>
      <c r="P57" s="72" t="n">
        <v>46</v>
      </c>
      <c r="Q57" s="72" t="s">
        <v>380</v>
      </c>
      <c r="R57" s="72" t="s">
        <v>18</v>
      </c>
      <c r="S57" s="72" t="n">
        <v>2</v>
      </c>
      <c r="T57" s="72"/>
      <c r="U57" s="72" t="s">
        <v>381</v>
      </c>
      <c r="V57" s="72" t="n">
        <f aca="false">TRUE()</f>
        <v>1</v>
      </c>
    </row>
    <row r="58" customFormat="false" ht="16.5" hidden="false" customHeight="false" outlineLevel="0" collapsed="false">
      <c r="A58" s="70" t="n">
        <v>47</v>
      </c>
      <c r="B58" s="70" t="s">
        <v>244</v>
      </c>
      <c r="C58" s="70" t="s">
        <v>18</v>
      </c>
      <c r="D58" s="70" t="n">
        <v>2</v>
      </c>
      <c r="E58" s="70"/>
      <c r="F58" s="70" t="s">
        <v>245</v>
      </c>
      <c r="H58" s="71" t="n">
        <v>47</v>
      </c>
      <c r="I58" s="71" t="s">
        <v>382</v>
      </c>
      <c r="J58" s="71" t="s">
        <v>18</v>
      </c>
      <c r="K58" s="71" t="n">
        <v>2</v>
      </c>
      <c r="L58" s="71"/>
      <c r="M58" s="71" t="s">
        <v>383</v>
      </c>
      <c r="N58" s="72" t="n">
        <f aca="false">TRUE()</f>
        <v>1</v>
      </c>
      <c r="P58" s="72" t="n">
        <v>47</v>
      </c>
      <c r="Q58" s="72" t="s">
        <v>232</v>
      </c>
      <c r="R58" s="72" t="s">
        <v>18</v>
      </c>
      <c r="S58" s="72" t="n">
        <v>2</v>
      </c>
      <c r="T58" s="72"/>
      <c r="U58" s="72" t="s">
        <v>233</v>
      </c>
      <c r="V58" s="72" t="n">
        <f aca="false">TRUE()</f>
        <v>1</v>
      </c>
    </row>
    <row r="59" customFormat="false" ht="16.5" hidden="false" customHeight="false" outlineLevel="0" collapsed="false">
      <c r="A59" s="70" t="n">
        <v>48</v>
      </c>
      <c r="B59" s="70" t="s">
        <v>202</v>
      </c>
      <c r="C59" s="70" t="s">
        <v>18</v>
      </c>
      <c r="D59" s="70" t="n">
        <v>2</v>
      </c>
      <c r="E59" s="70"/>
      <c r="F59" s="70" t="s">
        <v>203</v>
      </c>
      <c r="H59" s="71" t="n">
        <v>48</v>
      </c>
      <c r="I59" s="71" t="s">
        <v>386</v>
      </c>
      <c r="J59" s="71" t="s">
        <v>18</v>
      </c>
      <c r="K59" s="71" t="n">
        <v>2</v>
      </c>
      <c r="L59" s="71"/>
      <c r="M59" s="71" t="s">
        <v>387</v>
      </c>
      <c r="N59" s="72" t="n">
        <f aca="false">TRUE()</f>
        <v>1</v>
      </c>
      <c r="P59" s="72" t="n">
        <v>48</v>
      </c>
      <c r="Q59" s="72" t="s">
        <v>238</v>
      </c>
      <c r="R59" s="72" t="s">
        <v>18</v>
      </c>
      <c r="S59" s="72" t="n">
        <v>2</v>
      </c>
      <c r="T59" s="72"/>
      <c r="U59" s="72" t="s">
        <v>239</v>
      </c>
      <c r="V59" s="72" t="n">
        <f aca="false">TRUE()</f>
        <v>1</v>
      </c>
    </row>
    <row r="60" customFormat="false" ht="16.5" hidden="false" customHeight="false" outlineLevel="0" collapsed="false">
      <c r="A60" s="70" t="n">
        <v>49</v>
      </c>
      <c r="B60" s="70" t="s">
        <v>208</v>
      </c>
      <c r="C60" s="70" t="s">
        <v>18</v>
      </c>
      <c r="D60" s="70" t="n">
        <v>2</v>
      </c>
      <c r="E60" s="70"/>
      <c r="F60" s="70" t="s">
        <v>209</v>
      </c>
      <c r="H60" s="71" t="n">
        <v>49</v>
      </c>
      <c r="I60" s="71" t="s">
        <v>240</v>
      </c>
      <c r="J60" s="71" t="s">
        <v>18</v>
      </c>
      <c r="K60" s="71" t="n">
        <v>2</v>
      </c>
      <c r="L60" s="71"/>
      <c r="M60" s="71" t="s">
        <v>241</v>
      </c>
      <c r="N60" s="72" t="n">
        <f aca="false">TRUE()</f>
        <v>1</v>
      </c>
      <c r="P60" s="72" t="n">
        <v>49</v>
      </c>
      <c r="Q60" s="72" t="s">
        <v>242</v>
      </c>
      <c r="R60" s="72" t="s">
        <v>18</v>
      </c>
      <c r="S60" s="72" t="n">
        <v>2</v>
      </c>
      <c r="T60" s="72"/>
      <c r="U60" s="72" t="s">
        <v>243</v>
      </c>
      <c r="V60" s="72" t="n">
        <f aca="false">TRUE()</f>
        <v>1</v>
      </c>
    </row>
    <row r="61" customFormat="false" ht="16.5" hidden="false" customHeight="false" outlineLevel="0" collapsed="false">
      <c r="A61" s="70" t="n">
        <v>50</v>
      </c>
      <c r="B61" s="70" t="s">
        <v>521</v>
      </c>
      <c r="C61" s="70" t="s">
        <v>18</v>
      </c>
      <c r="D61" s="70" t="n">
        <v>2</v>
      </c>
      <c r="E61" s="70"/>
      <c r="F61" s="70" t="s">
        <v>512</v>
      </c>
      <c r="H61" s="71" t="n">
        <v>50</v>
      </c>
      <c r="I61" s="71" t="s">
        <v>246</v>
      </c>
      <c r="J61" s="71" t="s">
        <v>18</v>
      </c>
      <c r="K61" s="71" t="n">
        <v>2</v>
      </c>
      <c r="L61" s="71"/>
      <c r="M61" s="71" t="s">
        <v>247</v>
      </c>
      <c r="N61" s="72" t="n">
        <f aca="false">TRUE()</f>
        <v>1</v>
      </c>
      <c r="P61" s="72" t="n">
        <v>50</v>
      </c>
      <c r="Q61" s="72" t="s">
        <v>248</v>
      </c>
      <c r="R61" s="72" t="s">
        <v>18</v>
      </c>
      <c r="S61" s="72" t="n">
        <v>2</v>
      </c>
      <c r="T61" s="72"/>
      <c r="U61" s="72" t="s">
        <v>249</v>
      </c>
      <c r="V61" s="72" t="n">
        <f aca="false">TRUE()</f>
        <v>1</v>
      </c>
    </row>
    <row r="62" customFormat="false" ht="16.5" hidden="false" customHeight="false" outlineLevel="0" collapsed="false">
      <c r="A62" s="70" t="n">
        <v>51</v>
      </c>
      <c r="B62" s="70" t="s">
        <v>22</v>
      </c>
      <c r="C62" s="70" t="s">
        <v>23</v>
      </c>
      <c r="D62" s="70" t="s">
        <v>24</v>
      </c>
      <c r="E62" s="70"/>
      <c r="F62" s="70"/>
      <c r="H62" s="71" t="n">
        <v>51</v>
      </c>
      <c r="I62" s="71" t="s">
        <v>22</v>
      </c>
      <c r="J62" s="71" t="s">
        <v>23</v>
      </c>
      <c r="K62" s="71" t="s">
        <v>24</v>
      </c>
      <c r="L62" s="71"/>
      <c r="M62" s="71"/>
      <c r="N62" s="71"/>
      <c r="P62" s="72" t="n">
        <v>51</v>
      </c>
      <c r="Q62" s="72" t="s">
        <v>22</v>
      </c>
      <c r="R62" s="72" t="s">
        <v>23</v>
      </c>
      <c r="S62" s="72" t="s">
        <v>24</v>
      </c>
      <c r="T62" s="72"/>
      <c r="U62" s="72"/>
      <c r="V62" s="72"/>
    </row>
    <row r="63" customFormat="false" ht="16.5" hidden="false" customHeight="false" outlineLevel="0" collapsed="false">
      <c r="A63" s="70" t="n">
        <v>52</v>
      </c>
      <c r="B63" s="70" t="s">
        <v>25</v>
      </c>
      <c r="C63" s="70" t="s">
        <v>26</v>
      </c>
      <c r="D63" s="70" t="s">
        <v>24</v>
      </c>
      <c r="E63" s="70"/>
      <c r="F63" s="70"/>
      <c r="H63" s="71" t="n">
        <v>52</v>
      </c>
      <c r="I63" s="71" t="s">
        <v>25</v>
      </c>
      <c r="J63" s="71" t="s">
        <v>26</v>
      </c>
      <c r="K63" s="71" t="s">
        <v>24</v>
      </c>
      <c r="L63" s="71"/>
      <c r="M63" s="71"/>
      <c r="N63" s="71"/>
      <c r="P63" s="72" t="n">
        <v>52</v>
      </c>
      <c r="Q63" s="72" t="s">
        <v>25</v>
      </c>
      <c r="R63" s="72" t="s">
        <v>26</v>
      </c>
      <c r="S63" s="72" t="s">
        <v>24</v>
      </c>
      <c r="T63" s="72"/>
      <c r="U63" s="72"/>
      <c r="V63" s="72"/>
    </row>
    <row r="64" customFormat="false" ht="16.5" hidden="false" customHeight="false" outlineLevel="0" collapsed="false">
      <c r="A64" s="70" t="n">
        <v>53</v>
      </c>
      <c r="B64" s="70" t="s">
        <v>522</v>
      </c>
      <c r="C64" s="70" t="s">
        <v>18</v>
      </c>
      <c r="D64" s="83" t="n">
        <v>1</v>
      </c>
      <c r="E64" s="70"/>
      <c r="F64" s="70" t="s">
        <v>70</v>
      </c>
      <c r="G64" s="74"/>
      <c r="H64" s="72" t="n">
        <v>53</v>
      </c>
      <c r="I64" s="72" t="s">
        <v>523</v>
      </c>
      <c r="J64" s="72" t="s">
        <v>18</v>
      </c>
      <c r="K64" s="84" t="n">
        <v>2</v>
      </c>
      <c r="L64" s="72"/>
      <c r="M64" s="72" t="s">
        <v>524</v>
      </c>
      <c r="N64" s="72" t="n">
        <f aca="false">TRUE()</f>
        <v>1</v>
      </c>
      <c r="O64" s="74"/>
      <c r="P64" s="72" t="n">
        <v>53</v>
      </c>
      <c r="Q64" s="72" t="s">
        <v>392</v>
      </c>
      <c r="R64" s="72" t="s">
        <v>18</v>
      </c>
      <c r="S64" s="84" t="n">
        <v>2</v>
      </c>
      <c r="T64" s="72"/>
      <c r="U64" s="72" t="s">
        <v>393</v>
      </c>
      <c r="V64" s="72" t="n">
        <f aca="false">TRUE()</f>
        <v>1</v>
      </c>
    </row>
    <row r="65" customFormat="false" ht="16.5" hidden="false" customHeight="false" outlineLevel="0" collapsed="false">
      <c r="A65" s="70" t="n">
        <v>54</v>
      </c>
      <c r="B65" s="81" t="s">
        <v>41</v>
      </c>
      <c r="C65" s="70" t="s">
        <v>23</v>
      </c>
      <c r="D65" s="70" t="s">
        <v>24</v>
      </c>
      <c r="E65" s="70"/>
      <c r="F65" s="70"/>
      <c r="G65" s="74"/>
      <c r="H65" s="72" t="n">
        <v>54</v>
      </c>
      <c r="I65" s="82" t="s">
        <v>41</v>
      </c>
      <c r="J65" s="72" t="s">
        <v>23</v>
      </c>
      <c r="K65" s="72" t="s">
        <v>24</v>
      </c>
      <c r="L65" s="72"/>
      <c r="M65" s="72"/>
      <c r="N65" s="72"/>
      <c r="O65" s="74"/>
      <c r="P65" s="72" t="n">
        <v>54</v>
      </c>
      <c r="Q65" s="82" t="s">
        <v>86</v>
      </c>
      <c r="R65" s="72" t="s">
        <v>23</v>
      </c>
      <c r="S65" s="72" t="s">
        <v>24</v>
      </c>
      <c r="T65" s="72"/>
      <c r="U65" s="72"/>
      <c r="V65" s="72"/>
    </row>
    <row r="66" customFormat="false" ht="16.5" hidden="false" customHeight="false" outlineLevel="0" collapsed="false">
      <c r="A66" s="70" t="n">
        <v>55</v>
      </c>
      <c r="B66" s="70" t="s">
        <v>525</v>
      </c>
      <c r="C66" s="70" t="s">
        <v>18</v>
      </c>
      <c r="D66" s="83" t="n">
        <v>1</v>
      </c>
      <c r="E66" s="70"/>
      <c r="F66" s="70" t="s">
        <v>76</v>
      </c>
      <c r="G66" s="74"/>
      <c r="H66" s="72" t="n">
        <v>55</v>
      </c>
      <c r="I66" s="72" t="s">
        <v>526</v>
      </c>
      <c r="J66" s="72" t="s">
        <v>18</v>
      </c>
      <c r="K66" s="84" t="n">
        <v>2</v>
      </c>
      <c r="L66" s="72"/>
      <c r="M66" s="72" t="s">
        <v>527</v>
      </c>
      <c r="N66" s="72" t="n">
        <f aca="false">TRUE()</f>
        <v>1</v>
      </c>
      <c r="O66" s="74"/>
      <c r="P66" s="72" t="n">
        <v>55</v>
      </c>
      <c r="Q66" s="72" t="s">
        <v>528</v>
      </c>
      <c r="R66" s="72" t="s">
        <v>18</v>
      </c>
      <c r="S66" s="84" t="n">
        <v>2</v>
      </c>
      <c r="T66" s="72"/>
      <c r="U66" s="72" t="s">
        <v>529</v>
      </c>
      <c r="V66" s="72" t="n">
        <f aca="false">TRUE()</f>
        <v>1</v>
      </c>
    </row>
    <row r="67" customFormat="false" ht="16.5" hidden="false" customHeight="false" outlineLevel="0" collapsed="false">
      <c r="A67" s="70" t="n">
        <v>56</v>
      </c>
      <c r="B67" s="70" t="s">
        <v>42</v>
      </c>
      <c r="C67" s="70" t="s">
        <v>18</v>
      </c>
      <c r="D67" s="70" t="n">
        <v>1</v>
      </c>
      <c r="E67" s="70" t="s">
        <v>43</v>
      </c>
      <c r="F67" s="70" t="s">
        <v>44</v>
      </c>
      <c r="H67" s="71" t="n">
        <v>56</v>
      </c>
      <c r="I67" s="71" t="s">
        <v>45</v>
      </c>
      <c r="J67" s="71" t="s">
        <v>18</v>
      </c>
      <c r="K67" s="71" t="n">
        <v>1</v>
      </c>
      <c r="L67" s="71" t="s">
        <v>43</v>
      </c>
      <c r="M67" s="71" t="s">
        <v>46</v>
      </c>
      <c r="N67" s="72" t="n">
        <f aca="false">TRUE()</f>
        <v>1</v>
      </c>
      <c r="P67" s="72" t="n">
        <v>56</v>
      </c>
      <c r="Q67" s="72" t="s">
        <v>259</v>
      </c>
      <c r="R67" s="72" t="s">
        <v>18</v>
      </c>
      <c r="S67" s="72" t="n">
        <v>1</v>
      </c>
      <c r="T67" s="72" t="s">
        <v>43</v>
      </c>
      <c r="U67" s="72" t="s">
        <v>251</v>
      </c>
      <c r="V67" s="72" t="n">
        <f aca="false">TRUE()</f>
        <v>1</v>
      </c>
    </row>
    <row r="68" customFormat="false" ht="16.5" hidden="false" customHeight="false" outlineLevel="0" collapsed="false">
      <c r="A68" s="70" t="n">
        <v>57</v>
      </c>
      <c r="B68" s="70" t="s">
        <v>47</v>
      </c>
      <c r="C68" s="70" t="s">
        <v>18</v>
      </c>
      <c r="D68" s="70" t="n">
        <v>1</v>
      </c>
      <c r="E68" s="70" t="s">
        <v>48</v>
      </c>
      <c r="F68" s="70" t="s">
        <v>49</v>
      </c>
      <c r="H68" s="71" t="n">
        <v>57</v>
      </c>
      <c r="I68" s="71" t="s">
        <v>50</v>
      </c>
      <c r="J68" s="71" t="s">
        <v>18</v>
      </c>
      <c r="K68" s="71" t="n">
        <v>1</v>
      </c>
      <c r="L68" s="71" t="s">
        <v>48</v>
      </c>
      <c r="M68" s="71" t="s">
        <v>51</v>
      </c>
      <c r="N68" s="72" t="n">
        <f aca="false">TRUE()</f>
        <v>1</v>
      </c>
      <c r="P68" s="72" t="n">
        <v>57</v>
      </c>
      <c r="Q68" s="72" t="s">
        <v>260</v>
      </c>
      <c r="R68" s="72" t="s">
        <v>18</v>
      </c>
      <c r="S68" s="72" t="n">
        <v>1</v>
      </c>
      <c r="T68" s="72" t="s">
        <v>48</v>
      </c>
      <c r="U68" s="72" t="s">
        <v>256</v>
      </c>
      <c r="V68" s="72" t="n">
        <f aca="false">TRUE()</f>
        <v>1</v>
      </c>
    </row>
    <row r="69" customFormat="false" ht="33" hidden="false" customHeight="false" outlineLevel="0" collapsed="false">
      <c r="A69" s="70" t="n">
        <v>58</v>
      </c>
      <c r="B69" s="26" t="s">
        <v>530</v>
      </c>
      <c r="C69" s="70" t="s">
        <v>18</v>
      </c>
      <c r="D69" s="70" t="n">
        <v>1</v>
      </c>
      <c r="E69" s="70" t="s">
        <v>399</v>
      </c>
      <c r="F69" s="70" t="s">
        <v>531</v>
      </c>
      <c r="G69" s="74"/>
      <c r="H69" s="72" t="n">
        <v>58</v>
      </c>
      <c r="I69" s="48" t="s">
        <v>532</v>
      </c>
      <c r="J69" s="72" t="s">
        <v>18</v>
      </c>
      <c r="K69" s="72" t="n">
        <v>1</v>
      </c>
      <c r="L69" s="72" t="s">
        <v>399</v>
      </c>
      <c r="M69" s="72" t="s">
        <v>400</v>
      </c>
      <c r="N69" s="78" t="s">
        <v>58</v>
      </c>
      <c r="O69" s="74"/>
      <c r="P69" s="72" t="n">
        <v>58</v>
      </c>
      <c r="Q69" s="48" t="s">
        <v>533</v>
      </c>
      <c r="R69" s="72" t="s">
        <v>18</v>
      </c>
      <c r="S69" s="72" t="n">
        <v>1</v>
      </c>
      <c r="T69" s="72" t="s">
        <v>399</v>
      </c>
      <c r="U69" s="72" t="s">
        <v>395</v>
      </c>
      <c r="V69" s="78" t="n">
        <f aca="false">TRUE()</f>
        <v>1</v>
      </c>
    </row>
    <row r="70" customFormat="false" ht="33" hidden="false" customHeight="false" outlineLevel="0" collapsed="false">
      <c r="A70" s="70" t="n">
        <v>59</v>
      </c>
      <c r="B70" s="26" t="s">
        <v>534</v>
      </c>
      <c r="C70" s="70" t="s">
        <v>18</v>
      </c>
      <c r="D70" s="70" t="n">
        <v>1</v>
      </c>
      <c r="E70" s="70" t="s">
        <v>403</v>
      </c>
      <c r="F70" s="70" t="s">
        <v>535</v>
      </c>
      <c r="G70" s="74"/>
      <c r="H70" s="72" t="n">
        <v>59</v>
      </c>
      <c r="I70" s="48" t="s">
        <v>536</v>
      </c>
      <c r="J70" s="72" t="s">
        <v>18</v>
      </c>
      <c r="K70" s="72" t="n">
        <v>1</v>
      </c>
      <c r="L70" s="48" t="s">
        <v>403</v>
      </c>
      <c r="M70" s="72" t="s">
        <v>404</v>
      </c>
      <c r="N70" s="78" t="s">
        <v>58</v>
      </c>
      <c r="O70" s="74"/>
      <c r="P70" s="72" t="n">
        <v>59</v>
      </c>
      <c r="Q70" s="48" t="s">
        <v>537</v>
      </c>
      <c r="R70" s="72" t="s">
        <v>18</v>
      </c>
      <c r="S70" s="72" t="n">
        <v>1</v>
      </c>
      <c r="T70" s="48" t="s">
        <v>538</v>
      </c>
      <c r="U70" s="72" t="s">
        <v>406</v>
      </c>
      <c r="V70" s="78" t="n">
        <f aca="false">TRUE()</f>
        <v>1</v>
      </c>
    </row>
    <row r="71" customFormat="false" ht="33" hidden="false" customHeight="false" outlineLevel="0" collapsed="false">
      <c r="A71" s="70" t="n">
        <v>60</v>
      </c>
      <c r="B71" s="26" t="s">
        <v>539</v>
      </c>
      <c r="C71" s="70" t="s">
        <v>18</v>
      </c>
      <c r="D71" s="70" t="n">
        <v>1</v>
      </c>
      <c r="E71" s="70" t="s">
        <v>53</v>
      </c>
      <c r="F71" s="70" t="s">
        <v>54</v>
      </c>
      <c r="H71" s="71" t="n">
        <v>60</v>
      </c>
      <c r="I71" s="31" t="s">
        <v>407</v>
      </c>
      <c r="J71" s="71" t="s">
        <v>18</v>
      </c>
      <c r="K71" s="71" t="n">
        <v>1</v>
      </c>
      <c r="L71" s="31" t="s">
        <v>53</v>
      </c>
      <c r="M71" s="71" t="s">
        <v>408</v>
      </c>
      <c r="N71" s="71" t="s">
        <v>58</v>
      </c>
      <c r="P71" s="72" t="n">
        <v>60</v>
      </c>
      <c r="Q71" s="48" t="s">
        <v>540</v>
      </c>
      <c r="R71" s="72" t="s">
        <v>18</v>
      </c>
      <c r="S71" s="72" t="n">
        <v>1</v>
      </c>
      <c r="T71" s="48" t="s">
        <v>541</v>
      </c>
      <c r="U71" s="72" t="s">
        <v>410</v>
      </c>
      <c r="V71" s="72" t="s">
        <v>58</v>
      </c>
    </row>
    <row r="72" customFormat="false" ht="16.5" hidden="false" customHeight="false" outlineLevel="0" collapsed="false">
      <c r="A72" s="70" t="n">
        <v>61</v>
      </c>
      <c r="B72" s="70" t="s">
        <v>59</v>
      </c>
      <c r="C72" s="70" t="s">
        <v>18</v>
      </c>
      <c r="D72" s="70" t="n">
        <v>1</v>
      </c>
      <c r="E72" s="70" t="s">
        <v>60</v>
      </c>
      <c r="F72" s="70" t="s">
        <v>61</v>
      </c>
      <c r="H72" s="71" t="n">
        <v>61</v>
      </c>
      <c r="I72" s="71" t="s">
        <v>411</v>
      </c>
      <c r="J72" s="71" t="s">
        <v>18</v>
      </c>
      <c r="K72" s="71" t="n">
        <v>1</v>
      </c>
      <c r="L72" s="71" t="s">
        <v>60</v>
      </c>
      <c r="M72" s="71" t="s">
        <v>412</v>
      </c>
      <c r="N72" s="71" t="s">
        <v>58</v>
      </c>
      <c r="P72" s="72" t="n">
        <v>61</v>
      </c>
      <c r="Q72" s="72" t="s">
        <v>413</v>
      </c>
      <c r="R72" s="72" t="s">
        <v>18</v>
      </c>
      <c r="S72" s="72" t="n">
        <v>1</v>
      </c>
      <c r="T72" s="72" t="s">
        <v>60</v>
      </c>
      <c r="U72" s="72" t="s">
        <v>414</v>
      </c>
      <c r="V72" s="72" t="s">
        <v>58</v>
      </c>
    </row>
    <row r="73" customFormat="false" ht="16.5" hidden="false" customHeight="false" outlineLevel="0" collapsed="false">
      <c r="A73" s="70" t="n">
        <v>62</v>
      </c>
      <c r="B73" s="70" t="s">
        <v>65</v>
      </c>
      <c r="C73" s="70" t="s">
        <v>18</v>
      </c>
      <c r="D73" s="70" t="n">
        <v>1</v>
      </c>
      <c r="E73" s="70" t="s">
        <v>66</v>
      </c>
      <c r="F73" s="70" t="s">
        <v>67</v>
      </c>
      <c r="G73" s="74"/>
      <c r="H73" s="72" t="n">
        <v>62</v>
      </c>
      <c r="I73" s="72" t="s">
        <v>542</v>
      </c>
      <c r="J73" s="72" t="s">
        <v>18</v>
      </c>
      <c r="K73" s="72" t="n">
        <v>1</v>
      </c>
      <c r="L73" s="72" t="s">
        <v>66</v>
      </c>
      <c r="M73" s="72" t="s">
        <v>543</v>
      </c>
      <c r="N73" s="78" t="s">
        <v>58</v>
      </c>
      <c r="O73" s="74"/>
      <c r="P73" s="72" t="n">
        <v>62</v>
      </c>
      <c r="Q73" s="72" t="s">
        <v>544</v>
      </c>
      <c r="R73" s="72" t="s">
        <v>18</v>
      </c>
      <c r="S73" s="72" t="n">
        <v>1</v>
      </c>
      <c r="T73" s="72" t="s">
        <v>66</v>
      </c>
      <c r="U73" s="72" t="s">
        <v>545</v>
      </c>
      <c r="V73" s="78" t="n">
        <f aca="false">TRUE()</f>
        <v>1</v>
      </c>
    </row>
    <row r="74" customFormat="false" ht="16.5" hidden="false" customHeight="false" outlineLevel="0" collapsed="false">
      <c r="A74" s="70" t="n">
        <v>63</v>
      </c>
      <c r="B74" s="70" t="s">
        <v>41</v>
      </c>
      <c r="C74" s="70" t="s">
        <v>23</v>
      </c>
      <c r="D74" s="70" t="s">
        <v>24</v>
      </c>
      <c r="E74" s="70"/>
      <c r="F74" s="70"/>
      <c r="H74" s="71" t="n">
        <v>63</v>
      </c>
      <c r="I74" s="71" t="s">
        <v>41</v>
      </c>
      <c r="J74" s="71" t="s">
        <v>23</v>
      </c>
      <c r="K74" s="71" t="s">
        <v>24</v>
      </c>
      <c r="L74" s="71"/>
      <c r="M74" s="71"/>
      <c r="N74" s="71"/>
      <c r="P74" s="72" t="n">
        <v>63</v>
      </c>
      <c r="Q74" s="72" t="s">
        <v>41</v>
      </c>
      <c r="R74" s="72" t="s">
        <v>23</v>
      </c>
      <c r="S74" s="72" t="s">
        <v>24</v>
      </c>
      <c r="T74" s="72"/>
      <c r="U74" s="72"/>
      <c r="V74" s="72"/>
    </row>
    <row r="75" customFormat="false" ht="33" hidden="false" customHeight="false" outlineLevel="0" collapsed="false">
      <c r="A75" s="70" t="n">
        <v>64</v>
      </c>
      <c r="B75" s="26" t="s">
        <v>546</v>
      </c>
      <c r="C75" s="70" t="s">
        <v>18</v>
      </c>
      <c r="D75" s="70" t="n">
        <v>1</v>
      </c>
      <c r="E75" s="70" t="s">
        <v>416</v>
      </c>
      <c r="F75" s="70" t="s">
        <v>547</v>
      </c>
      <c r="G75" s="74"/>
      <c r="H75" s="72" t="n">
        <v>64</v>
      </c>
      <c r="I75" s="48" t="s">
        <v>415</v>
      </c>
      <c r="J75" s="72" t="s">
        <v>18</v>
      </c>
      <c r="K75" s="72" t="n">
        <v>1</v>
      </c>
      <c r="L75" s="48" t="s">
        <v>548</v>
      </c>
      <c r="M75" s="72" t="s">
        <v>417</v>
      </c>
      <c r="N75" s="78" t="s">
        <v>58</v>
      </c>
      <c r="O75" s="74"/>
      <c r="P75" s="72" t="n">
        <v>64</v>
      </c>
      <c r="Q75" s="48" t="s">
        <v>418</v>
      </c>
      <c r="R75" s="72" t="s">
        <v>18</v>
      </c>
      <c r="S75" s="72" t="n">
        <v>1</v>
      </c>
      <c r="T75" s="48" t="s">
        <v>548</v>
      </c>
      <c r="U75" s="72" t="s">
        <v>419</v>
      </c>
      <c r="V75" s="78" t="n">
        <f aca="false">TRUE()</f>
        <v>1</v>
      </c>
    </row>
    <row r="76" customFormat="false" ht="16.5" hidden="false" customHeight="false" outlineLevel="0" collapsed="false">
      <c r="A76" s="70" t="n">
        <v>65</v>
      </c>
      <c r="B76" s="70" t="s">
        <v>261</v>
      </c>
      <c r="C76" s="70" t="s">
        <v>18</v>
      </c>
      <c r="D76" s="70" t="n">
        <v>1</v>
      </c>
      <c r="E76" s="70" t="s">
        <v>56</v>
      </c>
      <c r="F76" s="70" t="s">
        <v>262</v>
      </c>
      <c r="H76" s="71" t="n">
        <v>65</v>
      </c>
      <c r="I76" s="71" t="s">
        <v>55</v>
      </c>
      <c r="J76" s="71" t="s">
        <v>18</v>
      </c>
      <c r="K76" s="71" t="n">
        <v>1</v>
      </c>
      <c r="L76" s="71" t="s">
        <v>56</v>
      </c>
      <c r="M76" s="71" t="s">
        <v>57</v>
      </c>
      <c r="N76" s="71" t="s">
        <v>58</v>
      </c>
      <c r="P76" s="72" t="n">
        <v>65</v>
      </c>
      <c r="Q76" s="72" t="s">
        <v>263</v>
      </c>
      <c r="R76" s="72" t="s">
        <v>18</v>
      </c>
      <c r="S76" s="72" t="n">
        <v>1</v>
      </c>
      <c r="T76" s="72" t="s">
        <v>56</v>
      </c>
      <c r="U76" s="72" t="s">
        <v>264</v>
      </c>
      <c r="V76" s="72" t="s">
        <v>58</v>
      </c>
    </row>
    <row r="77" customFormat="false" ht="28.5" hidden="false" customHeight="false" outlineLevel="0" collapsed="false">
      <c r="A77" s="70" t="n">
        <v>66</v>
      </c>
      <c r="B77" s="70" t="s">
        <v>265</v>
      </c>
      <c r="C77" s="70" t="s">
        <v>18</v>
      </c>
      <c r="D77" s="70" t="n">
        <v>1</v>
      </c>
      <c r="E77" s="70" t="s">
        <v>63</v>
      </c>
      <c r="F77" s="70" t="s">
        <v>266</v>
      </c>
      <c r="H77" s="71" t="n">
        <v>66</v>
      </c>
      <c r="I77" s="31" t="s">
        <v>549</v>
      </c>
      <c r="J77" s="71" t="s">
        <v>18</v>
      </c>
      <c r="K77" s="71" t="n">
        <v>1</v>
      </c>
      <c r="L77" s="71" t="s">
        <v>63</v>
      </c>
      <c r="M77" s="71" t="s">
        <v>64</v>
      </c>
      <c r="N77" s="71" t="s">
        <v>58</v>
      </c>
      <c r="P77" s="72" t="n">
        <v>66</v>
      </c>
      <c r="Q77" s="48" t="s">
        <v>550</v>
      </c>
      <c r="R77" s="72" t="s">
        <v>18</v>
      </c>
      <c r="S77" s="72" t="n">
        <v>1</v>
      </c>
      <c r="T77" s="72" t="s">
        <v>63</v>
      </c>
      <c r="U77" s="72" t="s">
        <v>268</v>
      </c>
      <c r="V77" s="72" t="s">
        <v>58</v>
      </c>
    </row>
    <row r="78" customFormat="false" ht="16.5" hidden="false" customHeight="false" outlineLevel="0" collapsed="false">
      <c r="A78" s="70" t="n">
        <v>67</v>
      </c>
      <c r="B78" s="70" t="s">
        <v>269</v>
      </c>
      <c r="C78" s="70" t="s">
        <v>18</v>
      </c>
      <c r="D78" s="70" t="n">
        <v>1</v>
      </c>
      <c r="E78" s="70" t="s">
        <v>69</v>
      </c>
      <c r="F78" s="70" t="s">
        <v>270</v>
      </c>
      <c r="G78" s="74"/>
      <c r="H78" s="72" t="n">
        <v>67</v>
      </c>
      <c r="I78" s="72" t="s">
        <v>68</v>
      </c>
      <c r="J78" s="72" t="s">
        <v>18</v>
      </c>
      <c r="K78" s="72" t="n">
        <v>1</v>
      </c>
      <c r="L78" s="72" t="s">
        <v>69</v>
      </c>
      <c r="M78" s="72" t="s">
        <v>70</v>
      </c>
      <c r="N78" s="78" t="s">
        <v>58</v>
      </c>
      <c r="O78" s="74"/>
      <c r="P78" s="72" t="n">
        <v>67</v>
      </c>
      <c r="Q78" s="72" t="s">
        <v>271</v>
      </c>
      <c r="R78" s="72" t="s">
        <v>18</v>
      </c>
      <c r="S78" s="72" t="n">
        <v>1</v>
      </c>
      <c r="T78" s="72" t="s">
        <v>69</v>
      </c>
      <c r="U78" s="72" t="s">
        <v>46</v>
      </c>
      <c r="V78" s="78" t="n">
        <f aca="false">TRUE()</f>
        <v>1</v>
      </c>
    </row>
    <row r="79" customFormat="false" ht="16.5" hidden="false" customHeight="false" outlineLevel="0" collapsed="false">
      <c r="A79" s="70" t="n">
        <v>68</v>
      </c>
      <c r="B79" s="70" t="s">
        <v>272</v>
      </c>
      <c r="C79" s="70" t="s">
        <v>18</v>
      </c>
      <c r="D79" s="70" t="n">
        <v>1</v>
      </c>
      <c r="E79" s="70" t="s">
        <v>75</v>
      </c>
      <c r="F79" s="70" t="s">
        <v>273</v>
      </c>
      <c r="G79" s="74"/>
      <c r="H79" s="72" t="n">
        <v>68</v>
      </c>
      <c r="I79" s="72" t="s">
        <v>74</v>
      </c>
      <c r="J79" s="72" t="s">
        <v>18</v>
      </c>
      <c r="K79" s="72" t="n">
        <v>1</v>
      </c>
      <c r="L79" s="72" t="s">
        <v>75</v>
      </c>
      <c r="M79" s="72" t="s">
        <v>76</v>
      </c>
      <c r="N79" s="78" t="s">
        <v>58</v>
      </c>
      <c r="O79" s="74"/>
      <c r="P79" s="72" t="n">
        <v>68</v>
      </c>
      <c r="Q79" s="72" t="s">
        <v>274</v>
      </c>
      <c r="R79" s="72" t="s">
        <v>18</v>
      </c>
      <c r="S79" s="72" t="n">
        <v>1</v>
      </c>
      <c r="T79" s="72" t="s">
        <v>75</v>
      </c>
      <c r="U79" s="72" t="s">
        <v>51</v>
      </c>
      <c r="V79" s="78" t="n">
        <f aca="false">TRUE()</f>
        <v>1</v>
      </c>
    </row>
    <row r="80" customFormat="false" ht="33" hidden="false" customHeight="false" outlineLevel="0" collapsed="false">
      <c r="A80" s="70" t="n">
        <v>69</v>
      </c>
      <c r="B80" s="26" t="s">
        <v>551</v>
      </c>
      <c r="C80" s="70" t="s">
        <v>18</v>
      </c>
      <c r="D80" s="70" t="n">
        <v>1</v>
      </c>
      <c r="E80" s="26" t="s">
        <v>72</v>
      </c>
      <c r="F80" s="70" t="s">
        <v>73</v>
      </c>
      <c r="H80" s="71" t="n">
        <v>69</v>
      </c>
      <c r="I80" s="71" t="s">
        <v>552</v>
      </c>
      <c r="J80" s="71" t="s">
        <v>18</v>
      </c>
      <c r="K80" s="71" t="n">
        <v>1</v>
      </c>
      <c r="L80" s="71" t="s">
        <v>553</v>
      </c>
      <c r="M80" s="71" t="s">
        <v>554</v>
      </c>
      <c r="N80" s="71" t="s">
        <v>58</v>
      </c>
      <c r="P80" s="72" t="n">
        <v>69</v>
      </c>
      <c r="Q80" s="72" t="s">
        <v>552</v>
      </c>
      <c r="R80" s="72" t="s">
        <v>18</v>
      </c>
      <c r="S80" s="72" t="n">
        <v>1</v>
      </c>
      <c r="T80" s="72" t="s">
        <v>553</v>
      </c>
      <c r="U80" s="72" t="s">
        <v>554</v>
      </c>
      <c r="V80" s="72" t="s">
        <v>58</v>
      </c>
    </row>
    <row r="81" customFormat="false" ht="33" hidden="false" customHeight="false" outlineLevel="0" collapsed="false">
      <c r="A81" s="70" t="n">
        <v>70</v>
      </c>
      <c r="B81" s="26" t="s">
        <v>555</v>
      </c>
      <c r="C81" s="70" t="s">
        <v>18</v>
      </c>
      <c r="D81" s="70" t="n">
        <v>1</v>
      </c>
      <c r="E81" s="26" t="s">
        <v>78</v>
      </c>
      <c r="F81" s="70" t="s">
        <v>276</v>
      </c>
      <c r="H81" s="71" t="n">
        <v>70</v>
      </c>
      <c r="I81" s="71" t="s">
        <v>80</v>
      </c>
      <c r="J81" s="71" t="s">
        <v>18</v>
      </c>
      <c r="K81" s="71" t="n">
        <v>1</v>
      </c>
      <c r="L81" s="71" t="s">
        <v>81</v>
      </c>
      <c r="M81" s="71" t="s">
        <v>82</v>
      </c>
      <c r="N81" s="71" t="s">
        <v>58</v>
      </c>
      <c r="P81" s="72" t="n">
        <v>70</v>
      </c>
      <c r="Q81" s="72" t="s">
        <v>80</v>
      </c>
      <c r="R81" s="72" t="s">
        <v>18</v>
      </c>
      <c r="S81" s="72" t="n">
        <v>1</v>
      </c>
      <c r="T81" s="72" t="s">
        <v>81</v>
      </c>
      <c r="U81" s="72" t="s">
        <v>82</v>
      </c>
      <c r="V81" s="72" t="s">
        <v>58</v>
      </c>
    </row>
    <row r="82" customFormat="false" ht="16.5" hidden="false" customHeight="false" outlineLevel="0" collapsed="false">
      <c r="A82" s="70" t="n">
        <v>71</v>
      </c>
      <c r="B82" s="81" t="s">
        <v>41</v>
      </c>
      <c r="C82" s="70" t="s">
        <v>23</v>
      </c>
      <c r="D82" s="70" t="s">
        <v>24</v>
      </c>
      <c r="E82" s="70"/>
      <c r="F82" s="70"/>
      <c r="G82" s="74"/>
      <c r="H82" s="72" t="n">
        <v>71</v>
      </c>
      <c r="I82" s="82" t="s">
        <v>86</v>
      </c>
      <c r="J82" s="72" t="s">
        <v>23</v>
      </c>
      <c r="K82" s="72" t="s">
        <v>24</v>
      </c>
      <c r="L82" s="72"/>
      <c r="M82" s="72"/>
      <c r="N82" s="72"/>
      <c r="P82" s="72" t="n">
        <v>71</v>
      </c>
      <c r="Q82" s="82" t="s">
        <v>41</v>
      </c>
      <c r="R82" s="72" t="s">
        <v>23</v>
      </c>
      <c r="S82" s="72" t="s">
        <v>24</v>
      </c>
      <c r="T82" s="72"/>
      <c r="U82" s="72"/>
      <c r="V82" s="72"/>
    </row>
    <row r="83" customFormat="false" ht="16.5" hidden="false" customHeight="false" outlineLevel="0" collapsed="false">
      <c r="A83" s="70" t="n">
        <v>72</v>
      </c>
      <c r="B83" s="70" t="s">
        <v>87</v>
      </c>
      <c r="C83" s="70" t="s">
        <v>18</v>
      </c>
      <c r="D83" s="70" t="n">
        <v>1</v>
      </c>
      <c r="E83" s="70"/>
      <c r="F83" s="70" t="s">
        <v>88</v>
      </c>
      <c r="H83" s="71" t="n">
        <v>72</v>
      </c>
      <c r="I83" s="71" t="s">
        <v>89</v>
      </c>
      <c r="J83" s="71" t="s">
        <v>18</v>
      </c>
      <c r="K83" s="71" t="n">
        <v>1</v>
      </c>
      <c r="L83" s="71" t="s">
        <v>90</v>
      </c>
      <c r="M83" s="71" t="s">
        <v>91</v>
      </c>
      <c r="N83" s="71" t="s">
        <v>58</v>
      </c>
      <c r="P83" s="72" t="n">
        <v>72</v>
      </c>
      <c r="Q83" s="72" t="s">
        <v>556</v>
      </c>
      <c r="R83" s="72" t="s">
        <v>18</v>
      </c>
      <c r="S83" s="72" t="n">
        <v>1</v>
      </c>
      <c r="T83" s="72" t="s">
        <v>90</v>
      </c>
      <c r="U83" s="72" t="s">
        <v>73</v>
      </c>
      <c r="V83" s="72" t="s">
        <v>58</v>
      </c>
    </row>
    <row r="84" customFormat="false" ht="16.5" hidden="false" customHeight="false" outlineLevel="0" collapsed="false">
      <c r="A84" s="70" t="n">
        <v>73</v>
      </c>
      <c r="B84" s="70" t="s">
        <v>92</v>
      </c>
      <c r="C84" s="70" t="s">
        <v>18</v>
      </c>
      <c r="D84" s="70" t="n">
        <v>1</v>
      </c>
      <c r="E84" s="70"/>
      <c r="F84" s="70" t="s">
        <v>93</v>
      </c>
      <c r="H84" s="71" t="n">
        <v>73</v>
      </c>
      <c r="I84" s="71" t="s">
        <v>94</v>
      </c>
      <c r="J84" s="71" t="s">
        <v>18</v>
      </c>
      <c r="K84" s="71" t="n">
        <v>1</v>
      </c>
      <c r="L84" s="71" t="s">
        <v>95</v>
      </c>
      <c r="M84" s="71" t="s">
        <v>96</v>
      </c>
      <c r="N84" s="71" t="s">
        <v>58</v>
      </c>
      <c r="P84" s="72" t="n">
        <v>73</v>
      </c>
      <c r="Q84" s="72" t="s">
        <v>277</v>
      </c>
      <c r="R84" s="72" t="s">
        <v>18</v>
      </c>
      <c r="S84" s="72" t="n">
        <v>1</v>
      </c>
      <c r="T84" s="72" t="s">
        <v>95</v>
      </c>
      <c r="U84" s="72" t="s">
        <v>276</v>
      </c>
      <c r="V84" s="72" t="s">
        <v>58</v>
      </c>
    </row>
    <row r="85" customFormat="false" ht="16.5" hidden="false" customHeight="false" outlineLevel="0" collapsed="false">
      <c r="A85" s="70" t="n">
        <v>74</v>
      </c>
      <c r="B85" s="70" t="s">
        <v>25</v>
      </c>
      <c r="C85" s="70" t="s">
        <v>26</v>
      </c>
      <c r="D85" s="70" t="s">
        <v>24</v>
      </c>
      <c r="E85" s="70"/>
      <c r="F85" s="70"/>
      <c r="H85" s="71" t="n">
        <v>74</v>
      </c>
      <c r="I85" s="71" t="s">
        <v>25</v>
      </c>
      <c r="J85" s="71" t="s">
        <v>26</v>
      </c>
      <c r="K85" s="71" t="s">
        <v>24</v>
      </c>
      <c r="L85" s="71"/>
      <c r="M85" s="71"/>
      <c r="N85" s="71"/>
      <c r="P85" s="72" t="n">
        <v>74</v>
      </c>
      <c r="Q85" s="72" t="s">
        <v>25</v>
      </c>
      <c r="R85" s="72" t="s">
        <v>26</v>
      </c>
      <c r="S85" s="72" t="s">
        <v>24</v>
      </c>
      <c r="T85" s="72"/>
      <c r="U85" s="72"/>
      <c r="V85" s="72"/>
    </row>
    <row r="86" customFormat="false" ht="16.5" hidden="false" customHeight="false" outlineLevel="0" collapsed="false">
      <c r="A86" s="70" t="n">
        <v>75</v>
      </c>
      <c r="B86" s="70" t="s">
        <v>22</v>
      </c>
      <c r="C86" s="70" t="s">
        <v>23</v>
      </c>
      <c r="D86" s="70" t="s">
        <v>24</v>
      </c>
      <c r="E86" s="70"/>
      <c r="F86" s="70"/>
      <c r="H86" s="71" t="n">
        <v>75</v>
      </c>
      <c r="I86" s="71" t="s">
        <v>22</v>
      </c>
      <c r="J86" s="71" t="s">
        <v>23</v>
      </c>
      <c r="K86" s="71" t="s">
        <v>24</v>
      </c>
      <c r="L86" s="71"/>
      <c r="M86" s="71"/>
      <c r="N86" s="71"/>
      <c r="P86" s="72" t="n">
        <v>75</v>
      </c>
      <c r="Q86" s="72" t="s">
        <v>22</v>
      </c>
      <c r="R86" s="72" t="s">
        <v>23</v>
      </c>
      <c r="S86" s="72" t="s">
        <v>24</v>
      </c>
      <c r="T86" s="72"/>
      <c r="U86" s="72"/>
      <c r="V86" s="72"/>
    </row>
    <row r="87" customFormat="false" ht="16.5" hidden="false" customHeight="false" outlineLevel="0" collapsed="false">
      <c r="A87" s="70" t="n">
        <v>76</v>
      </c>
      <c r="B87" s="70" t="s">
        <v>97</v>
      </c>
      <c r="C87" s="70" t="s">
        <v>23</v>
      </c>
      <c r="D87" s="70" t="s">
        <v>24</v>
      </c>
      <c r="E87" s="70"/>
      <c r="F87" s="70"/>
      <c r="H87" s="71" t="n">
        <v>76</v>
      </c>
      <c r="I87" s="71" t="s">
        <v>97</v>
      </c>
      <c r="J87" s="71" t="s">
        <v>23</v>
      </c>
      <c r="K87" s="71" t="s">
        <v>24</v>
      </c>
      <c r="L87" s="71"/>
      <c r="M87" s="71"/>
      <c r="N87" s="71"/>
      <c r="P87" s="72" t="n">
        <v>76</v>
      </c>
      <c r="Q87" s="72" t="s">
        <v>97</v>
      </c>
      <c r="R87" s="72" t="s">
        <v>23</v>
      </c>
      <c r="S87" s="72" t="s">
        <v>24</v>
      </c>
      <c r="T87" s="72"/>
      <c r="U87" s="72"/>
      <c r="V87" s="72"/>
    </row>
    <row r="88" customFormat="false" ht="16.5" hidden="false" customHeight="false" outlineLevel="0" collapsed="false">
      <c r="A88" s="70" t="n">
        <v>77</v>
      </c>
      <c r="B88" s="70" t="s">
        <v>278</v>
      </c>
      <c r="C88" s="70" t="s">
        <v>18</v>
      </c>
      <c r="D88" s="70" t="n">
        <v>0</v>
      </c>
      <c r="E88" s="70"/>
      <c r="F88" s="70" t="s">
        <v>279</v>
      </c>
      <c r="H88" s="71" t="n">
        <v>77</v>
      </c>
      <c r="I88" s="71" t="s">
        <v>292</v>
      </c>
      <c r="J88" s="71" t="s">
        <v>18</v>
      </c>
      <c r="K88" s="71" t="n">
        <v>0</v>
      </c>
      <c r="L88" s="71"/>
      <c r="M88" s="71" t="s">
        <v>293</v>
      </c>
      <c r="N88" s="71" t="s">
        <v>58</v>
      </c>
      <c r="P88" s="72" t="n">
        <v>77</v>
      </c>
      <c r="Q88" s="72" t="s">
        <v>282</v>
      </c>
      <c r="R88" s="72" t="s">
        <v>18</v>
      </c>
      <c r="S88" s="72" t="n">
        <v>0</v>
      </c>
      <c r="T88" s="72"/>
      <c r="U88" s="72" t="s">
        <v>283</v>
      </c>
      <c r="V88" s="72" t="s">
        <v>58</v>
      </c>
    </row>
    <row r="89" customFormat="false" ht="16.5" hidden="false" customHeight="false" outlineLevel="0" collapsed="false">
      <c r="A89" s="70" t="n">
        <v>78</v>
      </c>
      <c r="B89" s="70" t="s">
        <v>100</v>
      </c>
      <c r="C89" s="70" t="s">
        <v>18</v>
      </c>
      <c r="D89" s="70" t="n">
        <v>0</v>
      </c>
      <c r="E89" s="70"/>
      <c r="F89" s="70" t="s">
        <v>101</v>
      </c>
      <c r="H89" s="71" t="n">
        <v>78</v>
      </c>
      <c r="I89" s="71" t="s">
        <v>298</v>
      </c>
      <c r="J89" s="71" t="s">
        <v>18</v>
      </c>
      <c r="K89" s="71" t="n">
        <v>0</v>
      </c>
      <c r="L89" s="71"/>
      <c r="M89" s="71" t="s">
        <v>299</v>
      </c>
      <c r="N89" s="71" t="s">
        <v>58</v>
      </c>
      <c r="P89" s="72" t="n">
        <v>78</v>
      </c>
      <c r="Q89" s="72" t="s">
        <v>286</v>
      </c>
      <c r="R89" s="72" t="s">
        <v>18</v>
      </c>
      <c r="S89" s="72" t="n">
        <v>0</v>
      </c>
      <c r="T89" s="72"/>
      <c r="U89" s="72" t="s">
        <v>287</v>
      </c>
      <c r="V89" s="72" t="s">
        <v>58</v>
      </c>
    </row>
    <row r="90" customFormat="false" ht="16.5" hidden="false" customHeight="false" outlineLevel="0" collapsed="false">
      <c r="A90" s="70" t="n">
        <v>79</v>
      </c>
      <c r="B90" s="70" t="s">
        <v>104</v>
      </c>
      <c r="C90" s="70" t="s">
        <v>18</v>
      </c>
      <c r="D90" s="70" t="n">
        <v>0</v>
      </c>
      <c r="E90" s="70"/>
      <c r="F90" s="70" t="s">
        <v>105</v>
      </c>
      <c r="H90" s="71" t="n">
        <v>79</v>
      </c>
      <c r="I90" s="71" t="s">
        <v>280</v>
      </c>
      <c r="J90" s="71" t="s">
        <v>18</v>
      </c>
      <c r="K90" s="71" t="n">
        <v>0</v>
      </c>
      <c r="L90" s="71"/>
      <c r="M90" s="71" t="s">
        <v>281</v>
      </c>
      <c r="N90" s="71" t="s">
        <v>58</v>
      </c>
      <c r="P90" s="72" t="n">
        <v>79</v>
      </c>
      <c r="Q90" s="72" t="s">
        <v>422</v>
      </c>
      <c r="R90" s="72" t="s">
        <v>18</v>
      </c>
      <c r="S90" s="72" t="n">
        <v>0</v>
      </c>
      <c r="T90" s="72"/>
      <c r="U90" s="72" t="s">
        <v>423</v>
      </c>
      <c r="V90" s="72" t="s">
        <v>58</v>
      </c>
    </row>
    <row r="91" customFormat="false" ht="16.5" hidden="false" customHeight="false" outlineLevel="0" collapsed="false">
      <c r="A91" s="70" t="n">
        <v>80</v>
      </c>
      <c r="B91" s="70" t="s">
        <v>108</v>
      </c>
      <c r="C91" s="70" t="s">
        <v>18</v>
      </c>
      <c r="D91" s="70" t="n">
        <v>0</v>
      </c>
      <c r="E91" s="70"/>
      <c r="F91" s="70" t="s">
        <v>109</v>
      </c>
      <c r="H91" s="71" t="n">
        <v>80</v>
      </c>
      <c r="I91" s="71" t="s">
        <v>284</v>
      </c>
      <c r="J91" s="71" t="s">
        <v>18</v>
      </c>
      <c r="K91" s="71" t="n">
        <v>0</v>
      </c>
      <c r="L91" s="71"/>
      <c r="M91" s="71" t="s">
        <v>285</v>
      </c>
      <c r="N91" s="71" t="s">
        <v>58</v>
      </c>
      <c r="P91" s="72" t="n">
        <v>80</v>
      </c>
      <c r="Q91" s="72" t="s">
        <v>426</v>
      </c>
      <c r="R91" s="72" t="s">
        <v>18</v>
      </c>
      <c r="S91" s="72" t="n">
        <v>0</v>
      </c>
      <c r="T91" s="72"/>
      <c r="U91" s="72" t="s">
        <v>427</v>
      </c>
      <c r="V91" s="72" t="s">
        <v>58</v>
      </c>
    </row>
    <row r="92" customFormat="false" ht="16.5" hidden="false" customHeight="false" outlineLevel="0" collapsed="false">
      <c r="A92" s="70" t="n">
        <v>81</v>
      </c>
      <c r="B92" s="70" t="s">
        <v>557</v>
      </c>
      <c r="C92" s="70" t="s">
        <v>18</v>
      </c>
      <c r="D92" s="70" t="n">
        <v>0</v>
      </c>
      <c r="E92" s="70"/>
      <c r="F92" s="70" t="s">
        <v>558</v>
      </c>
      <c r="H92" s="71" t="n">
        <v>81</v>
      </c>
      <c r="I92" s="71" t="s">
        <v>290</v>
      </c>
      <c r="J92" s="71" t="s">
        <v>18</v>
      </c>
      <c r="K92" s="71" t="n">
        <v>0</v>
      </c>
      <c r="L92" s="71"/>
      <c r="M92" s="71" t="s">
        <v>291</v>
      </c>
      <c r="N92" s="71" t="s">
        <v>58</v>
      </c>
      <c r="P92" s="72" t="n">
        <v>81</v>
      </c>
      <c r="Q92" s="72" t="s">
        <v>428</v>
      </c>
      <c r="R92" s="72" t="s">
        <v>18</v>
      </c>
      <c r="S92" s="72" t="n">
        <v>0</v>
      </c>
      <c r="T92" s="72"/>
      <c r="U92" s="72" t="s">
        <v>429</v>
      </c>
      <c r="V92" s="72" t="s">
        <v>58</v>
      </c>
    </row>
    <row r="93" customFormat="false" ht="16.5" hidden="false" customHeight="false" outlineLevel="0" collapsed="false">
      <c r="A93" s="70" t="n">
        <v>82</v>
      </c>
      <c r="B93" s="70" t="s">
        <v>559</v>
      </c>
      <c r="C93" s="70" t="s">
        <v>18</v>
      </c>
      <c r="D93" s="70" t="n">
        <v>0</v>
      </c>
      <c r="E93" s="70"/>
      <c r="F93" s="70" t="s">
        <v>560</v>
      </c>
      <c r="H93" s="71" t="n">
        <v>82</v>
      </c>
      <c r="I93" s="71" t="s">
        <v>296</v>
      </c>
      <c r="J93" s="71" t="s">
        <v>18</v>
      </c>
      <c r="K93" s="71" t="n">
        <v>0</v>
      </c>
      <c r="L93" s="71"/>
      <c r="M93" s="71" t="s">
        <v>297</v>
      </c>
      <c r="N93" s="71" t="s">
        <v>58</v>
      </c>
      <c r="P93" s="72" t="n">
        <v>82</v>
      </c>
      <c r="Q93" s="72" t="s">
        <v>430</v>
      </c>
      <c r="R93" s="72" t="s">
        <v>18</v>
      </c>
      <c r="S93" s="72" t="n">
        <v>0</v>
      </c>
      <c r="T93" s="72"/>
      <c r="U93" s="72" t="s">
        <v>431</v>
      </c>
      <c r="V93" s="72" t="s">
        <v>58</v>
      </c>
    </row>
    <row r="94" customFormat="false" ht="16.5" hidden="false" customHeight="false" outlineLevel="0" collapsed="false">
      <c r="A94" s="70" t="n">
        <v>83</v>
      </c>
      <c r="B94" s="70" t="s">
        <v>288</v>
      </c>
      <c r="C94" s="70" t="s">
        <v>18</v>
      </c>
      <c r="D94" s="70" t="n">
        <v>0</v>
      </c>
      <c r="E94" s="70"/>
      <c r="F94" s="70" t="s">
        <v>289</v>
      </c>
      <c r="H94" s="71" t="n">
        <v>83</v>
      </c>
      <c r="I94" s="71" t="s">
        <v>300</v>
      </c>
      <c r="J94" s="71" t="s">
        <v>18</v>
      </c>
      <c r="K94" s="71" t="n">
        <v>0</v>
      </c>
      <c r="L94" s="71"/>
      <c r="M94" s="71" t="s">
        <v>301</v>
      </c>
      <c r="N94" s="71" t="s">
        <v>58</v>
      </c>
      <c r="P94" s="72" t="n">
        <v>83</v>
      </c>
      <c r="Q94" s="72" t="s">
        <v>292</v>
      </c>
      <c r="R94" s="72" t="s">
        <v>18</v>
      </c>
      <c r="S94" s="72" t="n">
        <v>0</v>
      </c>
      <c r="T94" s="72"/>
      <c r="U94" s="72" t="s">
        <v>293</v>
      </c>
      <c r="V94" s="72" t="s">
        <v>58</v>
      </c>
    </row>
    <row r="95" customFormat="false" ht="16.5" hidden="false" customHeight="false" outlineLevel="0" collapsed="false">
      <c r="A95" s="70" t="n">
        <v>84</v>
      </c>
      <c r="B95" s="70" t="s">
        <v>294</v>
      </c>
      <c r="C95" s="70" t="s">
        <v>18</v>
      </c>
      <c r="D95" s="70" t="n">
        <v>0</v>
      </c>
      <c r="E95" s="70"/>
      <c r="F95" s="70" t="s">
        <v>295</v>
      </c>
      <c r="H95" s="71" t="n">
        <v>84</v>
      </c>
      <c r="I95" s="71" t="s">
        <v>304</v>
      </c>
      <c r="J95" s="71" t="s">
        <v>18</v>
      </c>
      <c r="K95" s="71" t="n">
        <v>0</v>
      </c>
      <c r="L95" s="71"/>
      <c r="M95" s="71" t="s">
        <v>305</v>
      </c>
      <c r="N95" s="71" t="s">
        <v>58</v>
      </c>
      <c r="P95" s="72" t="n">
        <v>84</v>
      </c>
      <c r="Q95" s="72" t="s">
        <v>298</v>
      </c>
      <c r="R95" s="72" t="s">
        <v>18</v>
      </c>
      <c r="S95" s="72" t="n">
        <v>0</v>
      </c>
      <c r="T95" s="72"/>
      <c r="U95" s="72" t="s">
        <v>299</v>
      </c>
      <c r="V95" s="72" t="s">
        <v>58</v>
      </c>
    </row>
    <row r="96" customFormat="false" ht="16.5" hidden="false" customHeight="false" outlineLevel="0" collapsed="false">
      <c r="A96" s="70" t="n">
        <v>85</v>
      </c>
      <c r="B96" s="70" t="s">
        <v>320</v>
      </c>
      <c r="C96" s="70" t="s">
        <v>18</v>
      </c>
      <c r="D96" s="70" t="n">
        <v>0</v>
      </c>
      <c r="E96" s="70"/>
      <c r="F96" s="70" t="s">
        <v>321</v>
      </c>
      <c r="H96" s="71" t="n">
        <v>85</v>
      </c>
      <c r="I96" s="71" t="s">
        <v>561</v>
      </c>
      <c r="J96" s="71" t="s">
        <v>18</v>
      </c>
      <c r="K96" s="71" t="n">
        <v>0</v>
      </c>
      <c r="L96" s="71"/>
      <c r="M96" s="71" t="s">
        <v>562</v>
      </c>
      <c r="N96" s="71" t="s">
        <v>58</v>
      </c>
      <c r="P96" s="72" t="n">
        <v>85</v>
      </c>
      <c r="Q96" s="72" t="s">
        <v>302</v>
      </c>
      <c r="R96" s="72" t="s">
        <v>18</v>
      </c>
      <c r="S96" s="72" t="n">
        <v>0</v>
      </c>
      <c r="T96" s="72"/>
      <c r="U96" s="72" t="s">
        <v>303</v>
      </c>
      <c r="V96" s="72" t="s">
        <v>58</v>
      </c>
    </row>
    <row r="97" customFormat="false" ht="16.5" hidden="false" customHeight="false" outlineLevel="0" collapsed="false">
      <c r="A97" s="70" t="n">
        <v>86</v>
      </c>
      <c r="B97" s="70" t="s">
        <v>324</v>
      </c>
      <c r="C97" s="70" t="s">
        <v>18</v>
      </c>
      <c r="D97" s="70" t="n">
        <v>0</v>
      </c>
      <c r="E97" s="70"/>
      <c r="F97" s="70" t="s">
        <v>325</v>
      </c>
      <c r="H97" s="71" t="n">
        <v>86</v>
      </c>
      <c r="I97" s="71" t="s">
        <v>563</v>
      </c>
      <c r="J97" s="71" t="s">
        <v>18</v>
      </c>
      <c r="K97" s="71" t="n">
        <v>0</v>
      </c>
      <c r="L97" s="71"/>
      <c r="M97" s="71" t="s">
        <v>564</v>
      </c>
      <c r="N97" s="71" t="s">
        <v>58</v>
      </c>
      <c r="P97" s="72" t="n">
        <v>86</v>
      </c>
      <c r="Q97" s="72" t="s">
        <v>306</v>
      </c>
      <c r="R97" s="72" t="s">
        <v>18</v>
      </c>
      <c r="S97" s="72" t="n">
        <v>0</v>
      </c>
      <c r="T97" s="72"/>
      <c r="U97" s="72" t="s">
        <v>307</v>
      </c>
      <c r="V97" s="72" t="s">
        <v>58</v>
      </c>
    </row>
    <row r="98" customFormat="false" ht="16.5" hidden="false" customHeight="false" outlineLevel="0" collapsed="false">
      <c r="A98" s="70" t="n">
        <v>87</v>
      </c>
      <c r="B98" s="70" t="s">
        <v>25</v>
      </c>
      <c r="C98" s="70" t="s">
        <v>26</v>
      </c>
      <c r="D98" s="70" t="s">
        <v>24</v>
      </c>
      <c r="E98" s="70"/>
      <c r="F98" s="70"/>
      <c r="H98" s="71" t="n">
        <v>87</v>
      </c>
      <c r="I98" s="71" t="s">
        <v>25</v>
      </c>
      <c r="J98" s="71" t="s">
        <v>26</v>
      </c>
      <c r="K98" s="71" t="s">
        <v>24</v>
      </c>
      <c r="L98" s="71"/>
      <c r="M98" s="71"/>
      <c r="N98" s="71"/>
      <c r="P98" s="72" t="n">
        <v>87</v>
      </c>
      <c r="Q98" s="72" t="s">
        <v>25</v>
      </c>
      <c r="R98" s="72" t="s">
        <v>26</v>
      </c>
      <c r="S98" s="72" t="s">
        <v>24</v>
      </c>
      <c r="T98" s="72"/>
      <c r="U98" s="72"/>
      <c r="V98" s="72"/>
    </row>
    <row r="99" customFormat="false" ht="16.5" hidden="false" customHeight="false" outlineLevel="0" collapsed="false">
      <c r="A99" s="70" t="n">
        <v>88</v>
      </c>
      <c r="B99" s="70" t="s">
        <v>97</v>
      </c>
      <c r="C99" s="70" t="s">
        <v>23</v>
      </c>
      <c r="D99" s="70" t="s">
        <v>24</v>
      </c>
      <c r="E99" s="70"/>
      <c r="F99" s="70"/>
      <c r="H99" s="71" t="n">
        <v>88</v>
      </c>
      <c r="I99" s="71" t="s">
        <v>97</v>
      </c>
      <c r="J99" s="71" t="s">
        <v>23</v>
      </c>
      <c r="K99" s="71" t="s">
        <v>24</v>
      </c>
      <c r="L99" s="71"/>
      <c r="M99" s="71"/>
      <c r="N99" s="71"/>
      <c r="P99" s="72" t="n">
        <v>88</v>
      </c>
      <c r="Q99" s="72" t="s">
        <v>97</v>
      </c>
      <c r="R99" s="72" t="s">
        <v>23</v>
      </c>
      <c r="S99" s="72" t="s">
        <v>24</v>
      </c>
      <c r="T99" s="72"/>
      <c r="U99" s="72"/>
      <c r="V99" s="72"/>
    </row>
    <row r="100" customFormat="false" ht="16.5" hidden="false" customHeight="false" outlineLevel="0" collapsed="false">
      <c r="A100" s="70" t="n">
        <v>89</v>
      </c>
      <c r="B100" s="70" t="s">
        <v>98</v>
      </c>
      <c r="C100" s="70" t="s">
        <v>18</v>
      </c>
      <c r="D100" s="70" t="n">
        <v>0</v>
      </c>
      <c r="E100" s="70"/>
      <c r="F100" s="70" t="s">
        <v>99</v>
      </c>
      <c r="H100" s="71" t="n">
        <v>89</v>
      </c>
      <c r="I100" s="71" t="s">
        <v>100</v>
      </c>
      <c r="J100" s="71" t="s">
        <v>18</v>
      </c>
      <c r="K100" s="71" t="n">
        <v>0</v>
      </c>
      <c r="L100" s="71"/>
      <c r="M100" s="71" t="s">
        <v>101</v>
      </c>
      <c r="N100" s="71" t="s">
        <v>58</v>
      </c>
      <c r="P100" s="72" t="n">
        <v>89</v>
      </c>
      <c r="Q100" s="72" t="s">
        <v>310</v>
      </c>
      <c r="R100" s="72" t="s">
        <v>18</v>
      </c>
      <c r="S100" s="72" t="n">
        <v>0</v>
      </c>
      <c r="T100" s="72"/>
      <c r="U100" s="72" t="s">
        <v>311</v>
      </c>
      <c r="V100" s="72" t="s">
        <v>58</v>
      </c>
    </row>
    <row r="101" customFormat="false" ht="16.5" hidden="false" customHeight="false" outlineLevel="0" collapsed="false">
      <c r="A101" s="70" t="n">
        <v>90</v>
      </c>
      <c r="B101" s="70" t="s">
        <v>102</v>
      </c>
      <c r="C101" s="70" t="s">
        <v>18</v>
      </c>
      <c r="D101" s="70" t="n">
        <v>0</v>
      </c>
      <c r="E101" s="70"/>
      <c r="F101" s="70" t="s">
        <v>103</v>
      </c>
      <c r="H101" s="71" t="n">
        <v>90</v>
      </c>
      <c r="I101" s="71" t="s">
        <v>104</v>
      </c>
      <c r="J101" s="71" t="s">
        <v>18</v>
      </c>
      <c r="K101" s="71" t="n">
        <v>0</v>
      </c>
      <c r="L101" s="71"/>
      <c r="M101" s="71" t="s">
        <v>105</v>
      </c>
      <c r="N101" s="71" t="s">
        <v>58</v>
      </c>
      <c r="P101" s="72" t="n">
        <v>90</v>
      </c>
      <c r="Q101" s="72" t="s">
        <v>314</v>
      </c>
      <c r="R101" s="72" t="s">
        <v>18</v>
      </c>
      <c r="S101" s="72" t="n">
        <v>0</v>
      </c>
      <c r="T101" s="72"/>
      <c r="U101" s="72" t="s">
        <v>315</v>
      </c>
      <c r="V101" s="72" t="s">
        <v>58</v>
      </c>
    </row>
    <row r="102" customFormat="false" ht="16.5" hidden="false" customHeight="false" outlineLevel="0" collapsed="false">
      <c r="A102" s="70" t="n">
        <v>91</v>
      </c>
      <c r="B102" s="70" t="s">
        <v>106</v>
      </c>
      <c r="C102" s="70" t="s">
        <v>18</v>
      </c>
      <c r="D102" s="70" t="n">
        <v>0</v>
      </c>
      <c r="E102" s="70"/>
      <c r="F102" s="70" t="s">
        <v>107</v>
      </c>
      <c r="H102" s="71" t="n">
        <v>91</v>
      </c>
      <c r="I102" s="71" t="s">
        <v>108</v>
      </c>
      <c r="J102" s="71" t="s">
        <v>18</v>
      </c>
      <c r="K102" s="71" t="n">
        <v>0</v>
      </c>
      <c r="L102" s="71"/>
      <c r="M102" s="71" t="s">
        <v>109</v>
      </c>
      <c r="N102" s="71" t="s">
        <v>58</v>
      </c>
      <c r="P102" s="72" t="n">
        <v>91</v>
      </c>
      <c r="Q102" s="72" t="s">
        <v>563</v>
      </c>
      <c r="R102" s="72" t="s">
        <v>18</v>
      </c>
      <c r="S102" s="72" t="n">
        <v>0</v>
      </c>
      <c r="T102" s="72"/>
      <c r="U102" s="72" t="s">
        <v>564</v>
      </c>
      <c r="V102" s="72" t="s">
        <v>58</v>
      </c>
    </row>
    <row r="103" customFormat="false" ht="16.5" hidden="false" customHeight="false" outlineLevel="0" collapsed="false">
      <c r="A103" s="70" t="n">
        <v>92</v>
      </c>
      <c r="B103" s="70" t="s">
        <v>318</v>
      </c>
      <c r="C103" s="70" t="s">
        <v>18</v>
      </c>
      <c r="D103" s="70" t="n">
        <v>0</v>
      </c>
      <c r="E103" s="70"/>
      <c r="F103" s="70" t="s">
        <v>319</v>
      </c>
      <c r="H103" s="71" t="n">
        <v>92</v>
      </c>
      <c r="I103" s="71" t="s">
        <v>288</v>
      </c>
      <c r="J103" s="71" t="s">
        <v>18</v>
      </c>
      <c r="K103" s="71" t="n">
        <v>0</v>
      </c>
      <c r="L103" s="71"/>
      <c r="M103" s="71" t="s">
        <v>289</v>
      </c>
      <c r="N103" s="71" t="s">
        <v>58</v>
      </c>
      <c r="P103" s="72" t="n">
        <v>92</v>
      </c>
      <c r="Q103" s="72" t="s">
        <v>278</v>
      </c>
      <c r="R103" s="72" t="s">
        <v>18</v>
      </c>
      <c r="S103" s="72" t="n">
        <v>0</v>
      </c>
      <c r="T103" s="72"/>
      <c r="U103" s="72" t="s">
        <v>279</v>
      </c>
      <c r="V103" s="72" t="s">
        <v>58</v>
      </c>
    </row>
    <row r="104" customFormat="false" ht="16.5" hidden="false" customHeight="false" outlineLevel="0" collapsed="false">
      <c r="A104" s="70" t="n">
        <v>93</v>
      </c>
      <c r="B104" s="70" t="s">
        <v>322</v>
      </c>
      <c r="C104" s="70" t="s">
        <v>18</v>
      </c>
      <c r="D104" s="70" t="n">
        <v>0</v>
      </c>
      <c r="E104" s="70"/>
      <c r="F104" s="70" t="s">
        <v>323</v>
      </c>
      <c r="H104" s="71" t="n">
        <v>93</v>
      </c>
      <c r="I104" s="71" t="s">
        <v>294</v>
      </c>
      <c r="J104" s="71" t="s">
        <v>18</v>
      </c>
      <c r="K104" s="71" t="n">
        <v>0</v>
      </c>
      <c r="L104" s="71"/>
      <c r="M104" s="71" t="s">
        <v>295</v>
      </c>
      <c r="N104" s="71" t="s">
        <v>58</v>
      </c>
      <c r="P104" s="72" t="n">
        <v>93</v>
      </c>
      <c r="Q104" s="72" t="s">
        <v>100</v>
      </c>
      <c r="R104" s="72" t="s">
        <v>18</v>
      </c>
      <c r="S104" s="72" t="n">
        <v>0</v>
      </c>
      <c r="T104" s="72"/>
      <c r="U104" s="72" t="s">
        <v>101</v>
      </c>
      <c r="V104" s="72" t="s">
        <v>58</v>
      </c>
    </row>
    <row r="105" customFormat="false" ht="16.5" hidden="false" customHeight="false" outlineLevel="0" collapsed="false">
      <c r="A105" s="70" t="n">
        <v>94</v>
      </c>
      <c r="B105" s="70" t="s">
        <v>308</v>
      </c>
      <c r="C105" s="70" t="s">
        <v>18</v>
      </c>
      <c r="D105" s="70" t="n">
        <v>0</v>
      </c>
      <c r="E105" s="70"/>
      <c r="F105" s="70" t="s">
        <v>309</v>
      </c>
      <c r="H105" s="71" t="n">
        <v>94</v>
      </c>
      <c r="I105" s="71" t="s">
        <v>318</v>
      </c>
      <c r="J105" s="71" t="s">
        <v>18</v>
      </c>
      <c r="K105" s="71" t="n">
        <v>0</v>
      </c>
      <c r="L105" s="71"/>
      <c r="M105" s="71" t="s">
        <v>319</v>
      </c>
      <c r="N105" s="71" t="s">
        <v>58</v>
      </c>
      <c r="P105" s="72" t="n">
        <v>94</v>
      </c>
      <c r="Q105" s="72" t="s">
        <v>557</v>
      </c>
      <c r="R105" s="72" t="s">
        <v>18</v>
      </c>
      <c r="S105" s="72" t="n">
        <v>0</v>
      </c>
      <c r="T105" s="72"/>
      <c r="U105" s="72" t="s">
        <v>558</v>
      </c>
      <c r="V105" s="72" t="s">
        <v>58</v>
      </c>
    </row>
    <row r="106" customFormat="false" ht="16.5" hidden="false" customHeight="false" outlineLevel="0" collapsed="false">
      <c r="A106" s="70" t="n">
        <v>95</v>
      </c>
      <c r="B106" s="70" t="s">
        <v>312</v>
      </c>
      <c r="C106" s="70" t="s">
        <v>18</v>
      </c>
      <c r="D106" s="70" t="n">
        <v>0</v>
      </c>
      <c r="E106" s="70"/>
      <c r="F106" s="70" t="s">
        <v>313</v>
      </c>
      <c r="H106" s="71" t="n">
        <v>95</v>
      </c>
      <c r="I106" s="71" t="s">
        <v>322</v>
      </c>
      <c r="J106" s="71" t="s">
        <v>18</v>
      </c>
      <c r="K106" s="71" t="n">
        <v>0</v>
      </c>
      <c r="L106" s="71"/>
      <c r="M106" s="71" t="s">
        <v>323</v>
      </c>
      <c r="N106" s="71" t="s">
        <v>58</v>
      </c>
      <c r="P106" s="72" t="n">
        <v>95</v>
      </c>
      <c r="Q106" s="72" t="s">
        <v>559</v>
      </c>
      <c r="R106" s="72" t="s">
        <v>18</v>
      </c>
      <c r="S106" s="72" t="n">
        <v>0</v>
      </c>
      <c r="T106" s="72"/>
      <c r="U106" s="72" t="s">
        <v>560</v>
      </c>
      <c r="V106" s="72" t="s">
        <v>58</v>
      </c>
    </row>
    <row r="107" customFormat="false" ht="16.5" hidden="false" customHeight="false" outlineLevel="0" collapsed="false">
      <c r="A107" s="70" t="n">
        <v>96</v>
      </c>
      <c r="B107" s="70" t="s">
        <v>316</v>
      </c>
      <c r="C107" s="70" t="s">
        <v>18</v>
      </c>
      <c r="D107" s="70" t="n">
        <v>0</v>
      </c>
      <c r="E107" s="70"/>
      <c r="F107" s="70" t="s">
        <v>317</v>
      </c>
      <c r="H107" s="71" t="n">
        <v>96</v>
      </c>
      <c r="I107" s="71" t="s">
        <v>440</v>
      </c>
      <c r="J107" s="71" t="s">
        <v>18</v>
      </c>
      <c r="K107" s="71" t="n">
        <v>0</v>
      </c>
      <c r="L107" s="71"/>
      <c r="M107" s="71" t="s">
        <v>441</v>
      </c>
      <c r="N107" s="71" t="s">
        <v>58</v>
      </c>
      <c r="P107" s="72" t="n">
        <v>96</v>
      </c>
      <c r="Q107" s="72" t="s">
        <v>320</v>
      </c>
      <c r="R107" s="72" t="s">
        <v>18</v>
      </c>
      <c r="S107" s="72" t="n">
        <v>0</v>
      </c>
      <c r="T107" s="72"/>
      <c r="U107" s="72" t="s">
        <v>321</v>
      </c>
      <c r="V107" s="72" t="s">
        <v>58</v>
      </c>
    </row>
    <row r="108" customFormat="false" ht="16.5" hidden="false" customHeight="false" outlineLevel="0" collapsed="false">
      <c r="A108" s="70" t="n">
        <v>97</v>
      </c>
      <c r="B108" s="70" t="s">
        <v>446</v>
      </c>
      <c r="C108" s="70" t="s">
        <v>18</v>
      </c>
      <c r="D108" s="70" t="n">
        <v>0</v>
      </c>
      <c r="E108" s="70"/>
      <c r="F108" s="70" t="s">
        <v>447</v>
      </c>
      <c r="H108" s="71" t="n">
        <v>97</v>
      </c>
      <c r="I108" s="71" t="s">
        <v>444</v>
      </c>
      <c r="J108" s="71" t="s">
        <v>18</v>
      </c>
      <c r="K108" s="71" t="n">
        <v>0</v>
      </c>
      <c r="L108" s="71"/>
      <c r="M108" s="71" t="s">
        <v>445</v>
      </c>
      <c r="N108" s="71" t="s">
        <v>58</v>
      </c>
      <c r="P108" s="72" t="n">
        <v>97</v>
      </c>
      <c r="Q108" s="72" t="s">
        <v>324</v>
      </c>
      <c r="R108" s="72" t="s">
        <v>18</v>
      </c>
      <c r="S108" s="72" t="n">
        <v>0</v>
      </c>
      <c r="T108" s="72"/>
      <c r="U108" s="72" t="s">
        <v>325</v>
      </c>
      <c r="V108" s="72" t="s">
        <v>58</v>
      </c>
    </row>
    <row r="109" customFormat="false" ht="16.5" hidden="false" customHeight="false" outlineLevel="0" collapsed="false">
      <c r="A109" s="70" t="n">
        <v>98</v>
      </c>
      <c r="B109" s="70" t="s">
        <v>448</v>
      </c>
      <c r="C109" s="70" t="s">
        <v>18</v>
      </c>
      <c r="D109" s="70" t="n">
        <v>0</v>
      </c>
      <c r="E109" s="70"/>
      <c r="F109" s="70" t="s">
        <v>449</v>
      </c>
      <c r="H109" s="71" t="n">
        <v>98</v>
      </c>
      <c r="I109" s="71" t="s">
        <v>448</v>
      </c>
      <c r="J109" s="71" t="s">
        <v>18</v>
      </c>
      <c r="K109" s="71" t="n">
        <v>0</v>
      </c>
      <c r="L109" s="71"/>
      <c r="M109" s="71" t="s">
        <v>449</v>
      </c>
      <c r="N109" s="71" t="s">
        <v>58</v>
      </c>
      <c r="P109" s="72" t="n">
        <v>98</v>
      </c>
      <c r="Q109" s="72" t="s">
        <v>450</v>
      </c>
      <c r="R109" s="72" t="s">
        <v>18</v>
      </c>
      <c r="S109" s="72" t="n">
        <v>0</v>
      </c>
      <c r="T109" s="72"/>
      <c r="U109" s="72" t="s">
        <v>451</v>
      </c>
      <c r="V109" s="72" t="s">
        <v>58</v>
      </c>
    </row>
    <row r="110" customFormat="false" ht="16.5" hidden="false" customHeight="false" outlineLevel="0" collapsed="false">
      <c r="A110" s="70" t="n">
        <v>99</v>
      </c>
      <c r="B110" s="70" t="s">
        <v>452</v>
      </c>
      <c r="C110" s="70" t="s">
        <v>18</v>
      </c>
      <c r="D110" s="70" t="n">
        <v>0</v>
      </c>
      <c r="E110" s="70"/>
      <c r="F110" s="70" t="s">
        <v>453</v>
      </c>
      <c r="H110" s="71" t="n">
        <v>99</v>
      </c>
      <c r="I110" s="71" t="s">
        <v>452</v>
      </c>
      <c r="J110" s="71" t="s">
        <v>18</v>
      </c>
      <c r="K110" s="71" t="n">
        <v>0</v>
      </c>
      <c r="L110" s="71"/>
      <c r="M110" s="71" t="s">
        <v>453</v>
      </c>
      <c r="N110" s="71" t="s">
        <v>58</v>
      </c>
      <c r="P110" s="72" t="n">
        <v>99</v>
      </c>
      <c r="Q110" s="72" t="s">
        <v>454</v>
      </c>
      <c r="R110" s="72" t="s">
        <v>18</v>
      </c>
      <c r="S110" s="72" t="n">
        <v>0</v>
      </c>
      <c r="T110" s="72"/>
      <c r="U110" s="72" t="s">
        <v>455</v>
      </c>
      <c r="V110" s="72" t="s">
        <v>58</v>
      </c>
    </row>
    <row r="111" customFormat="false" ht="16.5" hidden="false" customHeight="false" outlineLevel="0" collapsed="false">
      <c r="A111" s="70" t="n">
        <v>100</v>
      </c>
      <c r="B111" s="70" t="s">
        <v>110</v>
      </c>
      <c r="C111" s="70" t="s">
        <v>18</v>
      </c>
      <c r="D111" s="70" t="n">
        <v>0</v>
      </c>
      <c r="E111" s="70"/>
      <c r="F111" s="70"/>
      <c r="H111" s="71" t="n">
        <v>100</v>
      </c>
      <c r="I111" s="71" t="s">
        <v>110</v>
      </c>
      <c r="J111" s="71" t="s">
        <v>18</v>
      </c>
      <c r="K111" s="71" t="n">
        <v>0</v>
      </c>
      <c r="L111" s="71"/>
      <c r="M111" s="71"/>
      <c r="N111" s="71" t="s">
        <v>58</v>
      </c>
      <c r="P111" s="72" t="n">
        <v>100</v>
      </c>
      <c r="Q111" s="72" t="s">
        <v>110</v>
      </c>
      <c r="R111" s="72" t="s">
        <v>18</v>
      </c>
      <c r="S111" s="72" t="n">
        <v>0</v>
      </c>
      <c r="T111" s="72"/>
      <c r="U111" s="72"/>
      <c r="V111" s="72" t="s">
        <v>58</v>
      </c>
    </row>
  </sheetData>
  <mergeCells count="7">
    <mergeCell ref="A2:H2"/>
    <mergeCell ref="C3:F3"/>
    <mergeCell ref="C4:F4"/>
    <mergeCell ref="C5:F5"/>
    <mergeCell ref="C6:F6"/>
    <mergeCell ref="C7:F7"/>
    <mergeCell ref="B8:D8"/>
  </mergeCells>
  <printOptions headings="false" gridLines="false" gridLinesSet="true" horizontalCentered="false" verticalCentered="false"/>
  <pageMargins left="0.708333333333333" right="0.708333333333333" top="0.866666666666667" bottom="0.747916666666667" header="0.315277777777778" footer="0.315277777777778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&amp;L&amp;"Arial Unicode MS,Regular"&amp;10GW1N series FPGA Products
GW1N-1&amp;&amp;4 QN32
Compatibility Comparison</oddHeader>
    <oddFooter>&amp;L&amp;"Arial Unicode MS,Regular"&amp;10© 2018 GOWINSEMI&amp;C&amp;"Arial Unicode MS,Regular"&amp;10UG166-1.1E&amp;R&amp;"Arial Unicode MS,Regular"&amp;10&amp;P(&amp;N)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155"/>
  <sheetViews>
    <sheetView showFormulas="false" showGridLines="true" showRowColHeaders="true" showZeros="true" rightToLeft="false" tabSelected="false" showOutlineSymbols="true" defaultGridColor="true" view="normal" topLeftCell="A64" colorId="64" zoomScale="70" zoomScaleNormal="70" zoomScalePageLayoutView="100" workbookViewId="0">
      <selection pane="topLeft" activeCell="G48" activeCellId="0" sqref="G48"/>
    </sheetView>
  </sheetViews>
  <sheetFormatPr defaultRowHeight="13.5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18.74"/>
    <col collapsed="false" customWidth="true" hidden="false" outlineLevel="0" max="3" min="3" style="0" width="9.25"/>
    <col collapsed="false" customWidth="true" hidden="false" outlineLevel="0" max="4" min="4" style="0" width="8.13"/>
    <col collapsed="false" customWidth="true" hidden="false" outlineLevel="0" max="5" min="5" style="0" width="14.38"/>
    <col collapsed="false" customWidth="true" hidden="false" outlineLevel="0" max="6" min="6" style="0" width="17.62"/>
    <col collapsed="false" customWidth="true" hidden="false" outlineLevel="0" max="7" min="7" style="0" width="4.75"/>
    <col collapsed="false" customWidth="true" hidden="false" outlineLevel="0" max="8" min="8" style="0" width="6.75"/>
    <col collapsed="false" customWidth="true" hidden="false" outlineLevel="0" max="9" min="9" style="0" width="18.62"/>
    <col collapsed="false" customWidth="true" hidden="false" outlineLevel="0" max="10" min="10" style="0" width="9.13"/>
    <col collapsed="false" customWidth="true" hidden="false" outlineLevel="0" max="11" min="11" style="0" width="7.63"/>
    <col collapsed="false" customWidth="true" hidden="false" outlineLevel="0" max="12" min="12" style="0" width="14.5"/>
    <col collapsed="false" customWidth="true" hidden="false" outlineLevel="0" max="13" min="13" style="0" width="18.13"/>
    <col collapsed="false" customWidth="true" hidden="false" outlineLevel="0" max="14" min="14" style="0" width="6.75"/>
    <col collapsed="false" customWidth="true" hidden="false" outlineLevel="0" max="15" min="15" style="0" width="5"/>
    <col collapsed="false" customWidth="true" hidden="false" outlineLevel="0" max="16" min="16" style="0" width="6.75"/>
    <col collapsed="false" customWidth="true" hidden="false" outlineLevel="0" max="17" min="17" style="0" width="18.62"/>
    <col collapsed="false" customWidth="true" hidden="false" outlineLevel="0" max="18" min="18" style="0" width="9.38"/>
    <col collapsed="false" customWidth="true" hidden="false" outlineLevel="0" max="19" min="19" style="0" width="8.13"/>
    <col collapsed="false" customWidth="true" hidden="false" outlineLevel="0" max="20" min="20" style="0" width="15.62"/>
    <col collapsed="false" customWidth="true" hidden="false" outlineLevel="0" max="21" min="21" style="0" width="18.62"/>
    <col collapsed="false" customWidth="true" hidden="false" outlineLevel="0" max="22" min="22" style="0" width="7.63"/>
    <col collapsed="false" customWidth="true" hidden="false" outlineLevel="0" max="1025" min="23" style="0" width="0.5"/>
  </cols>
  <sheetData>
    <row r="1" s="1" customFormat="true" ht="15" hidden="false" customHeight="false" outlineLevel="0" collapsed="false">
      <c r="A1" s="4" t="s">
        <v>0</v>
      </c>
    </row>
    <row r="2" s="6" customFormat="true" ht="15" hidden="false" customHeight="true" outlineLevel="0" collapsed="false">
      <c r="A2" s="5" t="s">
        <v>153</v>
      </c>
      <c r="B2" s="5"/>
      <c r="C2" s="5"/>
      <c r="D2" s="5"/>
      <c r="E2" s="5"/>
      <c r="F2" s="5"/>
      <c r="G2" s="5"/>
      <c r="H2" s="5"/>
      <c r="V2" s="7"/>
      <c r="W2" s="7"/>
    </row>
    <row r="3" customFormat="false" ht="15" hidden="false" customHeight="true" outlineLevel="0" collapsed="false">
      <c r="A3" s="8" t="n">
        <v>1</v>
      </c>
      <c r="B3" s="9"/>
      <c r="C3" s="10" t="s">
        <v>2</v>
      </c>
      <c r="D3" s="10"/>
      <c r="E3" s="10"/>
      <c r="F3" s="10"/>
      <c r="V3" s="7"/>
      <c r="W3" s="7"/>
    </row>
    <row r="4" customFormat="false" ht="15" hidden="false" customHeight="true" outlineLevel="0" collapsed="false">
      <c r="A4" s="8" t="n">
        <v>2</v>
      </c>
      <c r="B4" s="11"/>
      <c r="C4" s="10" t="s">
        <v>3</v>
      </c>
      <c r="D4" s="10"/>
      <c r="E4" s="10"/>
      <c r="F4" s="10"/>
      <c r="V4" s="7"/>
      <c r="W4" s="7"/>
    </row>
    <row r="5" customFormat="false" ht="15" hidden="false" customHeight="true" outlineLevel="0" collapsed="false">
      <c r="A5" s="8" t="n">
        <v>3</v>
      </c>
      <c r="B5" s="12"/>
      <c r="C5" s="10" t="s">
        <v>4</v>
      </c>
      <c r="D5" s="10"/>
      <c r="E5" s="10"/>
      <c r="F5" s="10"/>
      <c r="V5" s="7"/>
      <c r="W5" s="7"/>
    </row>
    <row r="6" s="14" customFormat="true" ht="15" hidden="false" customHeight="true" outlineLevel="0" collapsed="false">
      <c r="A6" s="8" t="n">
        <v>4</v>
      </c>
      <c r="B6" s="13"/>
      <c r="C6" s="10" t="s">
        <v>5</v>
      </c>
      <c r="D6" s="10"/>
      <c r="E6" s="10"/>
      <c r="F6" s="10"/>
      <c r="V6" s="7"/>
      <c r="W6" s="7"/>
    </row>
    <row r="7" s="6" customFormat="true" ht="15" hidden="false" customHeight="true" outlineLevel="0" collapsed="false">
      <c r="A7" s="8" t="n">
        <v>5</v>
      </c>
      <c r="B7" s="15"/>
      <c r="C7" s="10" t="s">
        <v>6</v>
      </c>
      <c r="D7" s="10"/>
      <c r="E7" s="10"/>
      <c r="F7" s="10"/>
      <c r="V7" s="7"/>
      <c r="W7" s="7"/>
    </row>
    <row r="8" customFormat="false" ht="15" hidden="false" customHeight="true" outlineLevel="0" collapsed="false">
      <c r="A8" s="8" t="n">
        <v>6</v>
      </c>
      <c r="B8" s="10" t="s">
        <v>7</v>
      </c>
      <c r="C8" s="10"/>
      <c r="D8" s="10"/>
      <c r="E8" s="16"/>
    </row>
    <row r="9" s="74" customFormat="true" ht="13.5" hidden="false" customHeight="false" outlineLevel="0" collapsed="false"/>
    <row r="10" s="87" customFormat="true" ht="16.5" hidden="false" customHeight="false" outlineLevel="0" collapsed="false">
      <c r="A10" s="86" t="s">
        <v>565</v>
      </c>
      <c r="B10" s="86"/>
      <c r="C10" s="86"/>
      <c r="D10" s="86"/>
      <c r="E10" s="86"/>
      <c r="F10" s="86"/>
      <c r="G10" s="67"/>
      <c r="H10" s="86" t="s">
        <v>566</v>
      </c>
      <c r="I10" s="86"/>
      <c r="J10" s="86"/>
      <c r="K10" s="86"/>
      <c r="L10" s="86"/>
      <c r="M10" s="86"/>
      <c r="N10" s="86"/>
      <c r="O10" s="67"/>
      <c r="P10" s="86" t="s">
        <v>567</v>
      </c>
      <c r="Q10" s="86"/>
      <c r="R10" s="86"/>
      <c r="S10" s="86"/>
      <c r="T10" s="86"/>
      <c r="U10" s="86"/>
      <c r="V10" s="86"/>
      <c r="W10" s="67"/>
    </row>
    <row r="11" s="88" customFormat="true" ht="34.5" hidden="false" customHeight="true" outlineLevel="0" collapsed="false">
      <c r="A11" s="21" t="s">
        <v>568</v>
      </c>
      <c r="B11" s="21" t="s">
        <v>11</v>
      </c>
      <c r="C11" s="21" t="s">
        <v>12</v>
      </c>
      <c r="D11" s="21" t="s">
        <v>13</v>
      </c>
      <c r="E11" s="21" t="s">
        <v>14</v>
      </c>
      <c r="F11" s="21" t="s">
        <v>15</v>
      </c>
      <c r="G11" s="65"/>
      <c r="H11" s="68" t="s">
        <v>568</v>
      </c>
      <c r="I11" s="21" t="s">
        <v>11</v>
      </c>
      <c r="J11" s="21" t="s">
        <v>12</v>
      </c>
      <c r="K11" s="21" t="s">
        <v>13</v>
      </c>
      <c r="L11" s="21" t="s">
        <v>14</v>
      </c>
      <c r="M11" s="21" t="s">
        <v>15</v>
      </c>
      <c r="N11" s="68" t="s">
        <v>16</v>
      </c>
      <c r="O11" s="65"/>
      <c r="P11" s="69" t="s">
        <v>568</v>
      </c>
      <c r="Q11" s="21" t="s">
        <v>11</v>
      </c>
      <c r="R11" s="21" t="s">
        <v>12</v>
      </c>
      <c r="S11" s="21" t="s">
        <v>13</v>
      </c>
      <c r="T11" s="21" t="s">
        <v>14</v>
      </c>
      <c r="U11" s="21" t="s">
        <v>15</v>
      </c>
      <c r="V11" s="69" t="s">
        <v>16</v>
      </c>
      <c r="W11" s="65"/>
    </row>
    <row r="12" customFormat="false" ht="16.5" hidden="false" customHeight="false" outlineLevel="0" collapsed="false">
      <c r="A12" s="70" t="n">
        <v>1</v>
      </c>
      <c r="B12" s="70" t="s">
        <v>22</v>
      </c>
      <c r="C12" s="70" t="s">
        <v>23</v>
      </c>
      <c r="D12" s="70" t="s">
        <v>24</v>
      </c>
      <c r="E12" s="70"/>
      <c r="F12" s="70"/>
      <c r="H12" s="71" t="n">
        <v>1</v>
      </c>
      <c r="I12" s="71" t="s">
        <v>22</v>
      </c>
      <c r="J12" s="71" t="s">
        <v>23</v>
      </c>
      <c r="K12" s="71" t="s">
        <v>24</v>
      </c>
      <c r="L12" s="71"/>
      <c r="M12" s="71"/>
      <c r="N12" s="71"/>
      <c r="P12" s="72" t="n">
        <v>1</v>
      </c>
      <c r="Q12" s="72" t="s">
        <v>22</v>
      </c>
      <c r="R12" s="72" t="s">
        <v>23</v>
      </c>
      <c r="S12" s="72" t="s">
        <v>24</v>
      </c>
      <c r="T12" s="72"/>
      <c r="U12" s="72"/>
      <c r="V12" s="72"/>
    </row>
    <row r="13" customFormat="false" ht="16.5" hidden="false" customHeight="false" outlineLevel="0" collapsed="false">
      <c r="A13" s="70" t="n">
        <v>2</v>
      </c>
      <c r="B13" s="70" t="s">
        <v>25</v>
      </c>
      <c r="C13" s="70" t="s">
        <v>26</v>
      </c>
      <c r="D13" s="70" t="s">
        <v>24</v>
      </c>
      <c r="E13" s="70"/>
      <c r="F13" s="70"/>
      <c r="H13" s="71" t="n">
        <v>2</v>
      </c>
      <c r="I13" s="71" t="s">
        <v>25</v>
      </c>
      <c r="J13" s="71" t="s">
        <v>26</v>
      </c>
      <c r="K13" s="71" t="s">
        <v>24</v>
      </c>
      <c r="L13" s="71"/>
      <c r="M13" s="71"/>
      <c r="N13" s="71"/>
      <c r="P13" s="72" t="n">
        <v>2</v>
      </c>
      <c r="Q13" s="72" t="s">
        <v>25</v>
      </c>
      <c r="R13" s="72" t="s">
        <v>26</v>
      </c>
      <c r="S13" s="72" t="s">
        <v>24</v>
      </c>
      <c r="T13" s="72"/>
      <c r="U13" s="72"/>
      <c r="V13" s="72"/>
    </row>
    <row r="14" customFormat="false" ht="16.5" hidden="false" customHeight="false" outlineLevel="0" collapsed="false">
      <c r="A14" s="70" t="n">
        <v>3</v>
      </c>
      <c r="B14" s="70" t="s">
        <v>569</v>
      </c>
      <c r="C14" s="70" t="s">
        <v>18</v>
      </c>
      <c r="D14" s="83" t="n">
        <v>0</v>
      </c>
      <c r="E14" s="70"/>
      <c r="F14" s="70" t="s">
        <v>570</v>
      </c>
      <c r="G14" s="74"/>
      <c r="H14" s="72" t="n">
        <v>3</v>
      </c>
      <c r="I14" s="72" t="s">
        <v>330</v>
      </c>
      <c r="J14" s="72" t="s">
        <v>18</v>
      </c>
      <c r="K14" s="84" t="n">
        <v>3</v>
      </c>
      <c r="L14" s="72"/>
      <c r="M14" s="72" t="s">
        <v>331</v>
      </c>
      <c r="N14" s="72" t="n">
        <f aca="false">TRUE()</f>
        <v>1</v>
      </c>
      <c r="O14" s="74"/>
      <c r="P14" s="72" t="n">
        <v>3</v>
      </c>
      <c r="Q14" s="72" t="s">
        <v>330</v>
      </c>
      <c r="R14" s="72" t="s">
        <v>18</v>
      </c>
      <c r="S14" s="84" t="n">
        <v>3</v>
      </c>
      <c r="T14" s="72"/>
      <c r="U14" s="72" t="s">
        <v>331</v>
      </c>
      <c r="V14" s="72" t="n">
        <f aca="false">TRUE()</f>
        <v>1</v>
      </c>
    </row>
    <row r="15" customFormat="false" ht="28.5" hidden="false" customHeight="false" outlineLevel="0" collapsed="false">
      <c r="A15" s="70" t="n">
        <v>4</v>
      </c>
      <c r="B15" s="70" t="s">
        <v>571</v>
      </c>
      <c r="C15" s="70" t="s">
        <v>18</v>
      </c>
      <c r="D15" s="70" t="n">
        <v>3</v>
      </c>
      <c r="E15" s="70" t="s">
        <v>468</v>
      </c>
      <c r="F15" s="70" t="s">
        <v>331</v>
      </c>
      <c r="H15" s="71" t="n">
        <v>4</v>
      </c>
      <c r="I15" s="31" t="s">
        <v>332</v>
      </c>
      <c r="J15" s="71" t="s">
        <v>18</v>
      </c>
      <c r="K15" s="71" t="n">
        <v>3</v>
      </c>
      <c r="L15" s="31" t="s">
        <v>160</v>
      </c>
      <c r="M15" s="71" t="s">
        <v>161</v>
      </c>
      <c r="N15" s="71" t="s">
        <v>58</v>
      </c>
      <c r="P15" s="72" t="n">
        <v>4</v>
      </c>
      <c r="Q15" s="48" t="s">
        <v>334</v>
      </c>
      <c r="R15" s="72" t="s">
        <v>18</v>
      </c>
      <c r="S15" s="72" t="n">
        <v>3</v>
      </c>
      <c r="T15" s="48" t="s">
        <v>160</v>
      </c>
      <c r="U15" s="72" t="s">
        <v>163</v>
      </c>
      <c r="V15" s="72" t="s">
        <v>58</v>
      </c>
    </row>
    <row r="16" customFormat="false" ht="16.5" hidden="false" customHeight="false" outlineLevel="0" collapsed="false">
      <c r="A16" s="70" t="n">
        <v>5</v>
      </c>
      <c r="B16" s="70" t="s">
        <v>149</v>
      </c>
      <c r="C16" s="70" t="s">
        <v>23</v>
      </c>
      <c r="D16" s="70" t="s">
        <v>24</v>
      </c>
      <c r="E16" s="70"/>
      <c r="F16" s="70"/>
      <c r="H16" s="71" t="n">
        <v>5</v>
      </c>
      <c r="I16" s="71" t="s">
        <v>149</v>
      </c>
      <c r="J16" s="71" t="s">
        <v>23</v>
      </c>
      <c r="K16" s="71" t="s">
        <v>24</v>
      </c>
      <c r="L16" s="71"/>
      <c r="M16" s="71"/>
      <c r="N16" s="71"/>
      <c r="P16" s="72" t="n">
        <v>5</v>
      </c>
      <c r="Q16" s="72" t="s">
        <v>149</v>
      </c>
      <c r="R16" s="72" t="s">
        <v>23</v>
      </c>
      <c r="S16" s="72" t="s">
        <v>24</v>
      </c>
      <c r="T16" s="72"/>
      <c r="U16" s="72"/>
      <c r="V16" s="72"/>
    </row>
    <row r="17" customFormat="false" ht="16.5" hidden="false" customHeight="false" outlineLevel="0" collapsed="false">
      <c r="A17" s="70" t="n">
        <v>6</v>
      </c>
      <c r="B17" s="70" t="s">
        <v>469</v>
      </c>
      <c r="C17" s="70" t="s">
        <v>18</v>
      </c>
      <c r="D17" s="70" t="n">
        <v>3</v>
      </c>
      <c r="E17" s="73"/>
      <c r="F17" s="70" t="s">
        <v>470</v>
      </c>
      <c r="G17" s="74"/>
      <c r="H17" s="72" t="n">
        <v>6</v>
      </c>
      <c r="I17" s="48" t="s">
        <v>471</v>
      </c>
      <c r="J17" s="72" t="s">
        <v>18</v>
      </c>
      <c r="K17" s="72" t="n">
        <v>3</v>
      </c>
      <c r="L17" s="75" t="s">
        <v>472</v>
      </c>
      <c r="M17" s="72" t="s">
        <v>473</v>
      </c>
      <c r="N17" s="72" t="s">
        <v>58</v>
      </c>
      <c r="O17" s="74"/>
      <c r="P17" s="72" t="n">
        <v>6</v>
      </c>
      <c r="Q17" s="48" t="s">
        <v>572</v>
      </c>
      <c r="R17" s="72" t="s">
        <v>18</v>
      </c>
      <c r="S17" s="72" t="n">
        <v>3</v>
      </c>
      <c r="T17" s="75" t="s">
        <v>573</v>
      </c>
      <c r="U17" s="72" t="s">
        <v>119</v>
      </c>
      <c r="V17" s="72" t="n">
        <f aca="false">TRUE()</f>
        <v>1</v>
      </c>
    </row>
    <row r="18" customFormat="false" ht="16.5" hidden="false" customHeight="false" outlineLevel="0" collapsed="false">
      <c r="A18" s="70" t="n">
        <v>7</v>
      </c>
      <c r="B18" s="70" t="s">
        <v>574</v>
      </c>
      <c r="C18" s="70" t="s">
        <v>18</v>
      </c>
      <c r="D18" s="70" t="n">
        <v>3</v>
      </c>
      <c r="E18" s="73"/>
      <c r="F18" s="70" t="s">
        <v>161</v>
      </c>
      <c r="G18" s="74"/>
      <c r="H18" s="72" t="n">
        <v>7</v>
      </c>
      <c r="I18" s="48" t="s">
        <v>575</v>
      </c>
      <c r="J18" s="72" t="s">
        <v>18</v>
      </c>
      <c r="K18" s="72" t="n">
        <v>3</v>
      </c>
      <c r="L18" s="75" t="s">
        <v>576</v>
      </c>
      <c r="M18" s="72" t="s">
        <v>577</v>
      </c>
      <c r="N18" s="78" t="n">
        <f aca="false">TRUE()</f>
        <v>1</v>
      </c>
      <c r="O18" s="74"/>
      <c r="P18" s="72" t="n">
        <v>7</v>
      </c>
      <c r="Q18" s="72" t="s">
        <v>578</v>
      </c>
      <c r="R18" s="72" t="s">
        <v>18</v>
      </c>
      <c r="S18" s="72" t="n">
        <v>3</v>
      </c>
      <c r="T18" s="75"/>
      <c r="U18" s="72" t="s">
        <v>139</v>
      </c>
      <c r="V18" s="79" t="s">
        <v>58</v>
      </c>
    </row>
    <row r="19" customFormat="false" ht="16.5" hidden="false" customHeight="false" outlineLevel="0" collapsed="false">
      <c r="A19" s="70" t="n">
        <v>8</v>
      </c>
      <c r="B19" s="70" t="s">
        <v>579</v>
      </c>
      <c r="C19" s="70" t="s">
        <v>18</v>
      </c>
      <c r="D19" s="70" t="n">
        <v>3</v>
      </c>
      <c r="E19" s="73"/>
      <c r="F19" s="70" t="s">
        <v>473</v>
      </c>
      <c r="G19" s="74"/>
      <c r="H19" s="72" t="n">
        <v>8</v>
      </c>
      <c r="I19" s="48" t="s">
        <v>580</v>
      </c>
      <c r="J19" s="72" t="s">
        <v>18</v>
      </c>
      <c r="K19" s="72" t="n">
        <v>3</v>
      </c>
      <c r="L19" s="75" t="s">
        <v>573</v>
      </c>
      <c r="M19" s="72" t="s">
        <v>581</v>
      </c>
      <c r="N19" s="78" t="n">
        <f aca="false">TRUE()</f>
        <v>1</v>
      </c>
      <c r="O19" s="74"/>
      <c r="P19" s="72" t="n">
        <v>8</v>
      </c>
      <c r="Q19" s="72" t="s">
        <v>474</v>
      </c>
      <c r="R19" s="72" t="s">
        <v>18</v>
      </c>
      <c r="S19" s="72" t="n">
        <v>3</v>
      </c>
      <c r="T19" s="75"/>
      <c r="U19" s="72" t="s">
        <v>145</v>
      </c>
      <c r="V19" s="79" t="s">
        <v>58</v>
      </c>
    </row>
    <row r="20" customFormat="false" ht="16.5" hidden="false" customHeight="false" outlineLevel="0" collapsed="false">
      <c r="A20" s="70" t="n">
        <v>9</v>
      </c>
      <c r="B20" s="70" t="s">
        <v>582</v>
      </c>
      <c r="C20" s="70" t="s">
        <v>18</v>
      </c>
      <c r="D20" s="70" t="n">
        <v>3</v>
      </c>
      <c r="E20" s="70"/>
      <c r="F20" s="70" t="s">
        <v>577</v>
      </c>
      <c r="H20" s="71" t="n">
        <v>9</v>
      </c>
      <c r="I20" s="71" t="s">
        <v>583</v>
      </c>
      <c r="J20" s="71" t="s">
        <v>18</v>
      </c>
      <c r="K20" s="71" t="n">
        <v>3</v>
      </c>
      <c r="L20" s="71"/>
      <c r="M20" s="71" t="s">
        <v>114</v>
      </c>
      <c r="N20" s="72" t="n">
        <f aca="false">TRUE()</f>
        <v>1</v>
      </c>
      <c r="P20" s="72" t="n">
        <v>9</v>
      </c>
      <c r="Q20" s="72" t="s">
        <v>495</v>
      </c>
      <c r="R20" s="72" t="s">
        <v>18</v>
      </c>
      <c r="S20" s="72" t="n">
        <v>3</v>
      </c>
      <c r="T20" s="72"/>
      <c r="U20" s="72" t="s">
        <v>496</v>
      </c>
      <c r="V20" s="72" t="n">
        <f aca="false">TRUE()</f>
        <v>1</v>
      </c>
    </row>
    <row r="21" customFormat="false" ht="16.5" hidden="false" customHeight="false" outlineLevel="0" collapsed="false">
      <c r="A21" s="70" t="n">
        <v>10</v>
      </c>
      <c r="B21" s="70" t="s">
        <v>584</v>
      </c>
      <c r="C21" s="70" t="s">
        <v>18</v>
      </c>
      <c r="D21" s="70" t="n">
        <v>3</v>
      </c>
      <c r="E21" s="70"/>
      <c r="F21" s="70" t="s">
        <v>581</v>
      </c>
      <c r="H21" s="71" t="n">
        <v>10</v>
      </c>
      <c r="I21" s="71" t="s">
        <v>585</v>
      </c>
      <c r="J21" s="71" t="s">
        <v>18</v>
      </c>
      <c r="K21" s="71" t="n">
        <v>3</v>
      </c>
      <c r="L21" s="71"/>
      <c r="M21" s="71" t="s">
        <v>119</v>
      </c>
      <c r="N21" s="72" t="n">
        <f aca="false">TRUE()</f>
        <v>1</v>
      </c>
      <c r="P21" s="72" t="n">
        <v>10</v>
      </c>
      <c r="Q21" s="72" t="s">
        <v>500</v>
      </c>
      <c r="R21" s="72" t="s">
        <v>18</v>
      </c>
      <c r="S21" s="72" t="n">
        <v>3</v>
      </c>
      <c r="T21" s="72"/>
      <c r="U21" s="72" t="s">
        <v>501</v>
      </c>
      <c r="V21" s="72" t="n">
        <f aca="false">TRUE()</f>
        <v>1</v>
      </c>
    </row>
    <row r="22" customFormat="false" ht="16.5" hidden="false" customHeight="false" outlineLevel="0" collapsed="false">
      <c r="A22" s="70" t="n">
        <v>11</v>
      </c>
      <c r="B22" s="70" t="s">
        <v>475</v>
      </c>
      <c r="C22" s="70" t="s">
        <v>18</v>
      </c>
      <c r="D22" s="70" t="n">
        <v>3</v>
      </c>
      <c r="E22" s="70" t="s">
        <v>125</v>
      </c>
      <c r="F22" s="70" t="s">
        <v>163</v>
      </c>
      <c r="H22" s="71" t="n">
        <v>11</v>
      </c>
      <c r="I22" s="71" t="s">
        <v>124</v>
      </c>
      <c r="J22" s="71" t="s">
        <v>18</v>
      </c>
      <c r="K22" s="71" t="n">
        <v>3</v>
      </c>
      <c r="L22" s="71" t="s">
        <v>125</v>
      </c>
      <c r="M22" s="71" t="s">
        <v>126</v>
      </c>
      <c r="N22" s="71" t="s">
        <v>58</v>
      </c>
      <c r="P22" s="72" t="n">
        <v>11</v>
      </c>
      <c r="Q22" s="72" t="s">
        <v>124</v>
      </c>
      <c r="R22" s="72" t="s">
        <v>18</v>
      </c>
      <c r="S22" s="72" t="n">
        <v>3</v>
      </c>
      <c r="T22" s="72" t="s">
        <v>125</v>
      </c>
      <c r="U22" s="72" t="s">
        <v>126</v>
      </c>
      <c r="V22" s="72" t="s">
        <v>58</v>
      </c>
    </row>
    <row r="23" customFormat="false" ht="16.5" hidden="false" customHeight="false" outlineLevel="0" collapsed="false">
      <c r="A23" s="70" t="n">
        <v>12</v>
      </c>
      <c r="B23" s="70" t="s">
        <v>476</v>
      </c>
      <c r="C23" s="70" t="s">
        <v>18</v>
      </c>
      <c r="D23" s="70" t="n">
        <v>3</v>
      </c>
      <c r="E23" s="70" t="s">
        <v>477</v>
      </c>
      <c r="F23" s="70" t="s">
        <v>478</v>
      </c>
      <c r="H23" s="71" t="n">
        <v>12</v>
      </c>
      <c r="I23" s="71" t="s">
        <v>479</v>
      </c>
      <c r="J23" s="71" t="s">
        <v>18</v>
      </c>
      <c r="K23" s="71" t="n">
        <v>3</v>
      </c>
      <c r="L23" s="71" t="s">
        <v>477</v>
      </c>
      <c r="M23" s="71" t="s">
        <v>480</v>
      </c>
      <c r="N23" s="71" t="s">
        <v>58</v>
      </c>
      <c r="P23" s="72" t="n">
        <v>12</v>
      </c>
      <c r="Q23" s="72" t="s">
        <v>479</v>
      </c>
      <c r="R23" s="72" t="s">
        <v>18</v>
      </c>
      <c r="S23" s="72" t="n">
        <v>3</v>
      </c>
      <c r="T23" s="72" t="s">
        <v>477</v>
      </c>
      <c r="U23" s="72" t="s">
        <v>480</v>
      </c>
      <c r="V23" s="72" t="s">
        <v>58</v>
      </c>
    </row>
    <row r="24" customFormat="false" ht="16.5" hidden="false" customHeight="false" outlineLevel="0" collapsed="false">
      <c r="A24" s="70" t="n">
        <v>13</v>
      </c>
      <c r="B24" s="70" t="s">
        <v>112</v>
      </c>
      <c r="C24" s="70" t="s">
        <v>18</v>
      </c>
      <c r="D24" s="70" t="n">
        <v>3</v>
      </c>
      <c r="E24" s="70" t="s">
        <v>113</v>
      </c>
      <c r="F24" s="70" t="s">
        <v>114</v>
      </c>
      <c r="G24" s="74"/>
      <c r="H24" s="72" t="n">
        <v>13</v>
      </c>
      <c r="I24" s="72" t="s">
        <v>115</v>
      </c>
      <c r="J24" s="72" t="s">
        <v>18</v>
      </c>
      <c r="K24" s="72" t="n">
        <v>3</v>
      </c>
      <c r="L24" s="72" t="s">
        <v>113</v>
      </c>
      <c r="M24" s="72" t="s">
        <v>116</v>
      </c>
      <c r="N24" s="78" t="s">
        <v>58</v>
      </c>
      <c r="O24" s="74"/>
      <c r="P24" s="72" t="n">
        <v>13</v>
      </c>
      <c r="Q24" s="72" t="s">
        <v>164</v>
      </c>
      <c r="R24" s="72" t="s">
        <v>18</v>
      </c>
      <c r="S24" s="72" t="n">
        <v>3</v>
      </c>
      <c r="T24" s="72" t="s">
        <v>113</v>
      </c>
      <c r="U24" s="72" t="s">
        <v>165</v>
      </c>
      <c r="V24" s="78" t="n">
        <f aca="false">TRUE()</f>
        <v>1</v>
      </c>
    </row>
    <row r="25" customFormat="false" ht="16.5" hidden="false" customHeight="false" outlineLevel="0" collapsed="false">
      <c r="A25" s="70" t="n">
        <v>14</v>
      </c>
      <c r="B25" s="70" t="s">
        <v>117</v>
      </c>
      <c r="C25" s="70" t="s">
        <v>18</v>
      </c>
      <c r="D25" s="70" t="n">
        <v>3</v>
      </c>
      <c r="E25" s="70" t="s">
        <v>118</v>
      </c>
      <c r="F25" s="70" t="s">
        <v>119</v>
      </c>
      <c r="G25" s="74"/>
      <c r="H25" s="72" t="n">
        <v>14</v>
      </c>
      <c r="I25" s="72" t="s">
        <v>120</v>
      </c>
      <c r="J25" s="72" t="s">
        <v>18</v>
      </c>
      <c r="K25" s="72" t="n">
        <v>3</v>
      </c>
      <c r="L25" s="72" t="s">
        <v>118</v>
      </c>
      <c r="M25" s="72" t="s">
        <v>19</v>
      </c>
      <c r="N25" s="78" t="s">
        <v>58</v>
      </c>
      <c r="O25" s="74"/>
      <c r="P25" s="72" t="n">
        <v>14</v>
      </c>
      <c r="Q25" s="72" t="s">
        <v>166</v>
      </c>
      <c r="R25" s="72" t="s">
        <v>18</v>
      </c>
      <c r="S25" s="72" t="n">
        <v>3</v>
      </c>
      <c r="T25" s="72" t="s">
        <v>118</v>
      </c>
      <c r="U25" s="72" t="s">
        <v>167</v>
      </c>
      <c r="V25" s="78" t="n">
        <f aca="false">TRUE()</f>
        <v>1</v>
      </c>
    </row>
    <row r="26" customFormat="false" ht="16.5" hidden="false" customHeight="false" outlineLevel="0" collapsed="false">
      <c r="A26" s="70" t="n">
        <v>15</v>
      </c>
      <c r="B26" s="70" t="s">
        <v>121</v>
      </c>
      <c r="C26" s="70" t="s">
        <v>18</v>
      </c>
      <c r="D26" s="70" t="n">
        <v>3</v>
      </c>
      <c r="E26" s="70" t="s">
        <v>122</v>
      </c>
      <c r="F26" s="70" t="s">
        <v>123</v>
      </c>
      <c r="H26" s="71" t="n">
        <v>15</v>
      </c>
      <c r="I26" s="71" t="s">
        <v>481</v>
      </c>
      <c r="J26" s="71" t="s">
        <v>18</v>
      </c>
      <c r="K26" s="71" t="n">
        <v>3</v>
      </c>
      <c r="L26" s="71" t="s">
        <v>122</v>
      </c>
      <c r="M26" s="71" t="s">
        <v>482</v>
      </c>
      <c r="N26" s="71" t="s">
        <v>58</v>
      </c>
      <c r="P26" s="72" t="n">
        <v>15</v>
      </c>
      <c r="Q26" s="72" t="s">
        <v>483</v>
      </c>
      <c r="R26" s="72" t="s">
        <v>18</v>
      </c>
      <c r="S26" s="72" t="n">
        <v>3</v>
      </c>
      <c r="T26" s="72" t="s">
        <v>122</v>
      </c>
      <c r="U26" s="72" t="s">
        <v>484</v>
      </c>
      <c r="V26" s="72" t="s">
        <v>58</v>
      </c>
    </row>
    <row r="27" customFormat="false" ht="16.5" hidden="false" customHeight="false" outlineLevel="0" collapsed="false">
      <c r="A27" s="70" t="n">
        <v>16</v>
      </c>
      <c r="B27" s="70" t="s">
        <v>127</v>
      </c>
      <c r="C27" s="70" t="s">
        <v>18</v>
      </c>
      <c r="D27" s="70" t="n">
        <v>3</v>
      </c>
      <c r="E27" s="70" t="s">
        <v>128</v>
      </c>
      <c r="F27" s="70" t="s">
        <v>129</v>
      </c>
      <c r="H27" s="71" t="n">
        <v>16</v>
      </c>
      <c r="I27" s="71" t="s">
        <v>130</v>
      </c>
      <c r="J27" s="71" t="s">
        <v>18</v>
      </c>
      <c r="K27" s="71" t="n">
        <v>3</v>
      </c>
      <c r="L27" s="71" t="s">
        <v>128</v>
      </c>
      <c r="M27" s="71" t="s">
        <v>131</v>
      </c>
      <c r="N27" s="71" t="s">
        <v>58</v>
      </c>
      <c r="P27" s="72" t="n">
        <v>16</v>
      </c>
      <c r="Q27" s="72" t="s">
        <v>168</v>
      </c>
      <c r="R27" s="72" t="s">
        <v>18</v>
      </c>
      <c r="S27" s="72" t="n">
        <v>3</v>
      </c>
      <c r="T27" s="72" t="s">
        <v>128</v>
      </c>
      <c r="U27" s="72" t="s">
        <v>169</v>
      </c>
      <c r="V27" s="72" t="s">
        <v>58</v>
      </c>
    </row>
    <row r="28" customFormat="false" ht="16.5" hidden="false" customHeight="false" outlineLevel="0" collapsed="false">
      <c r="A28" s="70" t="n">
        <v>17</v>
      </c>
      <c r="B28" s="70" t="s">
        <v>25</v>
      </c>
      <c r="C28" s="70" t="s">
        <v>26</v>
      </c>
      <c r="D28" s="70" t="s">
        <v>24</v>
      </c>
      <c r="E28" s="70"/>
      <c r="F28" s="70"/>
      <c r="H28" s="71" t="n">
        <v>17</v>
      </c>
      <c r="I28" s="71" t="s">
        <v>25</v>
      </c>
      <c r="J28" s="71" t="s">
        <v>26</v>
      </c>
      <c r="K28" s="71" t="s">
        <v>24</v>
      </c>
      <c r="L28" s="71"/>
      <c r="M28" s="71"/>
      <c r="N28" s="71"/>
      <c r="P28" s="72" t="n">
        <v>17</v>
      </c>
      <c r="Q28" s="72" t="s">
        <v>25</v>
      </c>
      <c r="R28" s="72" t="s">
        <v>26</v>
      </c>
      <c r="S28" s="72" t="s">
        <v>24</v>
      </c>
      <c r="T28" s="72"/>
      <c r="U28" s="72"/>
      <c r="V28" s="72"/>
    </row>
    <row r="29" customFormat="false" ht="16.5" hidden="false" customHeight="false" outlineLevel="0" collapsed="false">
      <c r="A29" s="70" t="n">
        <v>18</v>
      </c>
      <c r="B29" s="70" t="s">
        <v>132</v>
      </c>
      <c r="C29" s="70" t="s">
        <v>18</v>
      </c>
      <c r="D29" s="70" t="n">
        <v>3</v>
      </c>
      <c r="E29" s="70" t="s">
        <v>133</v>
      </c>
      <c r="F29" s="70" t="s">
        <v>134</v>
      </c>
      <c r="G29" s="74"/>
      <c r="H29" s="72" t="n">
        <v>18</v>
      </c>
      <c r="I29" s="72" t="s">
        <v>135</v>
      </c>
      <c r="J29" s="72" t="s">
        <v>18</v>
      </c>
      <c r="K29" s="72" t="n">
        <v>3</v>
      </c>
      <c r="L29" s="72" t="s">
        <v>133</v>
      </c>
      <c r="M29" s="72" t="s">
        <v>136</v>
      </c>
      <c r="N29" s="78" t="s">
        <v>58</v>
      </c>
      <c r="O29" s="74"/>
      <c r="P29" s="72" t="n">
        <v>18</v>
      </c>
      <c r="Q29" s="72" t="s">
        <v>170</v>
      </c>
      <c r="R29" s="72" t="s">
        <v>18</v>
      </c>
      <c r="S29" s="72" t="n">
        <v>3</v>
      </c>
      <c r="T29" s="72" t="s">
        <v>133</v>
      </c>
      <c r="U29" s="72" t="s">
        <v>171</v>
      </c>
      <c r="V29" s="78" t="n">
        <f aca="false">TRUE()</f>
        <v>1</v>
      </c>
    </row>
    <row r="30" customFormat="false" ht="16.5" hidden="false" customHeight="false" outlineLevel="0" collapsed="false">
      <c r="A30" s="70" t="n">
        <v>19</v>
      </c>
      <c r="B30" s="70" t="s">
        <v>149</v>
      </c>
      <c r="C30" s="70" t="s">
        <v>23</v>
      </c>
      <c r="D30" s="70" t="s">
        <v>24</v>
      </c>
      <c r="E30" s="70"/>
      <c r="F30" s="70"/>
      <c r="H30" s="71" t="n">
        <v>19</v>
      </c>
      <c r="I30" s="71" t="s">
        <v>149</v>
      </c>
      <c r="J30" s="71" t="s">
        <v>23</v>
      </c>
      <c r="K30" s="71" t="s">
        <v>24</v>
      </c>
      <c r="L30" s="71"/>
      <c r="M30" s="71"/>
      <c r="N30" s="71"/>
      <c r="P30" s="72" t="n">
        <v>19</v>
      </c>
      <c r="Q30" s="72" t="s">
        <v>149</v>
      </c>
      <c r="R30" s="72" t="s">
        <v>23</v>
      </c>
      <c r="S30" s="72" t="s">
        <v>24</v>
      </c>
      <c r="T30" s="72"/>
      <c r="U30" s="72"/>
      <c r="V30" s="72"/>
    </row>
    <row r="31" customFormat="false" ht="33" hidden="false" customHeight="false" outlineLevel="0" collapsed="false">
      <c r="A31" s="70" t="n">
        <v>20</v>
      </c>
      <c r="B31" s="26" t="s">
        <v>485</v>
      </c>
      <c r="C31" s="70" t="s">
        <v>18</v>
      </c>
      <c r="D31" s="70" t="n">
        <v>3</v>
      </c>
      <c r="E31" s="70" t="s">
        <v>141</v>
      </c>
      <c r="F31" s="70" t="s">
        <v>174</v>
      </c>
      <c r="G31" s="74"/>
      <c r="H31" s="72" t="n">
        <v>20</v>
      </c>
      <c r="I31" s="48" t="s">
        <v>486</v>
      </c>
      <c r="J31" s="72" t="s">
        <v>18</v>
      </c>
      <c r="K31" s="72" t="n">
        <v>3</v>
      </c>
      <c r="L31" s="72" t="s">
        <v>141</v>
      </c>
      <c r="M31" s="72" t="s">
        <v>142</v>
      </c>
      <c r="N31" s="78" t="s">
        <v>58</v>
      </c>
      <c r="O31" s="74"/>
      <c r="P31" s="72" t="n">
        <v>20</v>
      </c>
      <c r="Q31" s="48" t="s">
        <v>176</v>
      </c>
      <c r="R31" s="72" t="s">
        <v>18</v>
      </c>
      <c r="S31" s="72" t="n">
        <v>3</v>
      </c>
      <c r="T31" s="72" t="s">
        <v>141</v>
      </c>
      <c r="U31" s="72" t="s">
        <v>336</v>
      </c>
      <c r="V31" s="78" t="n">
        <f aca="false">TRUE()</f>
        <v>1</v>
      </c>
    </row>
    <row r="32" customFormat="false" ht="16.5" hidden="false" customHeight="false" outlineLevel="0" collapsed="false">
      <c r="A32" s="70" t="n">
        <v>21</v>
      </c>
      <c r="B32" s="70" t="s">
        <v>178</v>
      </c>
      <c r="C32" s="70" t="s">
        <v>18</v>
      </c>
      <c r="D32" s="70" t="n">
        <v>3</v>
      </c>
      <c r="E32" s="70" t="s">
        <v>147</v>
      </c>
      <c r="F32" s="70" t="s">
        <v>179</v>
      </c>
      <c r="H32" s="71" t="n">
        <v>21</v>
      </c>
      <c r="I32" s="71" t="s">
        <v>146</v>
      </c>
      <c r="J32" s="71" t="s">
        <v>18</v>
      </c>
      <c r="K32" s="71" t="n">
        <v>3</v>
      </c>
      <c r="L32" s="71" t="s">
        <v>147</v>
      </c>
      <c r="M32" s="71" t="s">
        <v>148</v>
      </c>
      <c r="N32" s="71" t="s">
        <v>58</v>
      </c>
      <c r="P32" s="72" t="n">
        <v>21</v>
      </c>
      <c r="Q32" s="72" t="s">
        <v>180</v>
      </c>
      <c r="R32" s="72" t="s">
        <v>18</v>
      </c>
      <c r="S32" s="72" t="n">
        <v>3</v>
      </c>
      <c r="T32" s="72" t="s">
        <v>147</v>
      </c>
      <c r="U32" s="72" t="s">
        <v>181</v>
      </c>
      <c r="V32" s="72" t="s">
        <v>58</v>
      </c>
    </row>
    <row r="33" customFormat="false" ht="16.5" hidden="false" customHeight="false" outlineLevel="0" collapsed="false">
      <c r="A33" s="70" t="n">
        <v>22</v>
      </c>
      <c r="B33" s="70" t="s">
        <v>488</v>
      </c>
      <c r="C33" s="70" t="s">
        <v>18</v>
      </c>
      <c r="D33" s="70" t="n">
        <v>3</v>
      </c>
      <c r="E33" s="70" t="s">
        <v>489</v>
      </c>
      <c r="F33" s="70" t="s">
        <v>490</v>
      </c>
      <c r="H33" s="71" t="n">
        <v>22</v>
      </c>
      <c r="I33" s="71" t="s">
        <v>491</v>
      </c>
      <c r="J33" s="71" t="s">
        <v>18</v>
      </c>
      <c r="K33" s="71" t="n">
        <v>3</v>
      </c>
      <c r="L33" s="71" t="s">
        <v>489</v>
      </c>
      <c r="M33" s="71" t="s">
        <v>492</v>
      </c>
      <c r="N33" s="71" t="s">
        <v>58</v>
      </c>
      <c r="P33" s="72" t="n">
        <v>22</v>
      </c>
      <c r="Q33" s="72" t="s">
        <v>493</v>
      </c>
      <c r="R33" s="72" t="s">
        <v>18</v>
      </c>
      <c r="S33" s="72" t="n">
        <v>3</v>
      </c>
      <c r="T33" s="72" t="s">
        <v>489</v>
      </c>
      <c r="U33" s="72" t="s">
        <v>494</v>
      </c>
      <c r="V33" s="72" t="s">
        <v>58</v>
      </c>
    </row>
    <row r="34" customFormat="false" ht="16.5" hidden="false" customHeight="false" outlineLevel="0" collapsed="false">
      <c r="A34" s="70" t="n">
        <v>23</v>
      </c>
      <c r="B34" s="70" t="s">
        <v>586</v>
      </c>
      <c r="C34" s="70" t="s">
        <v>18</v>
      </c>
      <c r="D34" s="70" t="n">
        <v>3</v>
      </c>
      <c r="E34" s="73"/>
      <c r="F34" s="70" t="s">
        <v>587</v>
      </c>
      <c r="G34" s="74"/>
      <c r="H34" s="72" t="n">
        <v>23</v>
      </c>
      <c r="I34" s="72" t="s">
        <v>588</v>
      </c>
      <c r="J34" s="72" t="s">
        <v>18</v>
      </c>
      <c r="K34" s="72" t="n">
        <v>3</v>
      </c>
      <c r="L34" s="75"/>
      <c r="M34" s="72" t="s">
        <v>589</v>
      </c>
      <c r="N34" s="78" t="s">
        <v>58</v>
      </c>
      <c r="O34" s="74"/>
      <c r="P34" s="72" t="n">
        <v>23</v>
      </c>
      <c r="Q34" s="72" t="s">
        <v>183</v>
      </c>
      <c r="R34" s="72" t="s">
        <v>18</v>
      </c>
      <c r="S34" s="72" t="n">
        <v>3</v>
      </c>
      <c r="T34" s="75" t="s">
        <v>138</v>
      </c>
      <c r="U34" s="72" t="s">
        <v>184</v>
      </c>
      <c r="V34" s="78" t="n">
        <f aca="false">TRUE()</f>
        <v>1</v>
      </c>
    </row>
    <row r="35" customFormat="false" ht="16.5" hidden="false" customHeight="false" outlineLevel="0" collapsed="false">
      <c r="A35" s="70" t="n">
        <v>24</v>
      </c>
      <c r="B35" s="70" t="s">
        <v>590</v>
      </c>
      <c r="C35" s="70" t="s">
        <v>18</v>
      </c>
      <c r="D35" s="70" t="n">
        <v>3</v>
      </c>
      <c r="E35" s="73"/>
      <c r="F35" s="70" t="s">
        <v>591</v>
      </c>
      <c r="G35" s="74"/>
      <c r="H35" s="72" t="n">
        <v>24</v>
      </c>
      <c r="I35" s="72" t="s">
        <v>592</v>
      </c>
      <c r="J35" s="72" t="s">
        <v>18</v>
      </c>
      <c r="K35" s="72" t="n">
        <v>3</v>
      </c>
      <c r="L35" s="75"/>
      <c r="M35" s="72" t="s">
        <v>593</v>
      </c>
      <c r="N35" s="78" t="s">
        <v>58</v>
      </c>
      <c r="O35" s="74"/>
      <c r="P35" s="72" t="n">
        <v>24</v>
      </c>
      <c r="Q35" s="72" t="s">
        <v>186</v>
      </c>
      <c r="R35" s="72" t="s">
        <v>18</v>
      </c>
      <c r="S35" s="72" t="n">
        <v>3</v>
      </c>
      <c r="T35" s="75" t="s">
        <v>144</v>
      </c>
      <c r="U35" s="72" t="s">
        <v>187</v>
      </c>
      <c r="V35" s="78" t="n">
        <f aca="false">TRUE()</f>
        <v>1</v>
      </c>
    </row>
    <row r="36" customFormat="false" ht="16.5" hidden="false" customHeight="false" outlineLevel="0" collapsed="false">
      <c r="A36" s="70" t="n">
        <v>25</v>
      </c>
      <c r="B36" s="70" t="s">
        <v>137</v>
      </c>
      <c r="C36" s="70" t="s">
        <v>18</v>
      </c>
      <c r="D36" s="70" t="n">
        <v>3</v>
      </c>
      <c r="E36" s="73" t="s">
        <v>138</v>
      </c>
      <c r="F36" s="70" t="s">
        <v>139</v>
      </c>
      <c r="G36" s="74"/>
      <c r="H36" s="72" t="n">
        <v>25</v>
      </c>
      <c r="I36" s="72" t="s">
        <v>182</v>
      </c>
      <c r="J36" s="72" t="s">
        <v>18</v>
      </c>
      <c r="K36" s="72" t="n">
        <v>3</v>
      </c>
      <c r="L36" s="75" t="s">
        <v>138</v>
      </c>
      <c r="M36" s="72" t="s">
        <v>165</v>
      </c>
      <c r="N36" s="72" t="n">
        <f aca="false">TRUE()</f>
        <v>1</v>
      </c>
      <c r="O36" s="74"/>
      <c r="P36" s="72" t="n">
        <v>25</v>
      </c>
      <c r="Q36" s="72" t="s">
        <v>338</v>
      </c>
      <c r="R36" s="72" t="s">
        <v>18</v>
      </c>
      <c r="S36" s="72" t="n">
        <v>3</v>
      </c>
      <c r="T36" s="75"/>
      <c r="U36" s="72" t="s">
        <v>339</v>
      </c>
      <c r="V36" s="72" t="n">
        <f aca="false">TRUE()</f>
        <v>1</v>
      </c>
    </row>
    <row r="37" customFormat="false" ht="16.5" hidden="false" customHeight="false" outlineLevel="0" collapsed="false">
      <c r="A37" s="70" t="n">
        <v>26</v>
      </c>
      <c r="B37" s="70" t="s">
        <v>143</v>
      </c>
      <c r="C37" s="70" t="s">
        <v>18</v>
      </c>
      <c r="D37" s="70" t="n">
        <v>3</v>
      </c>
      <c r="E37" s="73" t="s">
        <v>144</v>
      </c>
      <c r="F37" s="70" t="s">
        <v>145</v>
      </c>
      <c r="G37" s="74"/>
      <c r="H37" s="72" t="n">
        <v>26</v>
      </c>
      <c r="I37" s="72" t="s">
        <v>185</v>
      </c>
      <c r="J37" s="72" t="s">
        <v>18</v>
      </c>
      <c r="K37" s="72" t="n">
        <v>3</v>
      </c>
      <c r="L37" s="75" t="s">
        <v>144</v>
      </c>
      <c r="M37" s="72" t="s">
        <v>167</v>
      </c>
      <c r="N37" s="72" t="n">
        <f aca="false">TRUE()</f>
        <v>1</v>
      </c>
      <c r="O37" s="74"/>
      <c r="P37" s="72" t="n">
        <v>26</v>
      </c>
      <c r="Q37" s="72" t="s">
        <v>341</v>
      </c>
      <c r="R37" s="72" t="s">
        <v>18</v>
      </c>
      <c r="S37" s="72" t="n">
        <v>3</v>
      </c>
      <c r="T37" s="75"/>
      <c r="U37" s="72" t="s">
        <v>342</v>
      </c>
      <c r="V37" s="72" t="n">
        <f aca="false">TRUE()</f>
        <v>1</v>
      </c>
    </row>
    <row r="38" customFormat="false" ht="16.5" hidden="false" customHeight="false" outlineLevel="0" collapsed="false">
      <c r="A38" s="70" t="n">
        <v>27</v>
      </c>
      <c r="B38" s="70" t="s">
        <v>495</v>
      </c>
      <c r="C38" s="70" t="s">
        <v>18</v>
      </c>
      <c r="D38" s="70" t="n">
        <v>3</v>
      </c>
      <c r="E38" s="70"/>
      <c r="F38" s="70" t="s">
        <v>496</v>
      </c>
      <c r="H38" s="71" t="n">
        <v>27</v>
      </c>
      <c r="I38" s="71" t="s">
        <v>497</v>
      </c>
      <c r="J38" s="71" t="s">
        <v>18</v>
      </c>
      <c r="K38" s="71" t="n">
        <v>3</v>
      </c>
      <c r="L38" s="71"/>
      <c r="M38" s="71" t="s">
        <v>171</v>
      </c>
      <c r="N38" s="72" t="n">
        <f aca="false">TRUE()</f>
        <v>1</v>
      </c>
      <c r="P38" s="72" t="n">
        <v>27</v>
      </c>
      <c r="Q38" s="72" t="s">
        <v>345</v>
      </c>
      <c r="R38" s="72" t="s">
        <v>18</v>
      </c>
      <c r="S38" s="72" t="n">
        <v>3</v>
      </c>
      <c r="T38" s="72"/>
      <c r="U38" s="72" t="s">
        <v>346</v>
      </c>
      <c r="V38" s="72" t="n">
        <f aca="false">TRUE()</f>
        <v>1</v>
      </c>
    </row>
    <row r="39" customFormat="false" ht="16.5" hidden="false" customHeight="false" outlineLevel="0" collapsed="false">
      <c r="A39" s="70" t="n">
        <v>28</v>
      </c>
      <c r="B39" s="70" t="s">
        <v>500</v>
      </c>
      <c r="C39" s="70" t="s">
        <v>18</v>
      </c>
      <c r="D39" s="70" t="n">
        <v>3</v>
      </c>
      <c r="E39" s="70"/>
      <c r="F39" s="70" t="s">
        <v>501</v>
      </c>
      <c r="H39" s="71" t="n">
        <v>28</v>
      </c>
      <c r="I39" s="71" t="s">
        <v>502</v>
      </c>
      <c r="J39" s="71" t="s">
        <v>18</v>
      </c>
      <c r="K39" s="71" t="n">
        <v>3</v>
      </c>
      <c r="L39" s="71"/>
      <c r="M39" s="71" t="s">
        <v>336</v>
      </c>
      <c r="N39" s="72" t="n">
        <f aca="false">TRUE()</f>
        <v>1</v>
      </c>
      <c r="P39" s="72" t="n">
        <v>28</v>
      </c>
      <c r="Q39" s="72" t="s">
        <v>349</v>
      </c>
      <c r="R39" s="72" t="s">
        <v>18</v>
      </c>
      <c r="S39" s="72" t="n">
        <v>3</v>
      </c>
      <c r="T39" s="72"/>
      <c r="U39" s="72" t="s">
        <v>350</v>
      </c>
      <c r="V39" s="72" t="n">
        <f aca="false">TRUE()</f>
        <v>1</v>
      </c>
    </row>
    <row r="40" customFormat="false" ht="16.5" hidden="false" customHeight="false" outlineLevel="0" collapsed="false">
      <c r="A40" s="70" t="n">
        <v>29</v>
      </c>
      <c r="B40" s="70" t="s">
        <v>594</v>
      </c>
      <c r="C40" s="70" t="s">
        <v>18</v>
      </c>
      <c r="D40" s="83" t="n">
        <v>3</v>
      </c>
      <c r="E40" s="70"/>
      <c r="F40" s="70" t="s">
        <v>126</v>
      </c>
      <c r="G40" s="74"/>
      <c r="H40" s="72" t="n">
        <v>29</v>
      </c>
      <c r="I40" s="72" t="s">
        <v>337</v>
      </c>
      <c r="J40" s="72" t="s">
        <v>18</v>
      </c>
      <c r="K40" s="84" t="n">
        <v>3</v>
      </c>
      <c r="L40" s="72"/>
      <c r="M40" s="72" t="s">
        <v>184</v>
      </c>
      <c r="N40" s="72" t="n">
        <f aca="false">TRUE()</f>
        <v>1</v>
      </c>
      <c r="O40" s="74"/>
      <c r="P40" s="72" t="n">
        <v>29</v>
      </c>
      <c r="Q40" s="72" t="s">
        <v>151</v>
      </c>
      <c r="R40" s="72" t="s">
        <v>18</v>
      </c>
      <c r="S40" s="84" t="n">
        <v>2</v>
      </c>
      <c r="T40" s="72"/>
      <c r="U40" s="72" t="s">
        <v>152</v>
      </c>
      <c r="V40" s="72" t="n">
        <f aca="false">TRUE()</f>
        <v>1</v>
      </c>
    </row>
    <row r="41" customFormat="false" ht="16.5" hidden="false" customHeight="false" outlineLevel="0" collapsed="false">
      <c r="A41" s="70" t="n">
        <v>30</v>
      </c>
      <c r="B41" s="70" t="s">
        <v>595</v>
      </c>
      <c r="C41" s="70" t="s">
        <v>18</v>
      </c>
      <c r="D41" s="83" t="n">
        <v>3</v>
      </c>
      <c r="E41" s="70"/>
      <c r="F41" s="70" t="s">
        <v>480</v>
      </c>
      <c r="G41" s="74"/>
      <c r="H41" s="72" t="n">
        <v>30</v>
      </c>
      <c r="I41" s="72" t="s">
        <v>340</v>
      </c>
      <c r="J41" s="72" t="s">
        <v>18</v>
      </c>
      <c r="K41" s="84" t="n">
        <v>3</v>
      </c>
      <c r="L41" s="72"/>
      <c r="M41" s="72" t="s">
        <v>187</v>
      </c>
      <c r="N41" s="72" t="n">
        <f aca="false">TRUE()</f>
        <v>1</v>
      </c>
      <c r="O41" s="74"/>
      <c r="P41" s="72" t="n">
        <v>30</v>
      </c>
      <c r="Q41" s="72" t="s">
        <v>20</v>
      </c>
      <c r="R41" s="72" t="s">
        <v>18</v>
      </c>
      <c r="S41" s="84" t="n">
        <v>2</v>
      </c>
      <c r="T41" s="72"/>
      <c r="U41" s="72" t="s">
        <v>21</v>
      </c>
      <c r="V41" s="72" t="n">
        <f aca="false">TRUE()</f>
        <v>1</v>
      </c>
    </row>
    <row r="42" customFormat="false" ht="16.5" hidden="false" customHeight="false" outlineLevel="0" collapsed="false">
      <c r="A42" s="70" t="n">
        <v>31</v>
      </c>
      <c r="B42" s="81" t="s">
        <v>149</v>
      </c>
      <c r="C42" s="70" t="s">
        <v>23</v>
      </c>
      <c r="D42" s="70" t="s">
        <v>24</v>
      </c>
      <c r="E42" s="70"/>
      <c r="F42" s="70"/>
      <c r="G42" s="74"/>
      <c r="H42" s="72" t="n">
        <v>31</v>
      </c>
      <c r="I42" s="82" t="s">
        <v>86</v>
      </c>
      <c r="J42" s="72" t="s">
        <v>23</v>
      </c>
      <c r="K42" s="72" t="s">
        <v>24</v>
      </c>
      <c r="L42" s="72"/>
      <c r="M42" s="72"/>
      <c r="N42" s="72"/>
      <c r="O42" s="74"/>
      <c r="P42" s="72" t="n">
        <v>31</v>
      </c>
      <c r="Q42" s="82" t="s">
        <v>86</v>
      </c>
      <c r="R42" s="72" t="s">
        <v>23</v>
      </c>
      <c r="S42" s="72" t="s">
        <v>24</v>
      </c>
      <c r="T42" s="72"/>
      <c r="U42" s="72"/>
      <c r="V42" s="72"/>
    </row>
    <row r="43" customFormat="false" ht="16.5" hidden="false" customHeight="false" outlineLevel="0" collapsed="false">
      <c r="A43" s="70" t="n">
        <v>32</v>
      </c>
      <c r="B43" s="70" t="s">
        <v>150</v>
      </c>
      <c r="C43" s="70" t="s">
        <v>18</v>
      </c>
      <c r="D43" s="83" t="n">
        <v>3</v>
      </c>
      <c r="E43" s="70"/>
      <c r="F43" s="70" t="s">
        <v>116</v>
      </c>
      <c r="G43" s="74"/>
      <c r="H43" s="72" t="n">
        <v>32</v>
      </c>
      <c r="I43" s="72" t="s">
        <v>20</v>
      </c>
      <c r="J43" s="72" t="s">
        <v>18</v>
      </c>
      <c r="K43" s="84" t="n">
        <v>2</v>
      </c>
      <c r="L43" s="72"/>
      <c r="M43" s="72" t="s">
        <v>21</v>
      </c>
      <c r="N43" s="78" t="n">
        <f aca="false">TRUE()</f>
        <v>1</v>
      </c>
      <c r="O43" s="74"/>
      <c r="P43" s="72" t="n">
        <v>32</v>
      </c>
      <c r="Q43" s="72" t="s">
        <v>190</v>
      </c>
      <c r="R43" s="72" t="s">
        <v>18</v>
      </c>
      <c r="S43" s="85" t="n">
        <v>2</v>
      </c>
      <c r="T43" s="72"/>
      <c r="U43" s="72" t="s">
        <v>191</v>
      </c>
      <c r="V43" s="78" t="n">
        <f aca="false">TRUE()</f>
        <v>1</v>
      </c>
    </row>
    <row r="44" customFormat="false" ht="16.5" hidden="false" customHeight="false" outlineLevel="0" collapsed="false">
      <c r="A44" s="70" t="n">
        <v>33</v>
      </c>
      <c r="B44" s="70" t="s">
        <v>25</v>
      </c>
      <c r="C44" s="70" t="s">
        <v>26</v>
      </c>
      <c r="D44" s="70" t="s">
        <v>24</v>
      </c>
      <c r="E44" s="70"/>
      <c r="F44" s="70"/>
      <c r="G44" s="74"/>
      <c r="H44" s="72" t="n">
        <v>33</v>
      </c>
      <c r="I44" s="72" t="s">
        <v>25</v>
      </c>
      <c r="J44" s="72" t="s">
        <v>26</v>
      </c>
      <c r="K44" s="72" t="s">
        <v>24</v>
      </c>
      <c r="L44" s="72"/>
      <c r="M44" s="72"/>
      <c r="N44" s="72"/>
      <c r="O44" s="74"/>
      <c r="P44" s="72" t="n">
        <v>33</v>
      </c>
      <c r="Q44" s="72" t="s">
        <v>25</v>
      </c>
      <c r="R44" s="72" t="s">
        <v>26</v>
      </c>
      <c r="S44" s="72" t="s">
        <v>24</v>
      </c>
      <c r="T44" s="72"/>
      <c r="U44" s="72"/>
      <c r="V44" s="72"/>
    </row>
    <row r="45" customFormat="false" ht="16.5" hidden="false" customHeight="false" outlineLevel="0" collapsed="false">
      <c r="A45" s="70" t="n">
        <v>34</v>
      </c>
      <c r="B45" s="70" t="s">
        <v>17</v>
      </c>
      <c r="C45" s="70" t="s">
        <v>18</v>
      </c>
      <c r="D45" s="83" t="n">
        <v>3</v>
      </c>
      <c r="E45" s="70"/>
      <c r="F45" s="70" t="s">
        <v>19</v>
      </c>
      <c r="G45" s="74"/>
      <c r="H45" s="72" t="n">
        <v>34</v>
      </c>
      <c r="I45" s="72" t="s">
        <v>505</v>
      </c>
      <c r="J45" s="72" t="s">
        <v>18</v>
      </c>
      <c r="K45" s="84" t="n">
        <v>2</v>
      </c>
      <c r="L45" s="72"/>
      <c r="M45" s="72" t="s">
        <v>506</v>
      </c>
      <c r="N45" s="78" t="s">
        <v>58</v>
      </c>
      <c r="O45" s="74"/>
      <c r="P45" s="72" t="n">
        <v>34</v>
      </c>
      <c r="Q45" s="72" t="s">
        <v>196</v>
      </c>
      <c r="R45" s="72" t="s">
        <v>18</v>
      </c>
      <c r="S45" s="85" t="n">
        <v>2</v>
      </c>
      <c r="T45" s="72"/>
      <c r="U45" s="72" t="s">
        <v>197</v>
      </c>
      <c r="V45" s="78" t="n">
        <f aca="false">TRUE()</f>
        <v>1</v>
      </c>
    </row>
    <row r="46" customFormat="false" ht="16.5" hidden="false" customHeight="false" outlineLevel="0" collapsed="false">
      <c r="A46" s="70" t="n">
        <v>35</v>
      </c>
      <c r="B46" s="70" t="s">
        <v>25</v>
      </c>
      <c r="C46" s="70" t="s">
        <v>26</v>
      </c>
      <c r="D46" s="70" t="s">
        <v>24</v>
      </c>
      <c r="E46" s="70"/>
      <c r="F46" s="70"/>
      <c r="H46" s="71" t="n">
        <v>35</v>
      </c>
      <c r="I46" s="71" t="s">
        <v>25</v>
      </c>
      <c r="J46" s="71" t="s">
        <v>26</v>
      </c>
      <c r="K46" s="71" t="s">
        <v>24</v>
      </c>
      <c r="L46" s="71"/>
      <c r="M46" s="71"/>
      <c r="N46" s="71"/>
      <c r="P46" s="72" t="n">
        <v>35</v>
      </c>
      <c r="Q46" s="72" t="s">
        <v>25</v>
      </c>
      <c r="R46" s="72" t="s">
        <v>26</v>
      </c>
      <c r="S46" s="72" t="s">
        <v>24</v>
      </c>
      <c r="T46" s="72"/>
      <c r="U46" s="72"/>
      <c r="V46" s="72"/>
    </row>
    <row r="47" customFormat="false" ht="16.5" hidden="false" customHeight="false" outlineLevel="0" collapsed="false">
      <c r="A47" s="70" t="n">
        <v>36</v>
      </c>
      <c r="B47" s="70" t="s">
        <v>22</v>
      </c>
      <c r="C47" s="70" t="s">
        <v>23</v>
      </c>
      <c r="D47" s="70" t="s">
        <v>24</v>
      </c>
      <c r="E47" s="70"/>
      <c r="F47" s="70"/>
      <c r="H47" s="71" t="n">
        <v>36</v>
      </c>
      <c r="I47" s="71" t="s">
        <v>22</v>
      </c>
      <c r="J47" s="71" t="s">
        <v>23</v>
      </c>
      <c r="K47" s="71" t="s">
        <v>24</v>
      </c>
      <c r="L47" s="71"/>
      <c r="M47" s="71"/>
      <c r="N47" s="71"/>
      <c r="P47" s="72" t="n">
        <v>36</v>
      </c>
      <c r="Q47" s="72" t="s">
        <v>22</v>
      </c>
      <c r="R47" s="72" t="s">
        <v>23</v>
      </c>
      <c r="S47" s="72" t="s">
        <v>24</v>
      </c>
      <c r="T47" s="72"/>
      <c r="U47" s="72"/>
      <c r="V47" s="72"/>
    </row>
    <row r="48" customFormat="false" ht="16.5" hidden="false" customHeight="false" outlineLevel="0" collapsed="false">
      <c r="A48" s="70" t="n">
        <v>37</v>
      </c>
      <c r="B48" s="70" t="s">
        <v>39</v>
      </c>
      <c r="C48" s="70" t="s">
        <v>23</v>
      </c>
      <c r="D48" s="70" t="s">
        <v>24</v>
      </c>
      <c r="E48" s="70"/>
      <c r="F48" s="70"/>
      <c r="H48" s="71" t="n">
        <v>37</v>
      </c>
      <c r="I48" s="71" t="s">
        <v>39</v>
      </c>
      <c r="J48" s="71" t="s">
        <v>23</v>
      </c>
      <c r="K48" s="71" t="s">
        <v>24</v>
      </c>
      <c r="L48" s="71"/>
      <c r="M48" s="71"/>
      <c r="N48" s="71"/>
      <c r="P48" s="72" t="n">
        <v>37</v>
      </c>
      <c r="Q48" s="72" t="s">
        <v>39</v>
      </c>
      <c r="R48" s="72" t="s">
        <v>23</v>
      </c>
      <c r="S48" s="72" t="s">
        <v>24</v>
      </c>
      <c r="T48" s="72"/>
      <c r="U48" s="72"/>
      <c r="V48" s="72"/>
    </row>
    <row r="49" customFormat="false" ht="16.5" hidden="false" customHeight="false" outlineLevel="0" collapsed="false">
      <c r="A49" s="70" t="n">
        <v>38</v>
      </c>
      <c r="B49" s="70" t="s">
        <v>351</v>
      </c>
      <c r="C49" s="70" t="s">
        <v>18</v>
      </c>
      <c r="D49" s="70" t="n">
        <v>2</v>
      </c>
      <c r="E49" s="70"/>
      <c r="F49" s="70" t="s">
        <v>352</v>
      </c>
      <c r="H49" s="71" t="n">
        <v>38</v>
      </c>
      <c r="I49" s="71" t="s">
        <v>190</v>
      </c>
      <c r="J49" s="71" t="s">
        <v>18</v>
      </c>
      <c r="K49" s="71" t="n">
        <v>2</v>
      </c>
      <c r="L49" s="71"/>
      <c r="M49" s="71" t="s">
        <v>191</v>
      </c>
      <c r="N49" s="72" t="n">
        <f aca="false">TRUE()</f>
        <v>1</v>
      </c>
      <c r="P49" s="72" t="n">
        <v>38</v>
      </c>
      <c r="Q49" s="72" t="s">
        <v>192</v>
      </c>
      <c r="R49" s="72" t="s">
        <v>18</v>
      </c>
      <c r="S49" s="72" t="n">
        <v>2</v>
      </c>
      <c r="T49" s="72"/>
      <c r="U49" s="72" t="s">
        <v>193</v>
      </c>
      <c r="V49" s="72" t="n">
        <f aca="false">TRUE()</f>
        <v>1</v>
      </c>
    </row>
    <row r="50" customFormat="false" ht="16.5" hidden="false" customHeight="false" outlineLevel="0" collapsed="false">
      <c r="A50" s="70" t="n">
        <v>39</v>
      </c>
      <c r="B50" s="70" t="s">
        <v>354</v>
      </c>
      <c r="C50" s="70" t="s">
        <v>18</v>
      </c>
      <c r="D50" s="70" t="n">
        <v>2</v>
      </c>
      <c r="E50" s="70"/>
      <c r="F50" s="70" t="s">
        <v>355</v>
      </c>
      <c r="H50" s="71" t="n">
        <v>39</v>
      </c>
      <c r="I50" s="71" t="s">
        <v>196</v>
      </c>
      <c r="J50" s="71" t="s">
        <v>18</v>
      </c>
      <c r="K50" s="71" t="n">
        <v>2</v>
      </c>
      <c r="L50" s="71"/>
      <c r="M50" s="71" t="s">
        <v>197</v>
      </c>
      <c r="N50" s="72" t="n">
        <f aca="false">TRUE()</f>
        <v>1</v>
      </c>
      <c r="P50" s="72" t="n">
        <v>39</v>
      </c>
      <c r="Q50" s="72" t="s">
        <v>198</v>
      </c>
      <c r="R50" s="72" t="s">
        <v>18</v>
      </c>
      <c r="S50" s="72" t="n">
        <v>2</v>
      </c>
      <c r="T50" s="72"/>
      <c r="U50" s="72" t="s">
        <v>199</v>
      </c>
      <c r="V50" s="72" t="n">
        <f aca="false">TRUE()</f>
        <v>1</v>
      </c>
    </row>
    <row r="51" customFormat="false" ht="16.5" hidden="false" customHeight="false" outlineLevel="0" collapsed="false">
      <c r="A51" s="70" t="n">
        <v>40</v>
      </c>
      <c r="B51" s="70" t="s">
        <v>188</v>
      </c>
      <c r="C51" s="70" t="s">
        <v>18</v>
      </c>
      <c r="D51" s="70" t="n">
        <v>2</v>
      </c>
      <c r="E51" s="70"/>
      <c r="F51" s="70" t="s">
        <v>189</v>
      </c>
      <c r="H51" s="71" t="n">
        <v>40</v>
      </c>
      <c r="I51" s="71" t="s">
        <v>204</v>
      </c>
      <c r="J51" s="71" t="s">
        <v>18</v>
      </c>
      <c r="K51" s="71" t="n">
        <v>2</v>
      </c>
      <c r="L51" s="71"/>
      <c r="M51" s="71" t="s">
        <v>205</v>
      </c>
      <c r="N51" s="71" t="s">
        <v>58</v>
      </c>
      <c r="P51" s="72" t="n">
        <v>40</v>
      </c>
      <c r="Q51" s="72" t="s">
        <v>596</v>
      </c>
      <c r="R51" s="72" t="s">
        <v>18</v>
      </c>
      <c r="S51" s="72" t="n">
        <v>2</v>
      </c>
      <c r="T51" s="72"/>
      <c r="U51" s="72" t="s">
        <v>597</v>
      </c>
      <c r="V51" s="72" t="s">
        <v>58</v>
      </c>
    </row>
    <row r="52" customFormat="false" ht="16.5" hidden="false" customHeight="false" outlineLevel="0" collapsed="false">
      <c r="A52" s="70" t="n">
        <v>41</v>
      </c>
      <c r="B52" s="70" t="s">
        <v>194</v>
      </c>
      <c r="C52" s="70" t="s">
        <v>18</v>
      </c>
      <c r="D52" s="70" t="n">
        <v>2</v>
      </c>
      <c r="E52" s="70"/>
      <c r="F52" s="70" t="s">
        <v>195</v>
      </c>
      <c r="H52" s="71" t="n">
        <v>41</v>
      </c>
      <c r="I52" s="71" t="s">
        <v>598</v>
      </c>
      <c r="J52" s="71" t="s">
        <v>18</v>
      </c>
      <c r="K52" s="71" t="n">
        <v>2</v>
      </c>
      <c r="L52" s="71"/>
      <c r="M52" s="71" t="s">
        <v>599</v>
      </c>
      <c r="N52" s="71" t="s">
        <v>58</v>
      </c>
      <c r="P52" s="72" t="n">
        <v>41</v>
      </c>
      <c r="Q52" s="72" t="s">
        <v>600</v>
      </c>
      <c r="R52" s="72" t="s">
        <v>18</v>
      </c>
      <c r="S52" s="72" t="n">
        <v>2</v>
      </c>
      <c r="T52" s="72"/>
      <c r="U52" s="72" t="s">
        <v>601</v>
      </c>
      <c r="V52" s="72" t="s">
        <v>58</v>
      </c>
    </row>
    <row r="53" customFormat="false" ht="16.5" hidden="false" customHeight="false" outlineLevel="0" collapsed="false">
      <c r="A53" s="70" t="n">
        <v>42</v>
      </c>
      <c r="B53" s="70" t="s">
        <v>151</v>
      </c>
      <c r="C53" s="70" t="s">
        <v>18</v>
      </c>
      <c r="D53" s="70" t="n">
        <v>2</v>
      </c>
      <c r="E53" s="70"/>
      <c r="F53" s="70" t="s">
        <v>152</v>
      </c>
      <c r="H53" s="71" t="n">
        <v>42</v>
      </c>
      <c r="I53" s="71" t="s">
        <v>192</v>
      </c>
      <c r="J53" s="71" t="s">
        <v>18</v>
      </c>
      <c r="K53" s="71" t="n">
        <v>2</v>
      </c>
      <c r="L53" s="71"/>
      <c r="M53" s="71" t="s">
        <v>193</v>
      </c>
      <c r="N53" s="72" t="n">
        <f aca="false">TRUE()</f>
        <v>1</v>
      </c>
      <c r="P53" s="72" t="n">
        <v>42</v>
      </c>
      <c r="Q53" s="72" t="s">
        <v>356</v>
      </c>
      <c r="R53" s="72" t="s">
        <v>18</v>
      </c>
      <c r="S53" s="72" t="n">
        <v>2</v>
      </c>
      <c r="T53" s="72"/>
      <c r="U53" s="72" t="s">
        <v>29</v>
      </c>
      <c r="V53" s="72" t="n">
        <f aca="false">TRUE()</f>
        <v>1</v>
      </c>
    </row>
    <row r="54" customFormat="false" ht="16.5" hidden="false" customHeight="false" outlineLevel="0" collapsed="false">
      <c r="A54" s="70" t="n">
        <v>43</v>
      </c>
      <c r="B54" s="70" t="s">
        <v>20</v>
      </c>
      <c r="C54" s="70" t="s">
        <v>18</v>
      </c>
      <c r="D54" s="70" t="n">
        <v>2</v>
      </c>
      <c r="E54" s="70"/>
      <c r="F54" s="70" t="s">
        <v>21</v>
      </c>
      <c r="H54" s="71" t="n">
        <v>43</v>
      </c>
      <c r="I54" s="71" t="s">
        <v>198</v>
      </c>
      <c r="J54" s="71" t="s">
        <v>18</v>
      </c>
      <c r="K54" s="71" t="n">
        <v>2</v>
      </c>
      <c r="L54" s="71"/>
      <c r="M54" s="71" t="s">
        <v>199</v>
      </c>
      <c r="N54" s="72" t="n">
        <f aca="false">TRUE()</f>
        <v>1</v>
      </c>
      <c r="P54" s="72" t="n">
        <v>43</v>
      </c>
      <c r="Q54" s="72" t="s">
        <v>357</v>
      </c>
      <c r="R54" s="72" t="s">
        <v>18</v>
      </c>
      <c r="S54" s="72" t="n">
        <v>2</v>
      </c>
      <c r="T54" s="72"/>
      <c r="U54" s="72" t="s">
        <v>34</v>
      </c>
      <c r="V54" s="72" t="n">
        <f aca="false">TRUE()</f>
        <v>1</v>
      </c>
    </row>
    <row r="55" customFormat="false" ht="16.5" hidden="false" customHeight="false" outlineLevel="0" collapsed="false">
      <c r="A55" s="70" t="n">
        <v>44</v>
      </c>
      <c r="B55" s="70" t="s">
        <v>507</v>
      </c>
      <c r="C55" s="70" t="s">
        <v>18</v>
      </c>
      <c r="D55" s="70" t="n">
        <v>2</v>
      </c>
      <c r="E55" s="70"/>
      <c r="F55" s="70" t="s">
        <v>508</v>
      </c>
      <c r="H55" s="71" t="n">
        <v>44</v>
      </c>
      <c r="I55" s="71" t="s">
        <v>358</v>
      </c>
      <c r="J55" s="71" t="s">
        <v>18</v>
      </c>
      <c r="K55" s="71" t="n">
        <v>2</v>
      </c>
      <c r="L55" s="71"/>
      <c r="M55" s="71" t="s">
        <v>212</v>
      </c>
      <c r="N55" s="71" t="s">
        <v>58</v>
      </c>
      <c r="P55" s="72" t="n">
        <v>44</v>
      </c>
      <c r="Q55" s="72" t="s">
        <v>200</v>
      </c>
      <c r="R55" s="72" t="s">
        <v>18</v>
      </c>
      <c r="S55" s="72" t="n">
        <v>2</v>
      </c>
      <c r="T55" s="72"/>
      <c r="U55" s="72" t="s">
        <v>201</v>
      </c>
      <c r="V55" s="72" t="s">
        <v>58</v>
      </c>
    </row>
    <row r="56" customFormat="false" ht="16.5" hidden="false" customHeight="false" outlineLevel="0" collapsed="false">
      <c r="A56" s="70" t="n">
        <v>45</v>
      </c>
      <c r="B56" s="70" t="s">
        <v>505</v>
      </c>
      <c r="C56" s="70" t="s">
        <v>18</v>
      </c>
      <c r="D56" s="70" t="n">
        <v>2</v>
      </c>
      <c r="E56" s="70"/>
      <c r="F56" s="70" t="s">
        <v>506</v>
      </c>
      <c r="H56" s="71" t="n">
        <v>45</v>
      </c>
      <c r="I56" s="71" t="s">
        <v>361</v>
      </c>
      <c r="J56" s="71" t="s">
        <v>18</v>
      </c>
      <c r="K56" s="71" t="n">
        <v>2</v>
      </c>
      <c r="L56" s="71"/>
      <c r="M56" s="71" t="s">
        <v>219</v>
      </c>
      <c r="N56" s="71" t="s">
        <v>58</v>
      </c>
      <c r="P56" s="72" t="n">
        <v>45</v>
      </c>
      <c r="Q56" s="72" t="s">
        <v>206</v>
      </c>
      <c r="R56" s="72" t="s">
        <v>18</v>
      </c>
      <c r="S56" s="72" t="n">
        <v>2</v>
      </c>
      <c r="T56" s="72"/>
      <c r="U56" s="72" t="s">
        <v>207</v>
      </c>
      <c r="V56" s="72" t="s">
        <v>58</v>
      </c>
    </row>
    <row r="57" customFormat="false" ht="16.5" hidden="false" customHeight="false" outlineLevel="0" collapsed="false">
      <c r="A57" s="70" t="n">
        <v>46</v>
      </c>
      <c r="B57" s="70" t="s">
        <v>190</v>
      </c>
      <c r="C57" s="70" t="s">
        <v>18</v>
      </c>
      <c r="D57" s="70" t="n">
        <v>2</v>
      </c>
      <c r="E57" s="70"/>
      <c r="F57" s="70" t="s">
        <v>191</v>
      </c>
      <c r="G57" s="74"/>
      <c r="H57" s="72" t="n">
        <v>46</v>
      </c>
      <c r="I57" s="72" t="s">
        <v>356</v>
      </c>
      <c r="J57" s="72" t="s">
        <v>18</v>
      </c>
      <c r="K57" s="72" t="n">
        <v>2</v>
      </c>
      <c r="L57" s="72"/>
      <c r="M57" s="72" t="s">
        <v>29</v>
      </c>
      <c r="N57" s="78" t="s">
        <v>58</v>
      </c>
      <c r="O57" s="74"/>
      <c r="P57" s="72" t="n">
        <v>46</v>
      </c>
      <c r="Q57" s="72" t="s">
        <v>359</v>
      </c>
      <c r="R57" s="72" t="s">
        <v>18</v>
      </c>
      <c r="S57" s="72" t="n">
        <v>2</v>
      </c>
      <c r="T57" s="72"/>
      <c r="U57" s="72" t="s">
        <v>360</v>
      </c>
      <c r="V57" s="78" t="n">
        <f aca="false">TRUE()</f>
        <v>1</v>
      </c>
    </row>
    <row r="58" customFormat="false" ht="16.5" hidden="false" customHeight="false" outlineLevel="0" collapsed="false">
      <c r="A58" s="70" t="n">
        <v>47</v>
      </c>
      <c r="B58" s="70" t="s">
        <v>196</v>
      </c>
      <c r="C58" s="70" t="s">
        <v>18</v>
      </c>
      <c r="D58" s="70" t="n">
        <v>2</v>
      </c>
      <c r="E58" s="70"/>
      <c r="F58" s="70" t="s">
        <v>197</v>
      </c>
      <c r="G58" s="74"/>
      <c r="H58" s="72" t="n">
        <v>47</v>
      </c>
      <c r="I58" s="72" t="s">
        <v>357</v>
      </c>
      <c r="J58" s="72" t="s">
        <v>18</v>
      </c>
      <c r="K58" s="72" t="n">
        <v>2</v>
      </c>
      <c r="L58" s="72"/>
      <c r="M58" s="72" t="s">
        <v>34</v>
      </c>
      <c r="N58" s="78" t="s">
        <v>58</v>
      </c>
      <c r="O58" s="74"/>
      <c r="P58" s="72" t="n">
        <v>47</v>
      </c>
      <c r="Q58" s="72" t="s">
        <v>362</v>
      </c>
      <c r="R58" s="72" t="s">
        <v>18</v>
      </c>
      <c r="S58" s="72" t="n">
        <v>2</v>
      </c>
      <c r="T58" s="72"/>
      <c r="U58" s="72" t="s">
        <v>363</v>
      </c>
      <c r="V58" s="78" t="n">
        <f aca="false">TRUE()</f>
        <v>1</v>
      </c>
    </row>
    <row r="59" customFormat="false" ht="16.5" hidden="false" customHeight="false" outlineLevel="0" collapsed="false">
      <c r="A59" s="70" t="n">
        <v>48</v>
      </c>
      <c r="B59" s="70" t="s">
        <v>204</v>
      </c>
      <c r="C59" s="70" t="s">
        <v>18</v>
      </c>
      <c r="D59" s="70" t="n">
        <v>2</v>
      </c>
      <c r="E59" s="70"/>
      <c r="F59" s="70" t="s">
        <v>205</v>
      </c>
      <c r="H59" s="71" t="n">
        <v>48</v>
      </c>
      <c r="I59" s="71" t="s">
        <v>200</v>
      </c>
      <c r="J59" s="71" t="s">
        <v>18</v>
      </c>
      <c r="K59" s="71" t="n">
        <v>2</v>
      </c>
      <c r="L59" s="71"/>
      <c r="M59" s="71" t="s">
        <v>201</v>
      </c>
      <c r="N59" s="72" t="n">
        <f aca="false">TRUE()</f>
        <v>1</v>
      </c>
      <c r="P59" s="72" t="n">
        <v>48</v>
      </c>
      <c r="Q59" s="72" t="s">
        <v>366</v>
      </c>
      <c r="R59" s="72" t="s">
        <v>18</v>
      </c>
      <c r="S59" s="72" t="n">
        <v>2</v>
      </c>
      <c r="T59" s="72"/>
      <c r="U59" s="72" t="s">
        <v>367</v>
      </c>
      <c r="V59" s="72" t="n">
        <f aca="false">TRUE()</f>
        <v>1</v>
      </c>
    </row>
    <row r="60" customFormat="false" ht="16.5" hidden="false" customHeight="false" outlineLevel="0" collapsed="false">
      <c r="A60" s="70" t="n">
        <v>49</v>
      </c>
      <c r="B60" s="70" t="s">
        <v>598</v>
      </c>
      <c r="C60" s="70" t="s">
        <v>18</v>
      </c>
      <c r="D60" s="70" t="n">
        <v>2</v>
      </c>
      <c r="E60" s="70"/>
      <c r="F60" s="70" t="s">
        <v>599</v>
      </c>
      <c r="H60" s="71" t="n">
        <v>49</v>
      </c>
      <c r="I60" s="71" t="s">
        <v>206</v>
      </c>
      <c r="J60" s="71" t="s">
        <v>18</v>
      </c>
      <c r="K60" s="71" t="n">
        <v>2</v>
      </c>
      <c r="L60" s="71"/>
      <c r="M60" s="71" t="s">
        <v>207</v>
      </c>
      <c r="N60" s="72" t="n">
        <f aca="false">TRUE()</f>
        <v>1</v>
      </c>
      <c r="P60" s="72" t="n">
        <v>49</v>
      </c>
      <c r="Q60" s="72" t="s">
        <v>509</v>
      </c>
      <c r="R60" s="72" t="s">
        <v>18</v>
      </c>
      <c r="S60" s="72" t="n">
        <v>2</v>
      </c>
      <c r="T60" s="72"/>
      <c r="U60" s="72" t="s">
        <v>510</v>
      </c>
      <c r="V60" s="72" t="n">
        <f aca="false">TRUE()</f>
        <v>1</v>
      </c>
    </row>
    <row r="61" customFormat="false" ht="16.5" hidden="false" customHeight="false" outlineLevel="0" collapsed="false">
      <c r="A61" s="70" t="n">
        <v>50</v>
      </c>
      <c r="B61" s="70" t="s">
        <v>192</v>
      </c>
      <c r="C61" s="70" t="s">
        <v>18</v>
      </c>
      <c r="D61" s="70" t="n">
        <v>2</v>
      </c>
      <c r="E61" s="70"/>
      <c r="F61" s="70" t="s">
        <v>193</v>
      </c>
      <c r="H61" s="71" t="n">
        <v>50</v>
      </c>
      <c r="I61" s="71" t="s">
        <v>228</v>
      </c>
      <c r="J61" s="71" t="s">
        <v>18</v>
      </c>
      <c r="K61" s="71" t="n">
        <v>2</v>
      </c>
      <c r="L61" s="71"/>
      <c r="M61" s="71" t="s">
        <v>229</v>
      </c>
      <c r="N61" s="72" t="n">
        <f aca="false">TRUE()</f>
        <v>1</v>
      </c>
      <c r="P61" s="72" t="n">
        <v>50</v>
      </c>
      <c r="Q61" s="72" t="s">
        <v>202</v>
      </c>
      <c r="R61" s="72" t="s">
        <v>18</v>
      </c>
      <c r="S61" s="72" t="n">
        <v>2</v>
      </c>
      <c r="T61" s="72"/>
      <c r="U61" s="72" t="s">
        <v>203</v>
      </c>
      <c r="V61" s="72" t="n">
        <f aca="false">TRUE()</f>
        <v>1</v>
      </c>
    </row>
    <row r="62" customFormat="false" ht="16.5" hidden="false" customHeight="false" outlineLevel="0" collapsed="false">
      <c r="A62" s="70" t="n">
        <v>51</v>
      </c>
      <c r="B62" s="70" t="s">
        <v>198</v>
      </c>
      <c r="C62" s="70" t="s">
        <v>18</v>
      </c>
      <c r="D62" s="70" t="n">
        <v>2</v>
      </c>
      <c r="E62" s="70"/>
      <c r="F62" s="70" t="s">
        <v>199</v>
      </c>
      <c r="H62" s="71" t="n">
        <v>51</v>
      </c>
      <c r="I62" s="71" t="s">
        <v>234</v>
      </c>
      <c r="J62" s="71" t="s">
        <v>18</v>
      </c>
      <c r="K62" s="71" t="n">
        <v>2</v>
      </c>
      <c r="L62" s="71"/>
      <c r="M62" s="71" t="s">
        <v>235</v>
      </c>
      <c r="N62" s="72" t="n">
        <f aca="false">TRUE()</f>
        <v>1</v>
      </c>
      <c r="P62" s="72" t="n">
        <v>51</v>
      </c>
      <c r="Q62" s="72" t="s">
        <v>208</v>
      </c>
      <c r="R62" s="72" t="s">
        <v>18</v>
      </c>
      <c r="S62" s="72" t="n">
        <v>2</v>
      </c>
      <c r="T62" s="72"/>
      <c r="U62" s="72" t="s">
        <v>209</v>
      </c>
      <c r="V62" s="72" t="n">
        <f aca="false">TRUE()</f>
        <v>1</v>
      </c>
    </row>
    <row r="63" customFormat="false" ht="16.5" hidden="false" customHeight="false" outlineLevel="0" collapsed="false">
      <c r="A63" s="70" t="n">
        <v>52</v>
      </c>
      <c r="B63" s="70" t="s">
        <v>596</v>
      </c>
      <c r="C63" s="70" t="s">
        <v>18</v>
      </c>
      <c r="D63" s="70" t="n">
        <v>2</v>
      </c>
      <c r="E63" s="70"/>
      <c r="F63" s="70" t="s">
        <v>597</v>
      </c>
      <c r="H63" s="71" t="n">
        <v>52</v>
      </c>
      <c r="I63" s="71" t="s">
        <v>37</v>
      </c>
      <c r="J63" s="71" t="s">
        <v>18</v>
      </c>
      <c r="K63" s="71" t="n">
        <v>2</v>
      </c>
      <c r="L63" s="71"/>
      <c r="M63" s="71" t="s">
        <v>38</v>
      </c>
      <c r="N63" s="72" t="n">
        <f aca="false">TRUE()</f>
        <v>1</v>
      </c>
      <c r="P63" s="72" t="n">
        <v>52</v>
      </c>
      <c r="Q63" s="72" t="s">
        <v>364</v>
      </c>
      <c r="R63" s="72" t="s">
        <v>18</v>
      </c>
      <c r="S63" s="72" t="n">
        <v>2</v>
      </c>
      <c r="T63" s="72"/>
      <c r="U63" s="72" t="s">
        <v>365</v>
      </c>
      <c r="V63" s="72" t="n">
        <f aca="false">TRUE()</f>
        <v>1</v>
      </c>
    </row>
    <row r="64" customFormat="false" ht="16.5" hidden="false" customHeight="false" outlineLevel="0" collapsed="false">
      <c r="A64" s="70" t="n">
        <v>53</v>
      </c>
      <c r="B64" s="70" t="s">
        <v>25</v>
      </c>
      <c r="C64" s="70" t="s">
        <v>26</v>
      </c>
      <c r="D64" s="70" t="s">
        <v>24</v>
      </c>
      <c r="E64" s="70"/>
      <c r="F64" s="70"/>
      <c r="H64" s="71" t="n">
        <v>53</v>
      </c>
      <c r="I64" s="71" t="s">
        <v>25</v>
      </c>
      <c r="J64" s="71" t="s">
        <v>26</v>
      </c>
      <c r="K64" s="71" t="s">
        <v>24</v>
      </c>
      <c r="L64" s="71"/>
      <c r="M64" s="71"/>
      <c r="N64" s="71"/>
      <c r="P64" s="72" t="n">
        <v>53</v>
      </c>
      <c r="Q64" s="72" t="s">
        <v>25</v>
      </c>
      <c r="R64" s="72" t="s">
        <v>26</v>
      </c>
      <c r="S64" s="72" t="s">
        <v>24</v>
      </c>
      <c r="T64" s="72"/>
      <c r="U64" s="72"/>
      <c r="V64" s="72"/>
    </row>
    <row r="65" customFormat="false" ht="16.5" hidden="false" customHeight="false" outlineLevel="0" collapsed="false">
      <c r="A65" s="70" t="n">
        <v>54</v>
      </c>
      <c r="B65" s="70" t="s">
        <v>600</v>
      </c>
      <c r="C65" s="70" t="s">
        <v>18</v>
      </c>
      <c r="D65" s="70" t="n">
        <v>2</v>
      </c>
      <c r="E65" s="70"/>
      <c r="F65" s="70" t="s">
        <v>601</v>
      </c>
      <c r="H65" s="71" t="n">
        <v>54</v>
      </c>
      <c r="I65" s="71" t="s">
        <v>244</v>
      </c>
      <c r="J65" s="71" t="s">
        <v>18</v>
      </c>
      <c r="K65" s="71" t="n">
        <v>2</v>
      </c>
      <c r="L65" s="71"/>
      <c r="M65" s="71" t="s">
        <v>245</v>
      </c>
      <c r="N65" s="72" t="n">
        <f aca="false">TRUE()</f>
        <v>1</v>
      </c>
      <c r="P65" s="72" t="n">
        <v>54</v>
      </c>
      <c r="Q65" s="72" t="s">
        <v>368</v>
      </c>
      <c r="R65" s="72" t="s">
        <v>18</v>
      </c>
      <c r="S65" s="72" t="n">
        <v>2</v>
      </c>
      <c r="T65" s="72"/>
      <c r="U65" s="72" t="s">
        <v>369</v>
      </c>
      <c r="V65" s="72" t="n">
        <f aca="false">TRUE()</f>
        <v>1</v>
      </c>
    </row>
    <row r="66" customFormat="false" ht="16.5" hidden="false" customHeight="false" outlineLevel="0" collapsed="false">
      <c r="A66" s="70" t="n">
        <v>55</v>
      </c>
      <c r="B66" s="70" t="s">
        <v>39</v>
      </c>
      <c r="C66" s="70" t="s">
        <v>23</v>
      </c>
      <c r="D66" s="70" t="s">
        <v>24</v>
      </c>
      <c r="E66" s="70"/>
      <c r="F66" s="70"/>
      <c r="H66" s="71" t="n">
        <v>55</v>
      </c>
      <c r="I66" s="71" t="s">
        <v>39</v>
      </c>
      <c r="J66" s="71" t="s">
        <v>23</v>
      </c>
      <c r="K66" s="71" t="s">
        <v>24</v>
      </c>
      <c r="L66" s="71"/>
      <c r="M66" s="71"/>
      <c r="N66" s="71"/>
      <c r="P66" s="72" t="n">
        <v>55</v>
      </c>
      <c r="Q66" s="72" t="s">
        <v>39</v>
      </c>
      <c r="R66" s="72" t="s">
        <v>23</v>
      </c>
      <c r="S66" s="72" t="s">
        <v>24</v>
      </c>
      <c r="T66" s="72"/>
      <c r="U66" s="72"/>
      <c r="V66" s="72"/>
    </row>
    <row r="67" customFormat="false" ht="16.5" hidden="false" customHeight="false" outlineLevel="0" collapsed="false">
      <c r="A67" s="70" t="n">
        <v>56</v>
      </c>
      <c r="B67" s="70" t="s">
        <v>210</v>
      </c>
      <c r="C67" s="70" t="s">
        <v>18</v>
      </c>
      <c r="D67" s="70" t="n">
        <v>2</v>
      </c>
      <c r="E67" s="70" t="s">
        <v>211</v>
      </c>
      <c r="F67" s="70" t="s">
        <v>212</v>
      </c>
      <c r="H67" s="71" t="n">
        <v>56</v>
      </c>
      <c r="I67" s="71" t="s">
        <v>511</v>
      </c>
      <c r="J67" s="71" t="s">
        <v>18</v>
      </c>
      <c r="K67" s="71" t="n">
        <v>2</v>
      </c>
      <c r="L67" s="71" t="s">
        <v>211</v>
      </c>
      <c r="M67" s="71" t="s">
        <v>512</v>
      </c>
      <c r="N67" s="71" t="s">
        <v>58</v>
      </c>
      <c r="P67" s="72" t="n">
        <v>56</v>
      </c>
      <c r="Q67" s="48" t="s">
        <v>513</v>
      </c>
      <c r="R67" s="72" t="s">
        <v>18</v>
      </c>
      <c r="S67" s="72" t="n">
        <v>2</v>
      </c>
      <c r="T67" s="72" t="s">
        <v>211</v>
      </c>
      <c r="U67" s="72" t="s">
        <v>375</v>
      </c>
      <c r="V67" s="72" t="s">
        <v>58</v>
      </c>
    </row>
    <row r="68" customFormat="false" ht="16.5" hidden="false" customHeight="false" outlineLevel="0" collapsed="false">
      <c r="A68" s="70" t="n">
        <v>57</v>
      </c>
      <c r="B68" s="70" t="s">
        <v>217</v>
      </c>
      <c r="C68" s="70" t="s">
        <v>18</v>
      </c>
      <c r="D68" s="70" t="n">
        <v>2</v>
      </c>
      <c r="E68" s="70" t="s">
        <v>218</v>
      </c>
      <c r="F68" s="70" t="s">
        <v>219</v>
      </c>
      <c r="H68" s="71" t="n">
        <v>57</v>
      </c>
      <c r="I68" s="71" t="s">
        <v>514</v>
      </c>
      <c r="J68" s="71" t="s">
        <v>18</v>
      </c>
      <c r="K68" s="71" t="n">
        <v>2</v>
      </c>
      <c r="L68" s="71" t="s">
        <v>218</v>
      </c>
      <c r="M68" s="71" t="s">
        <v>515</v>
      </c>
      <c r="N68" s="71" t="s">
        <v>58</v>
      </c>
      <c r="P68" s="72" t="n">
        <v>57</v>
      </c>
      <c r="Q68" s="48" t="s">
        <v>516</v>
      </c>
      <c r="R68" s="72" t="s">
        <v>18</v>
      </c>
      <c r="S68" s="72" t="n">
        <v>2</v>
      </c>
      <c r="T68" s="72" t="s">
        <v>218</v>
      </c>
      <c r="U68" s="72" t="s">
        <v>379</v>
      </c>
      <c r="V68" s="72" t="s">
        <v>58</v>
      </c>
    </row>
    <row r="69" customFormat="false" ht="16.5" hidden="false" customHeight="false" outlineLevel="0" collapsed="false">
      <c r="A69" s="70" t="n">
        <v>58</v>
      </c>
      <c r="B69" s="70" t="s">
        <v>27</v>
      </c>
      <c r="C69" s="70" t="s">
        <v>18</v>
      </c>
      <c r="D69" s="70" t="n">
        <v>2</v>
      </c>
      <c r="E69" s="70" t="s">
        <v>28</v>
      </c>
      <c r="F69" s="70" t="s">
        <v>29</v>
      </c>
      <c r="H69" s="71" t="n">
        <v>58</v>
      </c>
      <c r="I69" s="71" t="s">
        <v>30</v>
      </c>
      <c r="J69" s="71" t="s">
        <v>18</v>
      </c>
      <c r="K69" s="71" t="n">
        <v>2</v>
      </c>
      <c r="L69" s="71" t="s">
        <v>28</v>
      </c>
      <c r="M69" s="71" t="s">
        <v>31</v>
      </c>
      <c r="N69" s="72" t="n">
        <f aca="false">TRUE()</f>
        <v>1</v>
      </c>
      <c r="P69" s="72" t="n">
        <v>58</v>
      </c>
      <c r="Q69" s="48" t="s">
        <v>224</v>
      </c>
      <c r="R69" s="72" t="s">
        <v>18</v>
      </c>
      <c r="S69" s="72" t="n">
        <v>2</v>
      </c>
      <c r="T69" s="72" t="s">
        <v>28</v>
      </c>
      <c r="U69" s="72" t="s">
        <v>225</v>
      </c>
      <c r="V69" s="72" t="n">
        <f aca="false">TRUE()</f>
        <v>1</v>
      </c>
    </row>
    <row r="70" customFormat="false" ht="16.5" hidden="false" customHeight="false" outlineLevel="0" collapsed="false">
      <c r="A70" s="70" t="n">
        <v>59</v>
      </c>
      <c r="B70" s="70" t="s">
        <v>32</v>
      </c>
      <c r="C70" s="70" t="s">
        <v>18</v>
      </c>
      <c r="D70" s="70" t="n">
        <v>2</v>
      </c>
      <c r="E70" s="70" t="s">
        <v>33</v>
      </c>
      <c r="F70" s="70" t="s">
        <v>34</v>
      </c>
      <c r="H70" s="71" t="n">
        <v>59</v>
      </c>
      <c r="I70" s="71" t="s">
        <v>35</v>
      </c>
      <c r="J70" s="71" t="s">
        <v>18</v>
      </c>
      <c r="K70" s="71" t="n">
        <v>2</v>
      </c>
      <c r="L70" s="71" t="s">
        <v>33</v>
      </c>
      <c r="M70" s="71" t="s">
        <v>36</v>
      </c>
      <c r="N70" s="72" t="n">
        <f aca="false">TRUE()</f>
        <v>1</v>
      </c>
      <c r="P70" s="72" t="n">
        <v>59</v>
      </c>
      <c r="Q70" s="48" t="s">
        <v>226</v>
      </c>
      <c r="R70" s="72" t="s">
        <v>18</v>
      </c>
      <c r="S70" s="72" t="n">
        <v>2</v>
      </c>
      <c r="T70" s="72" t="s">
        <v>33</v>
      </c>
      <c r="U70" s="72" t="s">
        <v>227</v>
      </c>
      <c r="V70" s="72" t="n">
        <f aca="false">TRUE()</f>
        <v>1</v>
      </c>
    </row>
    <row r="71" customFormat="false" ht="16.5" hidden="false" customHeight="false" outlineLevel="0" collapsed="false">
      <c r="A71" s="70" t="n">
        <v>60</v>
      </c>
      <c r="B71" s="70" t="s">
        <v>200</v>
      </c>
      <c r="C71" s="70" t="s">
        <v>18</v>
      </c>
      <c r="D71" s="70" t="n">
        <v>2</v>
      </c>
      <c r="E71" s="70"/>
      <c r="F71" s="70" t="s">
        <v>201</v>
      </c>
      <c r="H71" s="71" t="n">
        <v>60</v>
      </c>
      <c r="I71" s="71" t="s">
        <v>602</v>
      </c>
      <c r="J71" s="71" t="s">
        <v>18</v>
      </c>
      <c r="K71" s="71" t="n">
        <v>2</v>
      </c>
      <c r="L71" s="71"/>
      <c r="M71" s="71" t="s">
        <v>603</v>
      </c>
      <c r="N71" s="71" t="s">
        <v>58</v>
      </c>
      <c r="P71" s="72" t="n">
        <v>60</v>
      </c>
      <c r="Q71" s="72" t="s">
        <v>382</v>
      </c>
      <c r="R71" s="72" t="s">
        <v>18</v>
      </c>
      <c r="S71" s="72" t="n">
        <v>2</v>
      </c>
      <c r="T71" s="72"/>
      <c r="U71" s="72" t="s">
        <v>383</v>
      </c>
      <c r="V71" s="72" t="s">
        <v>58</v>
      </c>
    </row>
    <row r="72" customFormat="false" ht="16.5" hidden="false" customHeight="false" outlineLevel="0" collapsed="false">
      <c r="A72" s="70" t="n">
        <v>61</v>
      </c>
      <c r="B72" s="70" t="s">
        <v>206</v>
      </c>
      <c r="C72" s="70" t="s">
        <v>18</v>
      </c>
      <c r="D72" s="70" t="n">
        <v>2</v>
      </c>
      <c r="E72" s="70"/>
      <c r="F72" s="70" t="s">
        <v>207</v>
      </c>
      <c r="H72" s="71" t="n">
        <v>61</v>
      </c>
      <c r="I72" s="71" t="s">
        <v>604</v>
      </c>
      <c r="J72" s="71" t="s">
        <v>18</v>
      </c>
      <c r="K72" s="71" t="n">
        <v>2</v>
      </c>
      <c r="L72" s="71"/>
      <c r="M72" s="71" t="s">
        <v>605</v>
      </c>
      <c r="N72" s="71" t="s">
        <v>58</v>
      </c>
      <c r="P72" s="72" t="n">
        <v>61</v>
      </c>
      <c r="Q72" s="72" t="s">
        <v>386</v>
      </c>
      <c r="R72" s="72" t="s">
        <v>18</v>
      </c>
      <c r="S72" s="72" t="n">
        <v>2</v>
      </c>
      <c r="T72" s="72"/>
      <c r="U72" s="72" t="s">
        <v>387</v>
      </c>
      <c r="V72" s="72" t="s">
        <v>58</v>
      </c>
    </row>
    <row r="73" customFormat="false" ht="16.5" hidden="false" customHeight="false" outlineLevel="0" collapsed="false">
      <c r="A73" s="70" t="n">
        <v>62</v>
      </c>
      <c r="B73" s="70" t="s">
        <v>359</v>
      </c>
      <c r="C73" s="70" t="s">
        <v>18</v>
      </c>
      <c r="D73" s="70" t="n">
        <v>2</v>
      </c>
      <c r="E73" s="70"/>
      <c r="F73" s="70" t="s">
        <v>360</v>
      </c>
      <c r="H73" s="71" t="n">
        <v>62</v>
      </c>
      <c r="I73" s="71" t="s">
        <v>606</v>
      </c>
      <c r="J73" s="71" t="s">
        <v>18</v>
      </c>
      <c r="K73" s="71" t="n">
        <v>2</v>
      </c>
      <c r="L73" s="71"/>
      <c r="M73" s="71" t="s">
        <v>607</v>
      </c>
      <c r="N73" s="72" t="n">
        <f aca="false">TRUE()</f>
        <v>1</v>
      </c>
      <c r="P73" s="72" t="n">
        <v>62</v>
      </c>
      <c r="Q73" s="72" t="s">
        <v>370</v>
      </c>
      <c r="R73" s="72" t="s">
        <v>18</v>
      </c>
      <c r="S73" s="72" t="n">
        <v>2</v>
      </c>
      <c r="T73" s="72"/>
      <c r="U73" s="72" t="s">
        <v>371</v>
      </c>
      <c r="V73" s="72" t="n">
        <f aca="false">TRUE()</f>
        <v>1</v>
      </c>
    </row>
    <row r="74" customFormat="false" ht="16.5" hidden="false" customHeight="false" outlineLevel="0" collapsed="false">
      <c r="A74" s="70" t="n">
        <v>63</v>
      </c>
      <c r="B74" s="70" t="s">
        <v>362</v>
      </c>
      <c r="C74" s="70" t="s">
        <v>18</v>
      </c>
      <c r="D74" s="70" t="n">
        <v>2</v>
      </c>
      <c r="E74" s="70"/>
      <c r="F74" s="70" t="s">
        <v>363</v>
      </c>
      <c r="H74" s="71" t="n">
        <v>63</v>
      </c>
      <c r="I74" s="71" t="s">
        <v>608</v>
      </c>
      <c r="J74" s="71" t="s">
        <v>18</v>
      </c>
      <c r="K74" s="71" t="n">
        <v>2</v>
      </c>
      <c r="L74" s="71"/>
      <c r="M74" s="71" t="s">
        <v>609</v>
      </c>
      <c r="N74" s="72" t="n">
        <f aca="false">TRUE()</f>
        <v>1</v>
      </c>
      <c r="P74" s="72" t="n">
        <v>63</v>
      </c>
      <c r="Q74" s="72" t="s">
        <v>372</v>
      </c>
      <c r="R74" s="72" t="s">
        <v>18</v>
      </c>
      <c r="S74" s="72" t="n">
        <v>2</v>
      </c>
      <c r="T74" s="72"/>
      <c r="U74" s="72" t="s">
        <v>373</v>
      </c>
      <c r="V74" s="72" t="n">
        <f aca="false">TRUE()</f>
        <v>1</v>
      </c>
    </row>
    <row r="75" customFormat="false" ht="16.5" hidden="false" customHeight="false" outlineLevel="0" collapsed="false">
      <c r="A75" s="70" t="n">
        <v>64</v>
      </c>
      <c r="B75" s="70" t="s">
        <v>228</v>
      </c>
      <c r="C75" s="70" t="s">
        <v>18</v>
      </c>
      <c r="D75" s="70" t="n">
        <v>2</v>
      </c>
      <c r="E75" s="70"/>
      <c r="F75" s="70" t="s">
        <v>229</v>
      </c>
      <c r="H75" s="71" t="n">
        <v>64</v>
      </c>
      <c r="I75" s="71" t="s">
        <v>517</v>
      </c>
      <c r="J75" s="71" t="s">
        <v>18</v>
      </c>
      <c r="K75" s="71" t="n">
        <v>2</v>
      </c>
      <c r="L75" s="71"/>
      <c r="M75" s="71" t="s">
        <v>518</v>
      </c>
      <c r="N75" s="72" t="n">
        <f aca="false">TRUE()</f>
        <v>1</v>
      </c>
      <c r="P75" s="72" t="n">
        <v>64</v>
      </c>
      <c r="Q75" s="72" t="s">
        <v>376</v>
      </c>
      <c r="R75" s="72" t="s">
        <v>18</v>
      </c>
      <c r="S75" s="72" t="n">
        <v>2</v>
      </c>
      <c r="T75" s="72"/>
      <c r="U75" s="72" t="s">
        <v>377</v>
      </c>
      <c r="V75" s="72" t="n">
        <f aca="false">TRUE()</f>
        <v>1</v>
      </c>
    </row>
    <row r="76" customFormat="false" ht="16.5" hidden="false" customHeight="false" outlineLevel="0" collapsed="false">
      <c r="A76" s="70" t="n">
        <v>65</v>
      </c>
      <c r="B76" s="70" t="s">
        <v>234</v>
      </c>
      <c r="C76" s="70" t="s">
        <v>18</v>
      </c>
      <c r="D76" s="70" t="n">
        <v>2</v>
      </c>
      <c r="E76" s="70"/>
      <c r="F76" s="70" t="s">
        <v>235</v>
      </c>
      <c r="H76" s="71" t="n">
        <v>65</v>
      </c>
      <c r="I76" s="71" t="s">
        <v>519</v>
      </c>
      <c r="J76" s="71" t="s">
        <v>18</v>
      </c>
      <c r="K76" s="71" t="n">
        <v>2</v>
      </c>
      <c r="L76" s="71"/>
      <c r="M76" s="71" t="s">
        <v>520</v>
      </c>
      <c r="N76" s="72" t="n">
        <f aca="false">TRUE()</f>
        <v>1</v>
      </c>
      <c r="P76" s="72" t="n">
        <v>65</v>
      </c>
      <c r="Q76" s="72" t="s">
        <v>380</v>
      </c>
      <c r="R76" s="72" t="s">
        <v>18</v>
      </c>
      <c r="S76" s="72" t="n">
        <v>2</v>
      </c>
      <c r="T76" s="72"/>
      <c r="U76" s="72" t="s">
        <v>381</v>
      </c>
      <c r="V76" s="72" t="n">
        <f aca="false">TRUE()</f>
        <v>1</v>
      </c>
    </row>
    <row r="77" customFormat="false" ht="16.5" hidden="false" customHeight="false" outlineLevel="0" collapsed="false">
      <c r="A77" s="70" t="n">
        <v>66</v>
      </c>
      <c r="B77" s="70" t="s">
        <v>366</v>
      </c>
      <c r="C77" s="70" t="s">
        <v>18</v>
      </c>
      <c r="D77" s="70" t="n">
        <v>2</v>
      </c>
      <c r="E77" s="70"/>
      <c r="F77" s="70" t="s">
        <v>367</v>
      </c>
      <c r="H77" s="71" t="n">
        <v>66</v>
      </c>
      <c r="I77" s="71" t="s">
        <v>230</v>
      </c>
      <c r="J77" s="71" t="s">
        <v>18</v>
      </c>
      <c r="K77" s="71" t="n">
        <v>2</v>
      </c>
      <c r="L77" s="71"/>
      <c r="M77" s="71" t="s">
        <v>231</v>
      </c>
      <c r="N77" s="72" t="n">
        <f aca="false">TRUE()</f>
        <v>1</v>
      </c>
      <c r="P77" s="72" t="n">
        <v>66</v>
      </c>
      <c r="Q77" s="72" t="s">
        <v>232</v>
      </c>
      <c r="R77" s="72" t="s">
        <v>18</v>
      </c>
      <c r="S77" s="72" t="n">
        <v>2</v>
      </c>
      <c r="T77" s="72"/>
      <c r="U77" s="72" t="s">
        <v>233</v>
      </c>
      <c r="V77" s="72" t="n">
        <f aca="false">TRUE()</f>
        <v>1</v>
      </c>
    </row>
    <row r="78" customFormat="false" ht="16.5" hidden="false" customHeight="false" outlineLevel="0" collapsed="false">
      <c r="A78" s="70" t="n">
        <v>67</v>
      </c>
      <c r="B78" s="70" t="s">
        <v>509</v>
      </c>
      <c r="C78" s="70" t="s">
        <v>18</v>
      </c>
      <c r="D78" s="70" t="n">
        <v>2</v>
      </c>
      <c r="E78" s="70"/>
      <c r="F78" s="70" t="s">
        <v>510</v>
      </c>
      <c r="H78" s="71" t="n">
        <v>67</v>
      </c>
      <c r="I78" s="71" t="s">
        <v>236</v>
      </c>
      <c r="J78" s="71" t="s">
        <v>18</v>
      </c>
      <c r="K78" s="71" t="n">
        <v>2</v>
      </c>
      <c r="L78" s="71"/>
      <c r="M78" s="71" t="s">
        <v>237</v>
      </c>
      <c r="N78" s="72" t="n">
        <f aca="false">TRUE()</f>
        <v>1</v>
      </c>
      <c r="P78" s="72" t="n">
        <v>67</v>
      </c>
      <c r="Q78" s="72" t="s">
        <v>238</v>
      </c>
      <c r="R78" s="72" t="s">
        <v>18</v>
      </c>
      <c r="S78" s="72" t="n">
        <v>2</v>
      </c>
      <c r="T78" s="72"/>
      <c r="U78" s="72" t="s">
        <v>239</v>
      </c>
      <c r="V78" s="72" t="n">
        <f aca="false">TRUE()</f>
        <v>1</v>
      </c>
    </row>
    <row r="79" customFormat="false" ht="16.5" hidden="false" customHeight="false" outlineLevel="0" collapsed="false">
      <c r="A79" s="70" t="n">
        <v>68</v>
      </c>
      <c r="B79" s="70" t="s">
        <v>37</v>
      </c>
      <c r="C79" s="70" t="s">
        <v>18</v>
      </c>
      <c r="D79" s="70" t="n">
        <v>2</v>
      </c>
      <c r="E79" s="70"/>
      <c r="F79" s="70" t="s">
        <v>38</v>
      </c>
      <c r="H79" s="71" t="n">
        <v>68</v>
      </c>
      <c r="I79" s="71" t="s">
        <v>374</v>
      </c>
      <c r="J79" s="71" t="s">
        <v>18</v>
      </c>
      <c r="K79" s="71" t="n">
        <v>2</v>
      </c>
      <c r="L79" s="71"/>
      <c r="M79" s="71" t="s">
        <v>375</v>
      </c>
      <c r="N79" s="71" t="s">
        <v>58</v>
      </c>
      <c r="P79" s="72" t="n">
        <v>68</v>
      </c>
      <c r="Q79" s="72" t="s">
        <v>610</v>
      </c>
      <c r="R79" s="72" t="s">
        <v>18</v>
      </c>
      <c r="S79" s="72" t="n">
        <v>2</v>
      </c>
      <c r="T79" s="72"/>
      <c r="U79" s="72" t="s">
        <v>611</v>
      </c>
      <c r="V79" s="72" t="s">
        <v>58</v>
      </c>
    </row>
    <row r="80" customFormat="false" ht="16.5" hidden="false" customHeight="false" outlineLevel="0" collapsed="false">
      <c r="A80" s="70" t="n">
        <v>69</v>
      </c>
      <c r="B80" s="70" t="s">
        <v>244</v>
      </c>
      <c r="C80" s="70" t="s">
        <v>18</v>
      </c>
      <c r="D80" s="70" t="n">
        <v>2</v>
      </c>
      <c r="E80" s="70"/>
      <c r="F80" s="70" t="s">
        <v>245</v>
      </c>
      <c r="H80" s="71" t="n">
        <v>69</v>
      </c>
      <c r="I80" s="71" t="s">
        <v>378</v>
      </c>
      <c r="J80" s="71" t="s">
        <v>18</v>
      </c>
      <c r="K80" s="71" t="n">
        <v>2</v>
      </c>
      <c r="L80" s="71"/>
      <c r="M80" s="71" t="s">
        <v>379</v>
      </c>
      <c r="N80" s="71" t="s">
        <v>58</v>
      </c>
      <c r="P80" s="72" t="n">
        <v>69</v>
      </c>
      <c r="Q80" s="72" t="s">
        <v>612</v>
      </c>
      <c r="R80" s="72" t="s">
        <v>18</v>
      </c>
      <c r="S80" s="72" t="n">
        <v>2</v>
      </c>
      <c r="T80" s="72"/>
      <c r="U80" s="72" t="s">
        <v>613</v>
      </c>
      <c r="V80" s="72" t="s">
        <v>58</v>
      </c>
    </row>
    <row r="81" customFormat="false" ht="16.5" hidden="false" customHeight="false" outlineLevel="0" collapsed="false">
      <c r="A81" s="70" t="n">
        <v>70</v>
      </c>
      <c r="B81" s="70" t="s">
        <v>202</v>
      </c>
      <c r="C81" s="70" t="s">
        <v>18</v>
      </c>
      <c r="D81" s="70" t="n">
        <v>2</v>
      </c>
      <c r="E81" s="70"/>
      <c r="F81" s="70" t="s">
        <v>203</v>
      </c>
      <c r="H81" s="71" t="n">
        <v>70</v>
      </c>
      <c r="I81" s="71" t="s">
        <v>382</v>
      </c>
      <c r="J81" s="71" t="s">
        <v>18</v>
      </c>
      <c r="K81" s="71" t="n">
        <v>2</v>
      </c>
      <c r="L81" s="71"/>
      <c r="M81" s="71" t="s">
        <v>383</v>
      </c>
      <c r="N81" s="72" t="n">
        <f aca="false">TRUE()</f>
        <v>1</v>
      </c>
      <c r="P81" s="72" t="n">
        <v>70</v>
      </c>
      <c r="Q81" s="72" t="s">
        <v>242</v>
      </c>
      <c r="R81" s="72" t="s">
        <v>18</v>
      </c>
      <c r="S81" s="72" t="n">
        <v>2</v>
      </c>
      <c r="T81" s="72"/>
      <c r="U81" s="72" t="s">
        <v>243</v>
      </c>
      <c r="V81" s="72" t="n">
        <f aca="false">TRUE()</f>
        <v>1</v>
      </c>
    </row>
    <row r="82" customFormat="false" ht="16.5" hidden="false" customHeight="false" outlineLevel="0" collapsed="false">
      <c r="A82" s="70" t="n">
        <v>71</v>
      </c>
      <c r="B82" s="70" t="s">
        <v>208</v>
      </c>
      <c r="C82" s="70" t="s">
        <v>18</v>
      </c>
      <c r="D82" s="70" t="n">
        <v>2</v>
      </c>
      <c r="E82" s="70"/>
      <c r="F82" s="70" t="s">
        <v>209</v>
      </c>
      <c r="H82" s="71" t="n">
        <v>71</v>
      </c>
      <c r="I82" s="71" t="s">
        <v>386</v>
      </c>
      <c r="J82" s="71" t="s">
        <v>18</v>
      </c>
      <c r="K82" s="71" t="n">
        <v>2</v>
      </c>
      <c r="L82" s="71"/>
      <c r="M82" s="71" t="s">
        <v>387</v>
      </c>
      <c r="N82" s="72" t="n">
        <f aca="false">TRUE()</f>
        <v>1</v>
      </c>
      <c r="P82" s="72" t="n">
        <v>71</v>
      </c>
      <c r="Q82" s="72" t="s">
        <v>248</v>
      </c>
      <c r="R82" s="72" t="s">
        <v>18</v>
      </c>
      <c r="S82" s="72" t="n">
        <v>2</v>
      </c>
      <c r="T82" s="72"/>
      <c r="U82" s="72" t="s">
        <v>249</v>
      </c>
      <c r="V82" s="72" t="n">
        <f aca="false">TRUE()</f>
        <v>1</v>
      </c>
    </row>
    <row r="83" customFormat="false" ht="16.5" hidden="false" customHeight="false" outlineLevel="0" collapsed="false">
      <c r="A83" s="70" t="n">
        <v>72</v>
      </c>
      <c r="B83" s="70" t="s">
        <v>521</v>
      </c>
      <c r="C83" s="70" t="s">
        <v>18</v>
      </c>
      <c r="D83" s="70" t="n">
        <v>2</v>
      </c>
      <c r="E83" s="70"/>
      <c r="F83" s="70" t="s">
        <v>512</v>
      </c>
      <c r="G83" s="74"/>
      <c r="H83" s="72" t="n">
        <v>72</v>
      </c>
      <c r="I83" s="72" t="s">
        <v>523</v>
      </c>
      <c r="J83" s="72" t="s">
        <v>18</v>
      </c>
      <c r="K83" s="72" t="n">
        <v>2</v>
      </c>
      <c r="L83" s="72"/>
      <c r="M83" s="72" t="s">
        <v>524</v>
      </c>
      <c r="N83" s="78" t="n">
        <f aca="false">TRUE()</f>
        <v>1</v>
      </c>
      <c r="O83" s="74"/>
      <c r="P83" s="72" t="n">
        <v>72</v>
      </c>
      <c r="Q83" s="72" t="s">
        <v>384</v>
      </c>
      <c r="R83" s="72" t="s">
        <v>18</v>
      </c>
      <c r="S83" s="72" t="n">
        <v>2</v>
      </c>
      <c r="T83" s="72"/>
      <c r="U83" s="72" t="s">
        <v>385</v>
      </c>
      <c r="V83" s="78" t="n">
        <f aca="false">TRUE()</f>
        <v>1</v>
      </c>
    </row>
    <row r="84" customFormat="false" ht="16.5" hidden="false" customHeight="false" outlineLevel="0" collapsed="false">
      <c r="A84" s="70" t="n">
        <v>73</v>
      </c>
      <c r="B84" s="70" t="s">
        <v>22</v>
      </c>
      <c r="C84" s="70" t="s">
        <v>23</v>
      </c>
      <c r="D84" s="70" t="s">
        <v>24</v>
      </c>
      <c r="E84" s="70"/>
      <c r="F84" s="70"/>
      <c r="H84" s="71" t="n">
        <v>73</v>
      </c>
      <c r="I84" s="71" t="s">
        <v>22</v>
      </c>
      <c r="J84" s="71" t="s">
        <v>23</v>
      </c>
      <c r="K84" s="71" t="s">
        <v>24</v>
      </c>
      <c r="L84" s="71"/>
      <c r="M84" s="71"/>
      <c r="N84" s="71"/>
      <c r="P84" s="72" t="n">
        <v>73</v>
      </c>
      <c r="Q84" s="72" t="s">
        <v>22</v>
      </c>
      <c r="R84" s="72" t="s">
        <v>23</v>
      </c>
      <c r="S84" s="72" t="s">
        <v>24</v>
      </c>
      <c r="T84" s="72"/>
      <c r="U84" s="72"/>
      <c r="V84" s="72"/>
    </row>
    <row r="85" customFormat="false" ht="16.5" hidden="false" customHeight="false" outlineLevel="0" collapsed="false">
      <c r="A85" s="70" t="n">
        <v>74</v>
      </c>
      <c r="B85" s="70" t="s">
        <v>25</v>
      </c>
      <c r="C85" s="70" t="s">
        <v>26</v>
      </c>
      <c r="D85" s="70" t="s">
        <v>24</v>
      </c>
      <c r="E85" s="70"/>
      <c r="F85" s="70"/>
      <c r="H85" s="71" t="n">
        <v>74</v>
      </c>
      <c r="I85" s="71" t="s">
        <v>25</v>
      </c>
      <c r="J85" s="71" t="s">
        <v>26</v>
      </c>
      <c r="K85" s="71" t="s">
        <v>24</v>
      </c>
      <c r="L85" s="71"/>
      <c r="M85" s="71"/>
      <c r="N85" s="71"/>
      <c r="P85" s="72" t="n">
        <v>74</v>
      </c>
      <c r="Q85" s="72" t="s">
        <v>25</v>
      </c>
      <c r="R85" s="72" t="s">
        <v>26</v>
      </c>
      <c r="S85" s="72" t="s">
        <v>24</v>
      </c>
      <c r="T85" s="72"/>
      <c r="U85" s="72"/>
      <c r="V85" s="72"/>
    </row>
    <row r="86" customFormat="false" ht="16.5" hidden="false" customHeight="false" outlineLevel="0" collapsed="false">
      <c r="A86" s="70" t="n">
        <v>75</v>
      </c>
      <c r="B86" s="70" t="s">
        <v>614</v>
      </c>
      <c r="C86" s="70" t="s">
        <v>18</v>
      </c>
      <c r="D86" s="70" t="n">
        <v>2</v>
      </c>
      <c r="E86" s="70"/>
      <c r="F86" s="70" t="s">
        <v>515</v>
      </c>
      <c r="G86" s="74"/>
      <c r="H86" s="72" t="n">
        <v>75</v>
      </c>
      <c r="I86" s="72" t="s">
        <v>526</v>
      </c>
      <c r="J86" s="72" t="s">
        <v>18</v>
      </c>
      <c r="K86" s="72" t="n">
        <v>2</v>
      </c>
      <c r="L86" s="72"/>
      <c r="M86" s="72" t="s">
        <v>527</v>
      </c>
      <c r="N86" s="78" t="n">
        <f aca="false">TRUE()</f>
        <v>1</v>
      </c>
      <c r="O86" s="74"/>
      <c r="P86" s="72" t="n">
        <v>75</v>
      </c>
      <c r="Q86" s="72" t="s">
        <v>615</v>
      </c>
      <c r="R86" s="72" t="s">
        <v>18</v>
      </c>
      <c r="S86" s="72" t="n">
        <v>2</v>
      </c>
      <c r="T86" s="72"/>
      <c r="U86" s="72" t="s">
        <v>616</v>
      </c>
      <c r="V86" s="78" t="s">
        <v>58</v>
      </c>
    </row>
    <row r="87" customFormat="false" ht="16.5" hidden="false" customHeight="false" outlineLevel="0" collapsed="false">
      <c r="A87" s="70" t="n">
        <v>76</v>
      </c>
      <c r="B87" s="70" t="s">
        <v>522</v>
      </c>
      <c r="C87" s="70" t="s">
        <v>18</v>
      </c>
      <c r="D87" s="83" t="n">
        <v>1</v>
      </c>
      <c r="E87" s="70"/>
      <c r="F87" s="70" t="s">
        <v>70</v>
      </c>
      <c r="G87" s="74"/>
      <c r="H87" s="72" t="n">
        <v>76</v>
      </c>
      <c r="I87" s="72" t="s">
        <v>390</v>
      </c>
      <c r="J87" s="72" t="s">
        <v>18</v>
      </c>
      <c r="K87" s="84" t="n">
        <v>2</v>
      </c>
      <c r="L87" s="72"/>
      <c r="M87" s="72" t="s">
        <v>391</v>
      </c>
      <c r="N87" s="72" t="n">
        <f aca="false">TRUE()</f>
        <v>1</v>
      </c>
      <c r="O87" s="74"/>
      <c r="P87" s="72" t="n">
        <v>76</v>
      </c>
      <c r="Q87" s="72" t="s">
        <v>392</v>
      </c>
      <c r="R87" s="72" t="s">
        <v>18</v>
      </c>
      <c r="S87" s="84" t="n">
        <v>2</v>
      </c>
      <c r="T87" s="72"/>
      <c r="U87" s="72" t="s">
        <v>393</v>
      </c>
      <c r="V87" s="72" t="n">
        <f aca="false">TRUE()</f>
        <v>1</v>
      </c>
    </row>
    <row r="88" customFormat="false" ht="16.5" hidden="false" customHeight="false" outlineLevel="0" collapsed="false">
      <c r="A88" s="70" t="n">
        <v>77</v>
      </c>
      <c r="B88" s="81" t="s">
        <v>41</v>
      </c>
      <c r="C88" s="70" t="s">
        <v>23</v>
      </c>
      <c r="D88" s="70" t="s">
        <v>24</v>
      </c>
      <c r="E88" s="70"/>
      <c r="F88" s="70"/>
      <c r="G88" s="74"/>
      <c r="H88" s="72" t="n">
        <v>77</v>
      </c>
      <c r="I88" s="82" t="s">
        <v>41</v>
      </c>
      <c r="J88" s="72" t="s">
        <v>23</v>
      </c>
      <c r="K88" s="72" t="s">
        <v>24</v>
      </c>
      <c r="L88" s="72"/>
      <c r="M88" s="72"/>
      <c r="N88" s="72"/>
      <c r="O88" s="74"/>
      <c r="P88" s="72" t="n">
        <v>77</v>
      </c>
      <c r="Q88" s="82" t="s">
        <v>86</v>
      </c>
      <c r="R88" s="72" t="s">
        <v>23</v>
      </c>
      <c r="S88" s="72" t="s">
        <v>24</v>
      </c>
      <c r="T88" s="72"/>
      <c r="U88" s="72"/>
      <c r="V88" s="72"/>
    </row>
    <row r="89" customFormat="false" ht="16.5" hidden="false" customHeight="false" outlineLevel="0" collapsed="false">
      <c r="A89" s="70" t="n">
        <v>78</v>
      </c>
      <c r="B89" s="70" t="s">
        <v>525</v>
      </c>
      <c r="C89" s="70" t="s">
        <v>18</v>
      </c>
      <c r="D89" s="83" t="n">
        <v>1</v>
      </c>
      <c r="E89" s="70"/>
      <c r="F89" s="70" t="s">
        <v>76</v>
      </c>
      <c r="G89" s="74"/>
      <c r="H89" s="72" t="n">
        <v>78</v>
      </c>
      <c r="I89" s="72" t="s">
        <v>617</v>
      </c>
      <c r="J89" s="72" t="s">
        <v>18</v>
      </c>
      <c r="K89" s="83" t="n">
        <v>2</v>
      </c>
      <c r="L89" s="72"/>
      <c r="M89" s="72" t="s">
        <v>618</v>
      </c>
      <c r="N89" s="72" t="n">
        <f aca="false">TRUE()</f>
        <v>1</v>
      </c>
      <c r="O89" s="74"/>
      <c r="P89" s="72" t="n">
        <v>78</v>
      </c>
      <c r="Q89" s="72" t="s">
        <v>528</v>
      </c>
      <c r="R89" s="72" t="s">
        <v>18</v>
      </c>
      <c r="S89" s="83" t="n">
        <v>2</v>
      </c>
      <c r="T89" s="72"/>
      <c r="U89" s="72" t="s">
        <v>529</v>
      </c>
      <c r="V89" s="72" t="n">
        <f aca="false">TRUE()</f>
        <v>1</v>
      </c>
    </row>
    <row r="90" customFormat="false" ht="16.5" hidden="false" customHeight="false" outlineLevel="0" collapsed="false">
      <c r="A90" s="70" t="n">
        <v>79</v>
      </c>
      <c r="B90" s="70" t="s">
        <v>619</v>
      </c>
      <c r="C90" s="70" t="s">
        <v>18</v>
      </c>
      <c r="D90" s="70" t="n">
        <v>1</v>
      </c>
      <c r="E90" s="70"/>
      <c r="F90" s="70" t="s">
        <v>554</v>
      </c>
      <c r="H90" s="71" t="n">
        <v>79</v>
      </c>
      <c r="I90" s="71" t="s">
        <v>250</v>
      </c>
      <c r="J90" s="71" t="s">
        <v>18</v>
      </c>
      <c r="K90" s="71" t="n">
        <v>1</v>
      </c>
      <c r="L90" s="71"/>
      <c r="M90" s="71" t="s">
        <v>251</v>
      </c>
      <c r="N90" s="72" t="n">
        <f aca="false">TRUE()</f>
        <v>1</v>
      </c>
      <c r="P90" s="72" t="n">
        <v>79</v>
      </c>
      <c r="Q90" s="72" t="s">
        <v>252</v>
      </c>
      <c r="R90" s="72" t="s">
        <v>18</v>
      </c>
      <c r="S90" s="72" t="n">
        <v>1</v>
      </c>
      <c r="T90" s="72"/>
      <c r="U90" s="72" t="s">
        <v>253</v>
      </c>
      <c r="V90" s="72" t="n">
        <f aca="false">TRUE()</f>
        <v>1</v>
      </c>
    </row>
    <row r="91" customFormat="false" ht="16.5" hidden="false" customHeight="false" outlineLevel="0" collapsed="false">
      <c r="A91" s="70" t="n">
        <v>80</v>
      </c>
      <c r="B91" s="70" t="s">
        <v>620</v>
      </c>
      <c r="C91" s="70" t="s">
        <v>18</v>
      </c>
      <c r="D91" s="70" t="n">
        <v>1</v>
      </c>
      <c r="E91" s="70"/>
      <c r="F91" s="70" t="s">
        <v>82</v>
      </c>
      <c r="H91" s="71" t="n">
        <v>80</v>
      </c>
      <c r="I91" s="71" t="s">
        <v>255</v>
      </c>
      <c r="J91" s="71" t="s">
        <v>18</v>
      </c>
      <c r="K91" s="71" t="n">
        <v>1</v>
      </c>
      <c r="L91" s="71"/>
      <c r="M91" s="71" t="s">
        <v>256</v>
      </c>
      <c r="N91" s="72" t="n">
        <f aca="false">TRUE()</f>
        <v>1</v>
      </c>
      <c r="P91" s="72" t="n">
        <v>80</v>
      </c>
      <c r="Q91" s="72" t="s">
        <v>257</v>
      </c>
      <c r="R91" s="72" t="s">
        <v>18</v>
      </c>
      <c r="S91" s="72" t="n">
        <v>1</v>
      </c>
      <c r="T91" s="72"/>
      <c r="U91" s="72" t="s">
        <v>258</v>
      </c>
      <c r="V91" s="72" t="n">
        <f aca="false">TRUE()</f>
        <v>1</v>
      </c>
    </row>
    <row r="92" customFormat="false" ht="16.5" hidden="false" customHeight="false" outlineLevel="0" collapsed="false">
      <c r="A92" s="70" t="n">
        <v>81</v>
      </c>
      <c r="B92" s="70" t="s">
        <v>621</v>
      </c>
      <c r="C92" s="70" t="s">
        <v>18</v>
      </c>
      <c r="D92" s="70" t="n">
        <v>1</v>
      </c>
      <c r="E92" s="70"/>
      <c r="F92" s="70" t="s">
        <v>622</v>
      </c>
      <c r="H92" s="71" t="n">
        <v>81</v>
      </c>
      <c r="I92" s="71" t="s">
        <v>394</v>
      </c>
      <c r="J92" s="71" t="s">
        <v>18</v>
      </c>
      <c r="K92" s="71" t="n">
        <v>1</v>
      </c>
      <c r="L92" s="71"/>
      <c r="M92" s="71" t="s">
        <v>395</v>
      </c>
      <c r="N92" s="72" t="n">
        <f aca="false">TRUE()</f>
        <v>1</v>
      </c>
      <c r="P92" s="72" t="n">
        <v>81</v>
      </c>
      <c r="Q92" s="72" t="s">
        <v>396</v>
      </c>
      <c r="R92" s="72" t="s">
        <v>18</v>
      </c>
      <c r="S92" s="72" t="n">
        <v>1</v>
      </c>
      <c r="T92" s="72"/>
      <c r="U92" s="72" t="s">
        <v>397</v>
      </c>
      <c r="V92" s="72" t="n">
        <f aca="false">TRUE()</f>
        <v>1</v>
      </c>
    </row>
    <row r="93" customFormat="false" ht="16.5" hidden="false" customHeight="false" outlineLevel="0" collapsed="false">
      <c r="A93" s="70" t="n">
        <v>82</v>
      </c>
      <c r="B93" s="70" t="s">
        <v>623</v>
      </c>
      <c r="C93" s="70" t="s">
        <v>18</v>
      </c>
      <c r="D93" s="70" t="n">
        <v>1</v>
      </c>
      <c r="E93" s="70"/>
      <c r="F93" s="70" t="s">
        <v>624</v>
      </c>
      <c r="H93" s="71" t="n">
        <v>82</v>
      </c>
      <c r="I93" s="71" t="s">
        <v>625</v>
      </c>
      <c r="J93" s="71" t="s">
        <v>18</v>
      </c>
      <c r="K93" s="71" t="n">
        <v>1</v>
      </c>
      <c r="L93" s="71"/>
      <c r="M93" s="71" t="s">
        <v>406</v>
      </c>
      <c r="N93" s="72" t="n">
        <f aca="false">TRUE()</f>
        <v>1</v>
      </c>
      <c r="P93" s="72" t="n">
        <v>82</v>
      </c>
      <c r="Q93" s="72" t="s">
        <v>626</v>
      </c>
      <c r="R93" s="72" t="s">
        <v>18</v>
      </c>
      <c r="S93" s="72" t="n">
        <v>1</v>
      </c>
      <c r="T93" s="72"/>
      <c r="U93" s="72" t="s">
        <v>627</v>
      </c>
      <c r="V93" s="72" t="n">
        <f aca="false">TRUE()</f>
        <v>1</v>
      </c>
    </row>
    <row r="94" customFormat="false" ht="16.5" hidden="false" customHeight="false" outlineLevel="0" collapsed="false">
      <c r="A94" s="70" t="n">
        <v>83</v>
      </c>
      <c r="B94" s="70" t="s">
        <v>42</v>
      </c>
      <c r="C94" s="70" t="s">
        <v>18</v>
      </c>
      <c r="D94" s="70" t="n">
        <v>1</v>
      </c>
      <c r="E94" s="70" t="s">
        <v>43</v>
      </c>
      <c r="F94" s="70" t="s">
        <v>44</v>
      </c>
      <c r="H94" s="71" t="n">
        <v>83</v>
      </c>
      <c r="I94" s="71" t="s">
        <v>45</v>
      </c>
      <c r="J94" s="71" t="s">
        <v>18</v>
      </c>
      <c r="K94" s="71" t="n">
        <v>1</v>
      </c>
      <c r="L94" s="71" t="s">
        <v>43</v>
      </c>
      <c r="M94" s="71" t="s">
        <v>46</v>
      </c>
      <c r="N94" s="72" t="n">
        <f aca="false">TRUE()</f>
        <v>1</v>
      </c>
      <c r="P94" s="72" t="n">
        <v>83</v>
      </c>
      <c r="Q94" s="48" t="s">
        <v>259</v>
      </c>
      <c r="R94" s="72" t="s">
        <v>18</v>
      </c>
      <c r="S94" s="72" t="n">
        <v>1</v>
      </c>
      <c r="T94" s="72" t="s">
        <v>43</v>
      </c>
      <c r="U94" s="72" t="s">
        <v>251</v>
      </c>
      <c r="V94" s="72" t="n">
        <f aca="false">TRUE()</f>
        <v>1</v>
      </c>
    </row>
    <row r="95" customFormat="false" ht="16.5" hidden="false" customHeight="false" outlineLevel="0" collapsed="false">
      <c r="A95" s="70" t="n">
        <v>84</v>
      </c>
      <c r="B95" s="70" t="s">
        <v>47</v>
      </c>
      <c r="C95" s="70" t="s">
        <v>18</v>
      </c>
      <c r="D95" s="70" t="n">
        <v>1</v>
      </c>
      <c r="E95" s="70" t="s">
        <v>48</v>
      </c>
      <c r="F95" s="70" t="s">
        <v>49</v>
      </c>
      <c r="H95" s="71" t="n">
        <v>84</v>
      </c>
      <c r="I95" s="71" t="s">
        <v>50</v>
      </c>
      <c r="J95" s="71" t="s">
        <v>18</v>
      </c>
      <c r="K95" s="71" t="n">
        <v>1</v>
      </c>
      <c r="L95" s="71" t="s">
        <v>48</v>
      </c>
      <c r="M95" s="71" t="s">
        <v>51</v>
      </c>
      <c r="N95" s="72" t="n">
        <f aca="false">TRUE()</f>
        <v>1</v>
      </c>
      <c r="P95" s="72" t="n">
        <v>84</v>
      </c>
      <c r="Q95" s="48" t="s">
        <v>260</v>
      </c>
      <c r="R95" s="72" t="s">
        <v>18</v>
      </c>
      <c r="S95" s="72" t="n">
        <v>1</v>
      </c>
      <c r="T95" s="72" t="s">
        <v>48</v>
      </c>
      <c r="U95" s="72" t="s">
        <v>256</v>
      </c>
      <c r="V95" s="72" t="n">
        <f aca="false">TRUE()</f>
        <v>1</v>
      </c>
    </row>
    <row r="96" customFormat="false" ht="33" hidden="false" customHeight="false" outlineLevel="0" collapsed="false">
      <c r="A96" s="70" t="n">
        <v>85</v>
      </c>
      <c r="B96" s="26" t="s">
        <v>530</v>
      </c>
      <c r="C96" s="70" t="s">
        <v>18</v>
      </c>
      <c r="D96" s="70" t="n">
        <v>1</v>
      </c>
      <c r="E96" s="70" t="s">
        <v>399</v>
      </c>
      <c r="F96" s="70" t="s">
        <v>531</v>
      </c>
      <c r="G96" s="74"/>
      <c r="H96" s="72" t="n">
        <v>85</v>
      </c>
      <c r="I96" s="72" t="s">
        <v>398</v>
      </c>
      <c r="J96" s="72" t="s">
        <v>18</v>
      </c>
      <c r="K96" s="72" t="n">
        <v>1</v>
      </c>
      <c r="L96" s="72" t="s">
        <v>399</v>
      </c>
      <c r="M96" s="72" t="s">
        <v>400</v>
      </c>
      <c r="N96" s="78" t="s">
        <v>58</v>
      </c>
      <c r="O96" s="74"/>
      <c r="P96" s="72" t="n">
        <v>85</v>
      </c>
      <c r="Q96" s="48" t="s">
        <v>401</v>
      </c>
      <c r="R96" s="72" t="s">
        <v>18</v>
      </c>
      <c r="S96" s="72" t="n">
        <v>1</v>
      </c>
      <c r="T96" s="72" t="s">
        <v>399</v>
      </c>
      <c r="U96" s="72" t="s">
        <v>395</v>
      </c>
      <c r="V96" s="78" t="n">
        <f aca="false">TRUE()</f>
        <v>1</v>
      </c>
    </row>
    <row r="97" customFormat="false" ht="33" hidden="false" customHeight="false" outlineLevel="0" collapsed="false">
      <c r="A97" s="70" t="n">
        <v>86</v>
      </c>
      <c r="B97" s="26" t="s">
        <v>534</v>
      </c>
      <c r="C97" s="70" t="s">
        <v>18</v>
      </c>
      <c r="D97" s="70" t="n">
        <v>1</v>
      </c>
      <c r="E97" s="26" t="s">
        <v>538</v>
      </c>
      <c r="F97" s="70" t="s">
        <v>535</v>
      </c>
      <c r="G97" s="74"/>
      <c r="H97" s="72" t="n">
        <v>86</v>
      </c>
      <c r="I97" s="48" t="s">
        <v>536</v>
      </c>
      <c r="J97" s="72" t="s">
        <v>18</v>
      </c>
      <c r="K97" s="72" t="n">
        <v>1</v>
      </c>
      <c r="L97" s="48" t="s">
        <v>538</v>
      </c>
      <c r="M97" s="72" t="s">
        <v>404</v>
      </c>
      <c r="N97" s="78" t="s">
        <v>58</v>
      </c>
      <c r="O97" s="74"/>
      <c r="P97" s="72" t="n">
        <v>86</v>
      </c>
      <c r="Q97" s="48" t="s">
        <v>628</v>
      </c>
      <c r="R97" s="72" t="s">
        <v>18</v>
      </c>
      <c r="S97" s="72" t="n">
        <v>1</v>
      </c>
      <c r="T97" s="48" t="s">
        <v>403</v>
      </c>
      <c r="U97" s="72" t="s">
        <v>406</v>
      </c>
      <c r="V97" s="78" t="n">
        <f aca="false">TRUE()</f>
        <v>1</v>
      </c>
    </row>
    <row r="98" customFormat="false" ht="33" hidden="false" customHeight="false" outlineLevel="0" collapsed="false">
      <c r="A98" s="70" t="n">
        <v>87</v>
      </c>
      <c r="B98" s="26" t="s">
        <v>254</v>
      </c>
      <c r="C98" s="70" t="s">
        <v>18</v>
      </c>
      <c r="D98" s="70" t="n">
        <v>1</v>
      </c>
      <c r="E98" s="26" t="s">
        <v>541</v>
      </c>
      <c r="F98" s="70" t="s">
        <v>54</v>
      </c>
      <c r="H98" s="71" t="n">
        <v>87</v>
      </c>
      <c r="I98" s="31" t="s">
        <v>407</v>
      </c>
      <c r="J98" s="71" t="s">
        <v>18</v>
      </c>
      <c r="K98" s="71" t="n">
        <v>1</v>
      </c>
      <c r="L98" s="31" t="s">
        <v>541</v>
      </c>
      <c r="M98" s="71" t="s">
        <v>408</v>
      </c>
      <c r="N98" s="71" t="s">
        <v>58</v>
      </c>
      <c r="P98" s="72" t="n">
        <v>87</v>
      </c>
      <c r="Q98" s="48" t="s">
        <v>540</v>
      </c>
      <c r="R98" s="72" t="s">
        <v>18</v>
      </c>
      <c r="S98" s="72" t="n">
        <v>1</v>
      </c>
      <c r="T98" s="72" t="s">
        <v>53</v>
      </c>
      <c r="U98" s="72" t="s">
        <v>410</v>
      </c>
      <c r="V98" s="72" t="s">
        <v>58</v>
      </c>
    </row>
    <row r="99" customFormat="false" ht="16.5" hidden="false" customHeight="false" outlineLevel="0" collapsed="false">
      <c r="A99" s="70" t="n">
        <v>88</v>
      </c>
      <c r="B99" s="70" t="s">
        <v>59</v>
      </c>
      <c r="C99" s="70" t="s">
        <v>18</v>
      </c>
      <c r="D99" s="70" t="n">
        <v>1</v>
      </c>
      <c r="E99" s="70" t="s">
        <v>60</v>
      </c>
      <c r="F99" s="70" t="s">
        <v>61</v>
      </c>
      <c r="H99" s="71" t="n">
        <v>88</v>
      </c>
      <c r="I99" s="71" t="s">
        <v>411</v>
      </c>
      <c r="J99" s="71" t="s">
        <v>18</v>
      </c>
      <c r="K99" s="71" t="n">
        <v>1</v>
      </c>
      <c r="L99" s="71" t="s">
        <v>60</v>
      </c>
      <c r="M99" s="71" t="s">
        <v>412</v>
      </c>
      <c r="N99" s="71" t="s">
        <v>58</v>
      </c>
      <c r="P99" s="72" t="n">
        <v>88</v>
      </c>
      <c r="Q99" s="72" t="s">
        <v>413</v>
      </c>
      <c r="R99" s="72" t="s">
        <v>18</v>
      </c>
      <c r="S99" s="72" t="n">
        <v>1</v>
      </c>
      <c r="T99" s="72" t="s">
        <v>60</v>
      </c>
      <c r="U99" s="72" t="s">
        <v>414</v>
      </c>
      <c r="V99" s="72" t="s">
        <v>58</v>
      </c>
    </row>
    <row r="100" customFormat="false" ht="16.5" hidden="false" customHeight="false" outlineLevel="0" collapsed="false">
      <c r="A100" s="70" t="n">
        <v>89</v>
      </c>
      <c r="B100" s="70" t="s">
        <v>25</v>
      </c>
      <c r="C100" s="70" t="s">
        <v>26</v>
      </c>
      <c r="D100" s="70" t="s">
        <v>24</v>
      </c>
      <c r="E100" s="70"/>
      <c r="F100" s="70"/>
      <c r="H100" s="71" t="n">
        <v>89</v>
      </c>
      <c r="I100" s="71" t="s">
        <v>25</v>
      </c>
      <c r="J100" s="71" t="s">
        <v>26</v>
      </c>
      <c r="K100" s="71" t="s">
        <v>24</v>
      </c>
      <c r="L100" s="71"/>
      <c r="M100" s="71"/>
      <c r="N100" s="71"/>
      <c r="P100" s="72" t="n">
        <v>89</v>
      </c>
      <c r="Q100" s="72" t="s">
        <v>25</v>
      </c>
      <c r="R100" s="72" t="s">
        <v>26</v>
      </c>
      <c r="S100" s="72" t="s">
        <v>24</v>
      </c>
      <c r="T100" s="72"/>
      <c r="U100" s="72"/>
      <c r="V100" s="72"/>
    </row>
    <row r="101" customFormat="false" ht="16.5" hidden="false" customHeight="false" outlineLevel="0" collapsed="false">
      <c r="A101" s="70" t="n">
        <v>90</v>
      </c>
      <c r="B101" s="70" t="s">
        <v>65</v>
      </c>
      <c r="C101" s="70" t="s">
        <v>18</v>
      </c>
      <c r="D101" s="70" t="n">
        <v>1</v>
      </c>
      <c r="E101" s="70" t="s">
        <v>66</v>
      </c>
      <c r="F101" s="70" t="s">
        <v>67</v>
      </c>
      <c r="G101" s="74"/>
      <c r="H101" s="72" t="n">
        <v>90</v>
      </c>
      <c r="I101" s="72" t="s">
        <v>542</v>
      </c>
      <c r="J101" s="72" t="s">
        <v>18</v>
      </c>
      <c r="K101" s="72" t="n">
        <v>1</v>
      </c>
      <c r="L101" s="72" t="s">
        <v>66</v>
      </c>
      <c r="M101" s="72" t="s">
        <v>543</v>
      </c>
      <c r="N101" s="78" t="s">
        <v>58</v>
      </c>
      <c r="O101" s="74"/>
      <c r="P101" s="72" t="n">
        <v>90</v>
      </c>
      <c r="Q101" s="72" t="s">
        <v>544</v>
      </c>
      <c r="R101" s="72" t="s">
        <v>18</v>
      </c>
      <c r="S101" s="72" t="n">
        <v>1</v>
      </c>
      <c r="T101" s="72" t="s">
        <v>66</v>
      </c>
      <c r="U101" s="72" t="s">
        <v>545</v>
      </c>
      <c r="V101" s="78" t="n">
        <f aca="false">TRUE()</f>
        <v>1</v>
      </c>
    </row>
    <row r="102" customFormat="false" ht="16.5" hidden="false" customHeight="false" outlineLevel="0" collapsed="false">
      <c r="A102" s="70" t="n">
        <v>91</v>
      </c>
      <c r="B102" s="70" t="s">
        <v>41</v>
      </c>
      <c r="C102" s="70" t="s">
        <v>23</v>
      </c>
      <c r="D102" s="70" t="s">
        <v>24</v>
      </c>
      <c r="E102" s="70"/>
      <c r="F102" s="70"/>
      <c r="H102" s="71" t="n">
        <v>91</v>
      </c>
      <c r="I102" s="71" t="s">
        <v>41</v>
      </c>
      <c r="J102" s="71" t="s">
        <v>23</v>
      </c>
      <c r="K102" s="71" t="s">
        <v>24</v>
      </c>
      <c r="L102" s="71"/>
      <c r="M102" s="71"/>
      <c r="N102" s="71"/>
      <c r="P102" s="72" t="n">
        <v>91</v>
      </c>
      <c r="Q102" s="72" t="s">
        <v>41</v>
      </c>
      <c r="R102" s="72" t="s">
        <v>23</v>
      </c>
      <c r="S102" s="72" t="s">
        <v>24</v>
      </c>
      <c r="T102" s="72"/>
      <c r="U102" s="72"/>
      <c r="V102" s="72"/>
    </row>
    <row r="103" customFormat="false" ht="33" hidden="false" customHeight="false" outlineLevel="0" collapsed="false">
      <c r="A103" s="70" t="n">
        <v>92</v>
      </c>
      <c r="B103" s="26" t="s">
        <v>629</v>
      </c>
      <c r="C103" s="70" t="s">
        <v>18</v>
      </c>
      <c r="D103" s="70" t="n">
        <v>1</v>
      </c>
      <c r="E103" s="26" t="s">
        <v>548</v>
      </c>
      <c r="F103" s="70" t="s">
        <v>547</v>
      </c>
      <c r="G103" s="74"/>
      <c r="H103" s="72" t="n">
        <v>92</v>
      </c>
      <c r="I103" s="48" t="s">
        <v>415</v>
      </c>
      <c r="J103" s="72" t="s">
        <v>18</v>
      </c>
      <c r="K103" s="72" t="n">
        <v>1</v>
      </c>
      <c r="L103" s="48" t="s">
        <v>548</v>
      </c>
      <c r="M103" s="72" t="s">
        <v>417</v>
      </c>
      <c r="N103" s="78" t="s">
        <v>58</v>
      </c>
      <c r="O103" s="74"/>
      <c r="P103" s="72" t="n">
        <v>92</v>
      </c>
      <c r="Q103" s="48" t="s">
        <v>630</v>
      </c>
      <c r="R103" s="72" t="s">
        <v>18</v>
      </c>
      <c r="S103" s="72" t="n">
        <v>1</v>
      </c>
      <c r="T103" s="72" t="s">
        <v>416</v>
      </c>
      <c r="U103" s="72" t="s">
        <v>419</v>
      </c>
      <c r="V103" s="78" t="n">
        <f aca="false">TRUE()</f>
        <v>1</v>
      </c>
    </row>
    <row r="104" customFormat="false" ht="16.5" hidden="false" customHeight="false" outlineLevel="0" collapsed="false">
      <c r="A104" s="70" t="n">
        <v>93</v>
      </c>
      <c r="B104" s="70" t="s">
        <v>261</v>
      </c>
      <c r="C104" s="70" t="s">
        <v>18</v>
      </c>
      <c r="D104" s="70" t="n">
        <v>1</v>
      </c>
      <c r="E104" s="70" t="s">
        <v>56</v>
      </c>
      <c r="F104" s="70" t="s">
        <v>262</v>
      </c>
      <c r="H104" s="71" t="n">
        <v>93</v>
      </c>
      <c r="I104" s="71" t="s">
        <v>55</v>
      </c>
      <c r="J104" s="71" t="s">
        <v>18</v>
      </c>
      <c r="K104" s="71" t="n">
        <v>1</v>
      </c>
      <c r="L104" s="71" t="s">
        <v>56</v>
      </c>
      <c r="M104" s="71" t="s">
        <v>57</v>
      </c>
      <c r="N104" s="71" t="s">
        <v>58</v>
      </c>
      <c r="P104" s="72" t="n">
        <v>93</v>
      </c>
      <c r="Q104" s="72" t="s">
        <v>263</v>
      </c>
      <c r="R104" s="72" t="s">
        <v>18</v>
      </c>
      <c r="S104" s="72" t="n">
        <v>1</v>
      </c>
      <c r="T104" s="72" t="s">
        <v>56</v>
      </c>
      <c r="U104" s="72" t="s">
        <v>264</v>
      </c>
      <c r="V104" s="72" t="s">
        <v>58</v>
      </c>
    </row>
    <row r="105" customFormat="false" ht="28.5" hidden="false" customHeight="false" outlineLevel="0" collapsed="false">
      <c r="A105" s="70" t="n">
        <v>94</v>
      </c>
      <c r="B105" s="70" t="s">
        <v>265</v>
      </c>
      <c r="C105" s="70" t="s">
        <v>18</v>
      </c>
      <c r="D105" s="70" t="n">
        <v>1</v>
      </c>
      <c r="E105" s="70" t="s">
        <v>63</v>
      </c>
      <c r="F105" s="70" t="s">
        <v>266</v>
      </c>
      <c r="H105" s="71" t="n">
        <v>94</v>
      </c>
      <c r="I105" s="71" t="s">
        <v>62</v>
      </c>
      <c r="J105" s="71" t="s">
        <v>18</v>
      </c>
      <c r="K105" s="71" t="n">
        <v>1</v>
      </c>
      <c r="L105" s="71" t="s">
        <v>63</v>
      </c>
      <c r="M105" s="71" t="s">
        <v>64</v>
      </c>
      <c r="N105" s="71" t="s">
        <v>58</v>
      </c>
      <c r="P105" s="72" t="n">
        <v>94</v>
      </c>
      <c r="Q105" s="48" t="s">
        <v>550</v>
      </c>
      <c r="R105" s="72" t="s">
        <v>18</v>
      </c>
      <c r="S105" s="72" t="n">
        <v>1</v>
      </c>
      <c r="T105" s="72" t="s">
        <v>63</v>
      </c>
      <c r="U105" s="72" t="s">
        <v>268</v>
      </c>
      <c r="V105" s="72" t="s">
        <v>58</v>
      </c>
    </row>
    <row r="106" customFormat="false" ht="16.5" hidden="false" customHeight="false" outlineLevel="0" collapsed="false">
      <c r="A106" s="70" t="n">
        <v>95</v>
      </c>
      <c r="B106" s="70" t="s">
        <v>269</v>
      </c>
      <c r="C106" s="70" t="s">
        <v>18</v>
      </c>
      <c r="D106" s="70" t="n">
        <v>1</v>
      </c>
      <c r="E106" s="70" t="s">
        <v>69</v>
      </c>
      <c r="F106" s="70" t="s">
        <v>270</v>
      </c>
      <c r="G106" s="74"/>
      <c r="H106" s="72" t="n">
        <v>95</v>
      </c>
      <c r="I106" s="72" t="s">
        <v>68</v>
      </c>
      <c r="J106" s="72" t="s">
        <v>18</v>
      </c>
      <c r="K106" s="72" t="n">
        <v>1</v>
      </c>
      <c r="L106" s="72" t="s">
        <v>69</v>
      </c>
      <c r="M106" s="72" t="s">
        <v>70</v>
      </c>
      <c r="N106" s="78" t="s">
        <v>58</v>
      </c>
      <c r="O106" s="74"/>
      <c r="P106" s="72" t="n">
        <v>95</v>
      </c>
      <c r="Q106" s="72" t="s">
        <v>271</v>
      </c>
      <c r="R106" s="72" t="s">
        <v>18</v>
      </c>
      <c r="S106" s="72" t="n">
        <v>1</v>
      </c>
      <c r="T106" s="72" t="s">
        <v>69</v>
      </c>
      <c r="U106" s="72" t="s">
        <v>46</v>
      </c>
      <c r="V106" s="78" t="n">
        <f aca="false">TRUE()</f>
        <v>1</v>
      </c>
    </row>
    <row r="107" customFormat="false" ht="16.5" hidden="false" customHeight="false" outlineLevel="0" collapsed="false">
      <c r="A107" s="70" t="n">
        <v>96</v>
      </c>
      <c r="B107" s="70" t="s">
        <v>272</v>
      </c>
      <c r="C107" s="70" t="s">
        <v>18</v>
      </c>
      <c r="D107" s="70" t="n">
        <v>1</v>
      </c>
      <c r="E107" s="70" t="s">
        <v>75</v>
      </c>
      <c r="F107" s="70" t="s">
        <v>273</v>
      </c>
      <c r="G107" s="74"/>
      <c r="H107" s="72" t="n">
        <v>96</v>
      </c>
      <c r="I107" s="72" t="s">
        <v>74</v>
      </c>
      <c r="J107" s="72" t="s">
        <v>18</v>
      </c>
      <c r="K107" s="72" t="n">
        <v>1</v>
      </c>
      <c r="L107" s="72" t="s">
        <v>75</v>
      </c>
      <c r="M107" s="72" t="s">
        <v>76</v>
      </c>
      <c r="N107" s="78" t="s">
        <v>58</v>
      </c>
      <c r="O107" s="74"/>
      <c r="P107" s="72" t="n">
        <v>96</v>
      </c>
      <c r="Q107" s="72" t="s">
        <v>274</v>
      </c>
      <c r="R107" s="72" t="s">
        <v>18</v>
      </c>
      <c r="S107" s="72" t="n">
        <v>1</v>
      </c>
      <c r="T107" s="72" t="s">
        <v>75</v>
      </c>
      <c r="U107" s="72" t="s">
        <v>51</v>
      </c>
      <c r="V107" s="78" t="n">
        <f aca="false">TRUE()</f>
        <v>1</v>
      </c>
    </row>
    <row r="108" customFormat="false" ht="33" hidden="false" customHeight="false" outlineLevel="0" collapsed="false">
      <c r="A108" s="70" t="n">
        <v>97</v>
      </c>
      <c r="B108" s="26" t="s">
        <v>71</v>
      </c>
      <c r="C108" s="70" t="s">
        <v>18</v>
      </c>
      <c r="D108" s="70" t="n">
        <v>1</v>
      </c>
      <c r="E108" s="26" t="s">
        <v>72</v>
      </c>
      <c r="F108" s="70" t="s">
        <v>73</v>
      </c>
      <c r="H108" s="71" t="n">
        <v>97</v>
      </c>
      <c r="I108" s="71" t="s">
        <v>552</v>
      </c>
      <c r="J108" s="71" t="s">
        <v>18</v>
      </c>
      <c r="K108" s="71" t="n">
        <v>1</v>
      </c>
      <c r="L108" s="71" t="s">
        <v>553</v>
      </c>
      <c r="M108" s="71" t="s">
        <v>554</v>
      </c>
      <c r="N108" s="71" t="s">
        <v>58</v>
      </c>
      <c r="P108" s="72" t="n">
        <v>97</v>
      </c>
      <c r="Q108" s="72" t="s">
        <v>552</v>
      </c>
      <c r="R108" s="72" t="s">
        <v>18</v>
      </c>
      <c r="S108" s="72" t="n">
        <v>1</v>
      </c>
      <c r="T108" s="72" t="s">
        <v>553</v>
      </c>
      <c r="U108" s="72" t="s">
        <v>554</v>
      </c>
      <c r="V108" s="72" t="s">
        <v>58</v>
      </c>
    </row>
    <row r="109" customFormat="false" ht="33" hidden="false" customHeight="false" outlineLevel="0" collapsed="false">
      <c r="A109" s="70" t="n">
        <v>98</v>
      </c>
      <c r="B109" s="26" t="s">
        <v>77</v>
      </c>
      <c r="C109" s="70" t="s">
        <v>18</v>
      </c>
      <c r="D109" s="70" t="n">
        <v>1</v>
      </c>
      <c r="E109" s="26" t="s">
        <v>78</v>
      </c>
      <c r="F109" s="70" t="s">
        <v>276</v>
      </c>
      <c r="H109" s="71" t="n">
        <v>98</v>
      </c>
      <c r="I109" s="71" t="s">
        <v>80</v>
      </c>
      <c r="J109" s="71" t="s">
        <v>18</v>
      </c>
      <c r="K109" s="71" t="n">
        <v>1</v>
      </c>
      <c r="L109" s="71" t="s">
        <v>81</v>
      </c>
      <c r="M109" s="71" t="s">
        <v>82</v>
      </c>
      <c r="N109" s="71" t="s">
        <v>58</v>
      </c>
      <c r="P109" s="72" t="n">
        <v>98</v>
      </c>
      <c r="Q109" s="72" t="s">
        <v>80</v>
      </c>
      <c r="R109" s="72" t="s">
        <v>18</v>
      </c>
      <c r="S109" s="72" t="n">
        <v>1</v>
      </c>
      <c r="T109" s="72" t="s">
        <v>81</v>
      </c>
      <c r="U109" s="72" t="s">
        <v>82</v>
      </c>
      <c r="V109" s="72" t="s">
        <v>58</v>
      </c>
    </row>
    <row r="110" customFormat="false" ht="16.5" hidden="false" customHeight="false" outlineLevel="0" collapsed="false">
      <c r="A110" s="70" t="n">
        <v>99</v>
      </c>
      <c r="B110" s="70" t="s">
        <v>631</v>
      </c>
      <c r="C110" s="70" t="s">
        <v>18</v>
      </c>
      <c r="D110" s="70" t="n">
        <v>1</v>
      </c>
      <c r="E110" s="73" t="s">
        <v>632</v>
      </c>
      <c r="F110" s="70" t="s">
        <v>633</v>
      </c>
      <c r="G110" s="74"/>
      <c r="H110" s="72" t="n">
        <v>99</v>
      </c>
      <c r="I110" s="72" t="s">
        <v>634</v>
      </c>
      <c r="J110" s="72" t="s">
        <v>18</v>
      </c>
      <c r="K110" s="72" t="n">
        <v>1</v>
      </c>
      <c r="L110" s="76"/>
      <c r="M110" s="72" t="s">
        <v>270</v>
      </c>
      <c r="N110" s="72" t="n">
        <f aca="false">TRUE()</f>
        <v>1</v>
      </c>
      <c r="O110" s="74"/>
      <c r="P110" s="72" t="n">
        <v>99</v>
      </c>
      <c r="Q110" s="72" t="s">
        <v>621</v>
      </c>
      <c r="R110" s="72" t="s">
        <v>18</v>
      </c>
      <c r="S110" s="72" t="n">
        <v>1</v>
      </c>
      <c r="T110" s="76"/>
      <c r="U110" s="72" t="s">
        <v>622</v>
      </c>
      <c r="V110" s="72" t="n">
        <f aca="false">TRUE()</f>
        <v>1</v>
      </c>
    </row>
    <row r="111" customFormat="false" ht="16.5" hidden="false" customHeight="false" outlineLevel="0" collapsed="false">
      <c r="A111" s="70" t="n">
        <v>100</v>
      </c>
      <c r="B111" s="70" t="s">
        <v>83</v>
      </c>
      <c r="C111" s="70" t="s">
        <v>18</v>
      </c>
      <c r="D111" s="70" t="n">
        <v>1</v>
      </c>
      <c r="E111" s="73" t="s">
        <v>84</v>
      </c>
      <c r="F111" s="70" t="s">
        <v>85</v>
      </c>
      <c r="G111" s="74"/>
      <c r="H111" s="72" t="n">
        <v>100</v>
      </c>
      <c r="I111" s="72" t="s">
        <v>635</v>
      </c>
      <c r="J111" s="72" t="s">
        <v>18</v>
      </c>
      <c r="K111" s="72" t="n">
        <v>1</v>
      </c>
      <c r="L111" s="76"/>
      <c r="M111" s="72" t="s">
        <v>273</v>
      </c>
      <c r="N111" s="72" t="n">
        <f aca="false">TRUE()</f>
        <v>1</v>
      </c>
      <c r="O111" s="74"/>
      <c r="P111" s="72" t="n">
        <v>100</v>
      </c>
      <c r="Q111" s="72" t="s">
        <v>623</v>
      </c>
      <c r="R111" s="72" t="s">
        <v>18</v>
      </c>
      <c r="S111" s="72" t="n">
        <v>1</v>
      </c>
      <c r="T111" s="76"/>
      <c r="U111" s="72" t="s">
        <v>624</v>
      </c>
      <c r="V111" s="72" t="n">
        <f aca="false">TRUE()</f>
        <v>1</v>
      </c>
    </row>
    <row r="112" customFormat="false" ht="16.5" hidden="false" customHeight="false" outlineLevel="0" collapsed="false">
      <c r="A112" s="70" t="n">
        <v>101</v>
      </c>
      <c r="B112" s="70" t="s">
        <v>636</v>
      </c>
      <c r="C112" s="70" t="s">
        <v>18</v>
      </c>
      <c r="D112" s="70" t="n">
        <v>1</v>
      </c>
      <c r="E112" s="73"/>
      <c r="F112" s="70" t="s">
        <v>91</v>
      </c>
      <c r="G112" s="74"/>
      <c r="H112" s="72" t="n">
        <v>101</v>
      </c>
      <c r="I112" s="72" t="s">
        <v>631</v>
      </c>
      <c r="J112" s="72" t="s">
        <v>18</v>
      </c>
      <c r="K112" s="72" t="n">
        <v>1</v>
      </c>
      <c r="L112" s="75" t="s">
        <v>632</v>
      </c>
      <c r="M112" s="72" t="s">
        <v>633</v>
      </c>
      <c r="N112" s="72" t="n">
        <f aca="false">TRUE()</f>
        <v>1</v>
      </c>
      <c r="O112" s="74"/>
      <c r="P112" s="72" t="n">
        <v>101</v>
      </c>
      <c r="Q112" s="48" t="s">
        <v>637</v>
      </c>
      <c r="R112" s="72" t="s">
        <v>18</v>
      </c>
      <c r="S112" s="72" t="n">
        <v>1</v>
      </c>
      <c r="T112" s="75" t="s">
        <v>632</v>
      </c>
      <c r="U112" s="72" t="s">
        <v>270</v>
      </c>
      <c r="V112" s="72" t="n">
        <f aca="false">TRUE()</f>
        <v>1</v>
      </c>
    </row>
    <row r="113" customFormat="false" ht="16.5" hidden="false" customHeight="false" outlineLevel="0" collapsed="false">
      <c r="A113" s="70" t="n">
        <v>102</v>
      </c>
      <c r="B113" s="70" t="s">
        <v>638</v>
      </c>
      <c r="C113" s="70" t="s">
        <v>18</v>
      </c>
      <c r="D113" s="70" t="n">
        <v>1</v>
      </c>
      <c r="E113" s="73"/>
      <c r="F113" s="70" t="s">
        <v>96</v>
      </c>
      <c r="G113" s="74"/>
      <c r="H113" s="72" t="n">
        <v>102</v>
      </c>
      <c r="I113" s="72" t="s">
        <v>83</v>
      </c>
      <c r="J113" s="72" t="s">
        <v>18</v>
      </c>
      <c r="K113" s="72" t="n">
        <v>1</v>
      </c>
      <c r="L113" s="75" t="s">
        <v>84</v>
      </c>
      <c r="M113" s="72" t="s">
        <v>85</v>
      </c>
      <c r="N113" s="72" t="n">
        <f aca="false">TRUE()</f>
        <v>1</v>
      </c>
      <c r="O113" s="74"/>
      <c r="P113" s="72" t="n">
        <v>102</v>
      </c>
      <c r="Q113" s="48" t="s">
        <v>639</v>
      </c>
      <c r="R113" s="72" t="s">
        <v>18</v>
      </c>
      <c r="S113" s="72" t="n">
        <v>1</v>
      </c>
      <c r="T113" s="75" t="s">
        <v>84</v>
      </c>
      <c r="U113" s="72" t="s">
        <v>273</v>
      </c>
      <c r="V113" s="72" t="n">
        <f aca="false">TRUE()</f>
        <v>1</v>
      </c>
    </row>
    <row r="114" customFormat="false" ht="16.5" hidden="false" customHeight="false" outlineLevel="0" collapsed="false">
      <c r="A114" s="70" t="n">
        <v>103</v>
      </c>
      <c r="B114" s="81" t="s">
        <v>41</v>
      </c>
      <c r="C114" s="70" t="s">
        <v>23</v>
      </c>
      <c r="D114" s="70" t="s">
        <v>24</v>
      </c>
      <c r="E114" s="70"/>
      <c r="F114" s="70"/>
      <c r="G114" s="74"/>
      <c r="H114" s="72" t="n">
        <v>103</v>
      </c>
      <c r="I114" s="82" t="s">
        <v>86</v>
      </c>
      <c r="J114" s="72" t="s">
        <v>23</v>
      </c>
      <c r="K114" s="72" t="s">
        <v>24</v>
      </c>
      <c r="L114" s="72"/>
      <c r="M114" s="72"/>
      <c r="N114" s="72"/>
      <c r="O114" s="74"/>
      <c r="P114" s="72" t="n">
        <v>103</v>
      </c>
      <c r="Q114" s="82" t="s">
        <v>41</v>
      </c>
      <c r="R114" s="72" t="s">
        <v>23</v>
      </c>
      <c r="S114" s="72" t="s">
        <v>24</v>
      </c>
      <c r="T114" s="72"/>
      <c r="U114" s="72"/>
      <c r="V114" s="72"/>
    </row>
    <row r="115" customFormat="false" ht="16.5" hidden="false" customHeight="false" outlineLevel="0" collapsed="false">
      <c r="A115" s="70" t="n">
        <v>104</v>
      </c>
      <c r="B115" s="70" t="s">
        <v>87</v>
      </c>
      <c r="C115" s="70" t="s">
        <v>18</v>
      </c>
      <c r="D115" s="70" t="n">
        <v>1</v>
      </c>
      <c r="E115" s="73"/>
      <c r="F115" s="70" t="s">
        <v>88</v>
      </c>
      <c r="G115" s="74"/>
      <c r="H115" s="72" t="n">
        <v>104</v>
      </c>
      <c r="I115" s="72" t="s">
        <v>89</v>
      </c>
      <c r="J115" s="72" t="s">
        <v>18</v>
      </c>
      <c r="K115" s="72" t="n">
        <v>1</v>
      </c>
      <c r="L115" s="75" t="s">
        <v>90</v>
      </c>
      <c r="M115" s="72" t="s">
        <v>91</v>
      </c>
      <c r="N115" s="72" t="s">
        <v>58</v>
      </c>
      <c r="O115" s="74"/>
      <c r="P115" s="72" t="n">
        <v>104</v>
      </c>
      <c r="Q115" s="48" t="s">
        <v>556</v>
      </c>
      <c r="R115" s="72" t="s">
        <v>18</v>
      </c>
      <c r="S115" s="72" t="n">
        <v>1</v>
      </c>
      <c r="T115" s="75" t="s">
        <v>90</v>
      </c>
      <c r="U115" s="72" t="s">
        <v>73</v>
      </c>
      <c r="V115" s="72" t="s">
        <v>58</v>
      </c>
    </row>
    <row r="116" customFormat="false" ht="16.5" hidden="false" customHeight="false" outlineLevel="0" collapsed="false">
      <c r="A116" s="70" t="n">
        <v>105</v>
      </c>
      <c r="B116" s="70" t="s">
        <v>25</v>
      </c>
      <c r="C116" s="70" t="s">
        <v>26</v>
      </c>
      <c r="D116" s="70" t="s">
        <v>24</v>
      </c>
      <c r="E116" s="70"/>
      <c r="F116" s="70"/>
      <c r="G116" s="74"/>
      <c r="H116" s="72" t="n">
        <v>105</v>
      </c>
      <c r="I116" s="72" t="s">
        <v>25</v>
      </c>
      <c r="J116" s="72" t="s">
        <v>26</v>
      </c>
      <c r="K116" s="72" t="s">
        <v>24</v>
      </c>
      <c r="L116" s="72"/>
      <c r="M116" s="72"/>
      <c r="N116" s="72"/>
      <c r="O116" s="74"/>
      <c r="P116" s="72" t="n">
        <v>105</v>
      </c>
      <c r="Q116" s="72" t="s">
        <v>25</v>
      </c>
      <c r="R116" s="72" t="s">
        <v>26</v>
      </c>
      <c r="S116" s="72" t="s">
        <v>24</v>
      </c>
      <c r="T116" s="72"/>
      <c r="U116" s="72"/>
      <c r="V116" s="72"/>
    </row>
    <row r="117" customFormat="false" ht="16.5" hidden="false" customHeight="false" outlineLevel="0" collapsed="false">
      <c r="A117" s="70" t="n">
        <v>106</v>
      </c>
      <c r="B117" s="70" t="s">
        <v>92</v>
      </c>
      <c r="C117" s="70" t="s">
        <v>18</v>
      </c>
      <c r="D117" s="70" t="n">
        <v>1</v>
      </c>
      <c r="E117" s="73"/>
      <c r="F117" s="70" t="s">
        <v>93</v>
      </c>
      <c r="G117" s="74"/>
      <c r="H117" s="72" t="n">
        <v>106</v>
      </c>
      <c r="I117" s="72" t="s">
        <v>94</v>
      </c>
      <c r="J117" s="72" t="s">
        <v>18</v>
      </c>
      <c r="K117" s="72" t="n">
        <v>1</v>
      </c>
      <c r="L117" s="75" t="s">
        <v>95</v>
      </c>
      <c r="M117" s="72" t="s">
        <v>96</v>
      </c>
      <c r="N117" s="72" t="s">
        <v>58</v>
      </c>
      <c r="O117" s="74"/>
      <c r="P117" s="72" t="n">
        <v>106</v>
      </c>
      <c r="Q117" s="48" t="s">
        <v>277</v>
      </c>
      <c r="R117" s="72" t="s">
        <v>18</v>
      </c>
      <c r="S117" s="72" t="n">
        <v>1</v>
      </c>
      <c r="T117" s="75" t="s">
        <v>95</v>
      </c>
      <c r="U117" s="72" t="s">
        <v>276</v>
      </c>
      <c r="V117" s="72" t="s">
        <v>58</v>
      </c>
    </row>
    <row r="118" customFormat="false" ht="16.5" hidden="false" customHeight="false" outlineLevel="0" collapsed="false">
      <c r="A118" s="70" t="n">
        <v>107</v>
      </c>
      <c r="B118" s="70" t="s">
        <v>25</v>
      </c>
      <c r="C118" s="70" t="s">
        <v>26</v>
      </c>
      <c r="D118" s="70" t="s">
        <v>24</v>
      </c>
      <c r="E118" s="70"/>
      <c r="F118" s="70"/>
      <c r="G118" s="74"/>
      <c r="H118" s="72" t="n">
        <v>107</v>
      </c>
      <c r="I118" s="72" t="s">
        <v>25</v>
      </c>
      <c r="J118" s="72" t="s">
        <v>26</v>
      </c>
      <c r="K118" s="72" t="s">
        <v>24</v>
      </c>
      <c r="L118" s="72"/>
      <c r="M118" s="72"/>
      <c r="N118" s="72"/>
      <c r="O118" s="74"/>
      <c r="P118" s="72" t="n">
        <v>107</v>
      </c>
      <c r="Q118" s="72" t="s">
        <v>25</v>
      </c>
      <c r="R118" s="72" t="s">
        <v>26</v>
      </c>
      <c r="S118" s="72" t="s">
        <v>24</v>
      </c>
      <c r="T118" s="72"/>
      <c r="U118" s="72"/>
      <c r="V118" s="72"/>
    </row>
    <row r="119" customFormat="false" ht="16.5" hidden="false" customHeight="false" outlineLevel="0" collapsed="false">
      <c r="A119" s="70" t="n">
        <v>108</v>
      </c>
      <c r="B119" s="70" t="s">
        <v>22</v>
      </c>
      <c r="C119" s="70" t="s">
        <v>23</v>
      </c>
      <c r="D119" s="70" t="s">
        <v>24</v>
      </c>
      <c r="E119" s="70"/>
      <c r="F119" s="70"/>
      <c r="G119" s="74"/>
      <c r="H119" s="72" t="n">
        <v>108</v>
      </c>
      <c r="I119" s="72" t="s">
        <v>22</v>
      </c>
      <c r="J119" s="72" t="s">
        <v>23</v>
      </c>
      <c r="K119" s="72" t="s">
        <v>24</v>
      </c>
      <c r="L119" s="72"/>
      <c r="M119" s="72"/>
      <c r="N119" s="72"/>
      <c r="O119" s="74"/>
      <c r="P119" s="72" t="n">
        <v>108</v>
      </c>
      <c r="Q119" s="72" t="s">
        <v>22</v>
      </c>
      <c r="R119" s="72" t="s">
        <v>23</v>
      </c>
      <c r="S119" s="72" t="s">
        <v>24</v>
      </c>
      <c r="T119" s="72"/>
      <c r="U119" s="72"/>
      <c r="V119" s="72"/>
    </row>
    <row r="120" customFormat="false" ht="16.5" hidden="false" customHeight="false" outlineLevel="0" collapsed="false">
      <c r="A120" s="70" t="n">
        <v>109</v>
      </c>
      <c r="B120" s="70" t="s">
        <v>97</v>
      </c>
      <c r="C120" s="70" t="s">
        <v>23</v>
      </c>
      <c r="D120" s="70" t="s">
        <v>24</v>
      </c>
      <c r="E120" s="70"/>
      <c r="F120" s="70"/>
      <c r="G120" s="74"/>
      <c r="H120" s="72" t="n">
        <v>109</v>
      </c>
      <c r="I120" s="72" t="s">
        <v>97</v>
      </c>
      <c r="J120" s="72" t="s">
        <v>23</v>
      </c>
      <c r="K120" s="72" t="s">
        <v>24</v>
      </c>
      <c r="L120" s="72"/>
      <c r="M120" s="72"/>
      <c r="N120" s="72"/>
      <c r="O120" s="74"/>
      <c r="P120" s="72" t="n">
        <v>109</v>
      </c>
      <c r="Q120" s="72" t="s">
        <v>97</v>
      </c>
      <c r="R120" s="72" t="s">
        <v>23</v>
      </c>
      <c r="S120" s="72" t="s">
        <v>24</v>
      </c>
      <c r="T120" s="72"/>
      <c r="U120" s="72"/>
      <c r="V120" s="72"/>
    </row>
    <row r="121" customFormat="false" ht="16.5" hidden="false" customHeight="false" outlineLevel="0" collapsed="false">
      <c r="A121" s="70" t="n">
        <v>110</v>
      </c>
      <c r="B121" s="89" t="s">
        <v>640</v>
      </c>
      <c r="C121" s="70" t="s">
        <v>24</v>
      </c>
      <c r="D121" s="70" t="s">
        <v>24</v>
      </c>
      <c r="E121" s="70"/>
      <c r="F121" s="70"/>
      <c r="G121" s="74"/>
      <c r="H121" s="72" t="n">
        <v>110</v>
      </c>
      <c r="I121" s="90" t="s">
        <v>292</v>
      </c>
      <c r="J121" s="72" t="s">
        <v>18</v>
      </c>
      <c r="K121" s="72" t="n">
        <v>0</v>
      </c>
      <c r="L121" s="72"/>
      <c r="M121" s="72" t="s">
        <v>293</v>
      </c>
      <c r="N121" s="72" t="s">
        <v>58</v>
      </c>
      <c r="O121" s="74"/>
      <c r="P121" s="72" t="n">
        <v>110</v>
      </c>
      <c r="Q121" s="90" t="s">
        <v>282</v>
      </c>
      <c r="R121" s="72" t="s">
        <v>18</v>
      </c>
      <c r="S121" s="72" t="n">
        <v>0</v>
      </c>
      <c r="T121" s="72"/>
      <c r="U121" s="72" t="s">
        <v>283</v>
      </c>
      <c r="V121" s="72" t="s">
        <v>58</v>
      </c>
    </row>
    <row r="122" customFormat="false" ht="16.5" hidden="false" customHeight="false" outlineLevel="0" collapsed="false">
      <c r="A122" s="70" t="n">
        <v>111</v>
      </c>
      <c r="B122" s="89" t="s">
        <v>640</v>
      </c>
      <c r="C122" s="70" t="s">
        <v>24</v>
      </c>
      <c r="D122" s="70" t="s">
        <v>24</v>
      </c>
      <c r="E122" s="70"/>
      <c r="F122" s="70"/>
      <c r="G122" s="74"/>
      <c r="H122" s="72" t="n">
        <v>111</v>
      </c>
      <c r="I122" s="90" t="s">
        <v>298</v>
      </c>
      <c r="J122" s="72" t="s">
        <v>18</v>
      </c>
      <c r="K122" s="72" t="n">
        <v>0</v>
      </c>
      <c r="L122" s="72"/>
      <c r="M122" s="72" t="s">
        <v>299</v>
      </c>
      <c r="N122" s="72" t="s">
        <v>58</v>
      </c>
      <c r="O122" s="74"/>
      <c r="P122" s="72" t="n">
        <v>111</v>
      </c>
      <c r="Q122" s="90" t="s">
        <v>286</v>
      </c>
      <c r="R122" s="72" t="s">
        <v>18</v>
      </c>
      <c r="S122" s="72" t="n">
        <v>0</v>
      </c>
      <c r="T122" s="72"/>
      <c r="U122" s="72" t="s">
        <v>287</v>
      </c>
      <c r="V122" s="72" t="s">
        <v>58</v>
      </c>
    </row>
    <row r="123" customFormat="false" ht="16.5" hidden="false" customHeight="false" outlineLevel="0" collapsed="false">
      <c r="A123" s="70" t="n">
        <v>112</v>
      </c>
      <c r="B123" s="89" t="s">
        <v>640</v>
      </c>
      <c r="C123" s="70" t="s">
        <v>24</v>
      </c>
      <c r="D123" s="70" t="s">
        <v>24</v>
      </c>
      <c r="E123" s="70"/>
      <c r="F123" s="70"/>
      <c r="G123" s="74"/>
      <c r="H123" s="72" t="n">
        <v>112</v>
      </c>
      <c r="I123" s="90" t="s">
        <v>280</v>
      </c>
      <c r="J123" s="72" t="s">
        <v>18</v>
      </c>
      <c r="K123" s="72" t="n">
        <v>0</v>
      </c>
      <c r="L123" s="72"/>
      <c r="M123" s="72" t="s">
        <v>281</v>
      </c>
      <c r="N123" s="72" t="s">
        <v>58</v>
      </c>
      <c r="O123" s="74"/>
      <c r="P123" s="72" t="n">
        <v>112</v>
      </c>
      <c r="Q123" s="90" t="s">
        <v>422</v>
      </c>
      <c r="R123" s="72" t="s">
        <v>18</v>
      </c>
      <c r="S123" s="72" t="n">
        <v>0</v>
      </c>
      <c r="T123" s="72"/>
      <c r="U123" s="72" t="s">
        <v>423</v>
      </c>
      <c r="V123" s="72" t="s">
        <v>58</v>
      </c>
    </row>
    <row r="124" customFormat="false" ht="16.5" hidden="false" customHeight="false" outlineLevel="0" collapsed="false">
      <c r="A124" s="70" t="n">
        <v>113</v>
      </c>
      <c r="B124" s="70" t="s">
        <v>278</v>
      </c>
      <c r="C124" s="70" t="s">
        <v>18</v>
      </c>
      <c r="D124" s="70" t="n">
        <v>0</v>
      </c>
      <c r="E124" s="70"/>
      <c r="F124" s="70" t="s">
        <v>279</v>
      </c>
      <c r="H124" s="71" t="n">
        <v>113</v>
      </c>
      <c r="I124" s="71" t="s">
        <v>284</v>
      </c>
      <c r="J124" s="71" t="s">
        <v>18</v>
      </c>
      <c r="K124" s="71" t="n">
        <v>0</v>
      </c>
      <c r="L124" s="71"/>
      <c r="M124" s="71" t="s">
        <v>285</v>
      </c>
      <c r="N124" s="71" t="s">
        <v>58</v>
      </c>
      <c r="P124" s="72" t="n">
        <v>113</v>
      </c>
      <c r="Q124" s="72" t="s">
        <v>426</v>
      </c>
      <c r="R124" s="72" t="s">
        <v>18</v>
      </c>
      <c r="S124" s="72" t="n">
        <v>0</v>
      </c>
      <c r="T124" s="72"/>
      <c r="U124" s="72" t="s">
        <v>427</v>
      </c>
      <c r="V124" s="72" t="s">
        <v>58</v>
      </c>
    </row>
    <row r="125" customFormat="false" ht="16.5" hidden="false" customHeight="false" outlineLevel="0" collapsed="false">
      <c r="A125" s="70" t="n">
        <v>114</v>
      </c>
      <c r="B125" s="70" t="s">
        <v>100</v>
      </c>
      <c r="C125" s="70" t="s">
        <v>18</v>
      </c>
      <c r="D125" s="70" t="n">
        <v>0</v>
      </c>
      <c r="E125" s="70"/>
      <c r="F125" s="70" t="s">
        <v>101</v>
      </c>
      <c r="H125" s="71" t="n">
        <v>114</v>
      </c>
      <c r="I125" s="71" t="s">
        <v>432</v>
      </c>
      <c r="J125" s="71" t="s">
        <v>18</v>
      </c>
      <c r="K125" s="71" t="n">
        <v>0</v>
      </c>
      <c r="L125" s="71"/>
      <c r="M125" s="71" t="s">
        <v>433</v>
      </c>
      <c r="N125" s="71" t="s">
        <v>58</v>
      </c>
      <c r="P125" s="72" t="n">
        <v>114</v>
      </c>
      <c r="Q125" s="72" t="s">
        <v>428</v>
      </c>
      <c r="R125" s="72" t="s">
        <v>18</v>
      </c>
      <c r="S125" s="72" t="n">
        <v>0</v>
      </c>
      <c r="T125" s="72"/>
      <c r="U125" s="72" t="s">
        <v>429</v>
      </c>
      <c r="V125" s="72" t="s">
        <v>58</v>
      </c>
    </row>
    <row r="126" customFormat="false" ht="16.5" hidden="false" customHeight="false" outlineLevel="0" collapsed="false">
      <c r="A126" s="70" t="n">
        <v>115</v>
      </c>
      <c r="B126" s="70" t="s">
        <v>104</v>
      </c>
      <c r="C126" s="70" t="s">
        <v>18</v>
      </c>
      <c r="D126" s="70" t="n">
        <v>0</v>
      </c>
      <c r="E126" s="70"/>
      <c r="F126" s="70" t="s">
        <v>105</v>
      </c>
      <c r="H126" s="71" t="n">
        <v>115</v>
      </c>
      <c r="I126" s="71" t="s">
        <v>641</v>
      </c>
      <c r="J126" s="71" t="s">
        <v>18</v>
      </c>
      <c r="K126" s="71" t="n">
        <v>0</v>
      </c>
      <c r="L126" s="71"/>
      <c r="M126" s="71" t="s">
        <v>642</v>
      </c>
      <c r="N126" s="71" t="s">
        <v>58</v>
      </c>
      <c r="P126" s="72" t="n">
        <v>115</v>
      </c>
      <c r="Q126" s="72" t="s">
        <v>430</v>
      </c>
      <c r="R126" s="72" t="s">
        <v>18</v>
      </c>
      <c r="S126" s="72" t="n">
        <v>0</v>
      </c>
      <c r="T126" s="72"/>
      <c r="U126" s="72" t="s">
        <v>431</v>
      </c>
      <c r="V126" s="72" t="s">
        <v>58</v>
      </c>
    </row>
    <row r="127" customFormat="false" ht="16.5" hidden="false" customHeight="false" outlineLevel="0" collapsed="false">
      <c r="A127" s="70" t="n">
        <v>116</v>
      </c>
      <c r="B127" s="70" t="s">
        <v>108</v>
      </c>
      <c r="C127" s="70" t="s">
        <v>18</v>
      </c>
      <c r="D127" s="70" t="n">
        <v>0</v>
      </c>
      <c r="E127" s="70"/>
      <c r="F127" s="70" t="s">
        <v>109</v>
      </c>
      <c r="H127" s="71" t="n">
        <v>116</v>
      </c>
      <c r="I127" s="71" t="s">
        <v>290</v>
      </c>
      <c r="J127" s="71" t="s">
        <v>18</v>
      </c>
      <c r="K127" s="71" t="n">
        <v>0</v>
      </c>
      <c r="L127" s="71"/>
      <c r="M127" s="71" t="s">
        <v>291</v>
      </c>
      <c r="N127" s="71" t="s">
        <v>58</v>
      </c>
      <c r="P127" s="72" t="n">
        <v>116</v>
      </c>
      <c r="Q127" s="72" t="s">
        <v>292</v>
      </c>
      <c r="R127" s="72" t="s">
        <v>18</v>
      </c>
      <c r="S127" s="72" t="n">
        <v>0</v>
      </c>
      <c r="T127" s="72"/>
      <c r="U127" s="72" t="s">
        <v>293</v>
      </c>
      <c r="V127" s="72" t="s">
        <v>58</v>
      </c>
    </row>
    <row r="128" customFormat="false" ht="16.5" hidden="false" customHeight="false" outlineLevel="0" collapsed="false">
      <c r="A128" s="70" t="n">
        <v>117</v>
      </c>
      <c r="B128" s="70" t="s">
        <v>557</v>
      </c>
      <c r="C128" s="70" t="s">
        <v>18</v>
      </c>
      <c r="D128" s="70" t="n">
        <v>0</v>
      </c>
      <c r="E128" s="70"/>
      <c r="F128" s="70" t="s">
        <v>558</v>
      </c>
      <c r="H128" s="71" t="n">
        <v>117</v>
      </c>
      <c r="I128" s="71" t="s">
        <v>296</v>
      </c>
      <c r="J128" s="71" t="s">
        <v>18</v>
      </c>
      <c r="K128" s="71" t="n">
        <v>0</v>
      </c>
      <c r="L128" s="71"/>
      <c r="M128" s="71" t="s">
        <v>297</v>
      </c>
      <c r="N128" s="71" t="s">
        <v>58</v>
      </c>
      <c r="P128" s="72" t="n">
        <v>117</v>
      </c>
      <c r="Q128" s="72" t="s">
        <v>298</v>
      </c>
      <c r="R128" s="72" t="s">
        <v>18</v>
      </c>
      <c r="S128" s="72" t="n">
        <v>0</v>
      </c>
      <c r="T128" s="72"/>
      <c r="U128" s="72" t="s">
        <v>299</v>
      </c>
      <c r="V128" s="72" t="s">
        <v>58</v>
      </c>
    </row>
    <row r="129" customFormat="false" ht="16.5" hidden="false" customHeight="false" outlineLevel="0" collapsed="false">
      <c r="A129" s="70" t="n">
        <v>118</v>
      </c>
      <c r="B129" s="70" t="s">
        <v>559</v>
      </c>
      <c r="C129" s="70" t="s">
        <v>18</v>
      </c>
      <c r="D129" s="70" t="n">
        <v>0</v>
      </c>
      <c r="E129" s="70"/>
      <c r="F129" s="70" t="s">
        <v>560</v>
      </c>
      <c r="H129" s="71" t="n">
        <v>118</v>
      </c>
      <c r="I129" s="71" t="s">
        <v>643</v>
      </c>
      <c r="J129" s="71" t="s">
        <v>18</v>
      </c>
      <c r="K129" s="71" t="n">
        <v>0</v>
      </c>
      <c r="L129" s="71"/>
      <c r="M129" s="71" t="s">
        <v>644</v>
      </c>
      <c r="N129" s="71" t="s">
        <v>58</v>
      </c>
      <c r="P129" s="72" t="n">
        <v>118</v>
      </c>
      <c r="Q129" s="72" t="s">
        <v>645</v>
      </c>
      <c r="R129" s="72" t="s">
        <v>18</v>
      </c>
      <c r="S129" s="72" t="n">
        <v>0</v>
      </c>
      <c r="T129" s="72"/>
      <c r="U129" s="72" t="s">
        <v>646</v>
      </c>
      <c r="V129" s="72" t="s">
        <v>58</v>
      </c>
    </row>
    <row r="130" customFormat="false" ht="16.5" hidden="false" customHeight="false" outlineLevel="0" collapsed="false">
      <c r="A130" s="70" t="n">
        <v>119</v>
      </c>
      <c r="B130" s="70" t="s">
        <v>288</v>
      </c>
      <c r="C130" s="70" t="s">
        <v>18</v>
      </c>
      <c r="D130" s="70" t="n">
        <v>0</v>
      </c>
      <c r="E130" s="70"/>
      <c r="F130" s="70" t="s">
        <v>289</v>
      </c>
      <c r="H130" s="71" t="n">
        <v>119</v>
      </c>
      <c r="I130" s="71" t="s">
        <v>647</v>
      </c>
      <c r="J130" s="71" t="s">
        <v>18</v>
      </c>
      <c r="K130" s="71" t="n">
        <v>0</v>
      </c>
      <c r="L130" s="71"/>
      <c r="M130" s="71" t="s">
        <v>648</v>
      </c>
      <c r="N130" s="71" t="s">
        <v>58</v>
      </c>
      <c r="P130" s="72" t="n">
        <v>119</v>
      </c>
      <c r="Q130" s="72" t="s">
        <v>649</v>
      </c>
      <c r="R130" s="72" t="s">
        <v>18</v>
      </c>
      <c r="S130" s="72" t="n">
        <v>0</v>
      </c>
      <c r="T130" s="72"/>
      <c r="U130" s="72" t="s">
        <v>650</v>
      </c>
      <c r="V130" s="72" t="s">
        <v>58</v>
      </c>
    </row>
    <row r="131" customFormat="false" ht="16.5" hidden="false" customHeight="false" outlineLevel="0" collapsed="false">
      <c r="A131" s="70" t="n">
        <v>120</v>
      </c>
      <c r="B131" s="70" t="s">
        <v>294</v>
      </c>
      <c r="C131" s="70" t="s">
        <v>18</v>
      </c>
      <c r="D131" s="70" t="n">
        <v>0</v>
      </c>
      <c r="E131" s="70"/>
      <c r="F131" s="70" t="s">
        <v>295</v>
      </c>
      <c r="H131" s="71" t="n">
        <v>120</v>
      </c>
      <c r="I131" s="71" t="s">
        <v>300</v>
      </c>
      <c r="J131" s="71" t="s">
        <v>18</v>
      </c>
      <c r="K131" s="71" t="n">
        <v>0</v>
      </c>
      <c r="L131" s="71"/>
      <c r="M131" s="71" t="s">
        <v>301</v>
      </c>
      <c r="N131" s="71" t="s">
        <v>58</v>
      </c>
      <c r="P131" s="72" t="n">
        <v>120</v>
      </c>
      <c r="Q131" s="72" t="s">
        <v>302</v>
      </c>
      <c r="R131" s="72" t="s">
        <v>18</v>
      </c>
      <c r="S131" s="72" t="n">
        <v>0</v>
      </c>
      <c r="T131" s="72"/>
      <c r="U131" s="72" t="s">
        <v>303</v>
      </c>
      <c r="V131" s="72" t="s">
        <v>58</v>
      </c>
    </row>
    <row r="132" customFormat="false" ht="16.5" hidden="false" customHeight="false" outlineLevel="0" collapsed="false">
      <c r="A132" s="70" t="n">
        <v>121</v>
      </c>
      <c r="B132" s="70" t="s">
        <v>651</v>
      </c>
      <c r="C132" s="70" t="s">
        <v>18</v>
      </c>
      <c r="D132" s="70" t="n">
        <v>0</v>
      </c>
      <c r="E132" s="70"/>
      <c r="F132" s="70" t="s">
        <v>652</v>
      </c>
      <c r="H132" s="71" t="n">
        <v>121</v>
      </c>
      <c r="I132" s="71" t="s">
        <v>304</v>
      </c>
      <c r="J132" s="71" t="s">
        <v>18</v>
      </c>
      <c r="K132" s="71" t="n">
        <v>0</v>
      </c>
      <c r="L132" s="71"/>
      <c r="M132" s="71" t="s">
        <v>305</v>
      </c>
      <c r="N132" s="71" t="s">
        <v>58</v>
      </c>
      <c r="P132" s="72" t="n">
        <v>121</v>
      </c>
      <c r="Q132" s="72" t="s">
        <v>306</v>
      </c>
      <c r="R132" s="72" t="s">
        <v>18</v>
      </c>
      <c r="S132" s="72" t="n">
        <v>0</v>
      </c>
      <c r="T132" s="72"/>
      <c r="U132" s="72" t="s">
        <v>307</v>
      </c>
      <c r="V132" s="72" t="s">
        <v>58</v>
      </c>
    </row>
    <row r="133" customFormat="false" ht="16.5" hidden="false" customHeight="false" outlineLevel="0" collapsed="false">
      <c r="A133" s="70" t="n">
        <v>122</v>
      </c>
      <c r="B133" s="70" t="s">
        <v>653</v>
      </c>
      <c r="C133" s="70" t="s">
        <v>18</v>
      </c>
      <c r="D133" s="70" t="n">
        <v>0</v>
      </c>
      <c r="E133" s="70"/>
      <c r="F133" s="70" t="s">
        <v>654</v>
      </c>
      <c r="H133" s="71" t="n">
        <v>122</v>
      </c>
      <c r="I133" s="71" t="s">
        <v>310</v>
      </c>
      <c r="J133" s="71" t="s">
        <v>18</v>
      </c>
      <c r="K133" s="71" t="n">
        <v>0</v>
      </c>
      <c r="L133" s="71"/>
      <c r="M133" s="71" t="s">
        <v>311</v>
      </c>
      <c r="N133" s="71" t="s">
        <v>58</v>
      </c>
      <c r="P133" s="72" t="n">
        <v>122</v>
      </c>
      <c r="Q133" s="72" t="s">
        <v>655</v>
      </c>
      <c r="R133" s="72" t="s">
        <v>18</v>
      </c>
      <c r="S133" s="72" t="n">
        <v>0</v>
      </c>
      <c r="T133" s="72"/>
      <c r="U133" s="72" t="s">
        <v>656</v>
      </c>
      <c r="V133" s="72" t="s">
        <v>58</v>
      </c>
    </row>
    <row r="134" customFormat="false" ht="16.5" hidden="false" customHeight="false" outlineLevel="0" collapsed="false">
      <c r="A134" s="70" t="n">
        <v>123</v>
      </c>
      <c r="B134" s="70" t="s">
        <v>320</v>
      </c>
      <c r="C134" s="70" t="s">
        <v>18</v>
      </c>
      <c r="D134" s="70" t="n">
        <v>0</v>
      </c>
      <c r="E134" s="70"/>
      <c r="F134" s="70" t="s">
        <v>321</v>
      </c>
      <c r="H134" s="71" t="n">
        <v>123</v>
      </c>
      <c r="I134" s="71" t="s">
        <v>314</v>
      </c>
      <c r="J134" s="71" t="s">
        <v>18</v>
      </c>
      <c r="K134" s="71" t="n">
        <v>0</v>
      </c>
      <c r="L134" s="71"/>
      <c r="M134" s="71" t="s">
        <v>315</v>
      </c>
      <c r="N134" s="71" t="s">
        <v>58</v>
      </c>
      <c r="P134" s="72" t="n">
        <v>123</v>
      </c>
      <c r="Q134" s="72" t="s">
        <v>657</v>
      </c>
      <c r="R134" s="72" t="s">
        <v>18</v>
      </c>
      <c r="S134" s="72" t="n">
        <v>0</v>
      </c>
      <c r="T134" s="72"/>
      <c r="U134" s="72" t="s">
        <v>658</v>
      </c>
      <c r="V134" s="72" t="s">
        <v>58</v>
      </c>
    </row>
    <row r="135" customFormat="false" ht="16.5" hidden="false" customHeight="false" outlineLevel="0" collapsed="false">
      <c r="A135" s="70" t="n">
        <v>124</v>
      </c>
      <c r="B135" s="70" t="s">
        <v>324</v>
      </c>
      <c r="C135" s="70" t="s">
        <v>18</v>
      </c>
      <c r="D135" s="70" t="n">
        <v>0</v>
      </c>
      <c r="E135" s="70"/>
      <c r="F135" s="70" t="s">
        <v>325</v>
      </c>
      <c r="H135" s="71" t="n">
        <v>124</v>
      </c>
      <c r="I135" s="71" t="s">
        <v>563</v>
      </c>
      <c r="J135" s="71" t="s">
        <v>18</v>
      </c>
      <c r="K135" s="71" t="n">
        <v>0</v>
      </c>
      <c r="L135" s="71"/>
      <c r="M135" s="71" t="s">
        <v>564</v>
      </c>
      <c r="N135" s="71" t="s">
        <v>58</v>
      </c>
      <c r="P135" s="72" t="n">
        <v>124</v>
      </c>
      <c r="Q135" s="72" t="s">
        <v>659</v>
      </c>
      <c r="R135" s="72" t="s">
        <v>18</v>
      </c>
      <c r="S135" s="72" t="n">
        <v>0</v>
      </c>
      <c r="T135" s="72"/>
      <c r="U135" s="72" t="s">
        <v>660</v>
      </c>
      <c r="V135" s="72" t="s">
        <v>58</v>
      </c>
    </row>
    <row r="136" customFormat="false" ht="16.5" hidden="false" customHeight="false" outlineLevel="0" collapsed="false">
      <c r="A136" s="70" t="n">
        <v>125</v>
      </c>
      <c r="B136" s="89" t="s">
        <v>25</v>
      </c>
      <c r="C136" s="70" t="s">
        <v>26</v>
      </c>
      <c r="D136" s="70" t="s">
        <v>24</v>
      </c>
      <c r="E136" s="70"/>
      <c r="F136" s="70"/>
      <c r="G136" s="74"/>
      <c r="H136" s="72" t="n">
        <v>125</v>
      </c>
      <c r="I136" s="90" t="s">
        <v>25</v>
      </c>
      <c r="J136" s="72" t="s">
        <v>26</v>
      </c>
      <c r="K136" s="72" t="s">
        <v>24</v>
      </c>
      <c r="L136" s="72"/>
      <c r="M136" s="72"/>
      <c r="N136" s="72"/>
      <c r="O136" s="74"/>
      <c r="P136" s="72" t="n">
        <v>125</v>
      </c>
      <c r="Q136" s="90" t="s">
        <v>661</v>
      </c>
      <c r="R136" s="72" t="s">
        <v>18</v>
      </c>
      <c r="S136" s="72" t="n">
        <v>0</v>
      </c>
      <c r="T136" s="72"/>
      <c r="U136" s="72" t="s">
        <v>662</v>
      </c>
      <c r="V136" s="72" t="s">
        <v>58</v>
      </c>
    </row>
    <row r="137" customFormat="false" ht="16.5" hidden="false" customHeight="false" outlineLevel="0" collapsed="false">
      <c r="A137" s="70" t="n">
        <v>126</v>
      </c>
      <c r="B137" s="70" t="s">
        <v>442</v>
      </c>
      <c r="C137" s="70" t="s">
        <v>18</v>
      </c>
      <c r="D137" s="70" t="n">
        <v>0</v>
      </c>
      <c r="E137" s="70"/>
      <c r="F137" s="70" t="s">
        <v>443</v>
      </c>
      <c r="H137" s="71" t="n">
        <v>126</v>
      </c>
      <c r="I137" s="71" t="s">
        <v>663</v>
      </c>
      <c r="J137" s="71" t="s">
        <v>18</v>
      </c>
      <c r="K137" s="71" t="n">
        <v>0</v>
      </c>
      <c r="L137" s="71"/>
      <c r="M137" s="71" t="s">
        <v>664</v>
      </c>
      <c r="N137" s="71" t="s">
        <v>58</v>
      </c>
      <c r="P137" s="72" t="n">
        <v>126</v>
      </c>
      <c r="Q137" s="72" t="s">
        <v>300</v>
      </c>
      <c r="R137" s="72" t="s">
        <v>18</v>
      </c>
      <c r="S137" s="72" t="n">
        <v>0</v>
      </c>
      <c r="T137" s="72"/>
      <c r="U137" s="72" t="s">
        <v>301</v>
      </c>
      <c r="V137" s="72" t="s">
        <v>58</v>
      </c>
    </row>
    <row r="138" customFormat="false" ht="16.5" hidden="false" customHeight="false" outlineLevel="0" collapsed="false">
      <c r="A138" s="70" t="n">
        <v>127</v>
      </c>
      <c r="B138" s="70" t="s">
        <v>97</v>
      </c>
      <c r="C138" s="70" t="s">
        <v>23</v>
      </c>
      <c r="D138" s="70" t="s">
        <v>24</v>
      </c>
      <c r="E138" s="70"/>
      <c r="F138" s="70"/>
      <c r="H138" s="71" t="n">
        <v>127</v>
      </c>
      <c r="I138" s="71" t="s">
        <v>97</v>
      </c>
      <c r="J138" s="71" t="s">
        <v>23</v>
      </c>
      <c r="K138" s="71" t="s">
        <v>24</v>
      </c>
      <c r="L138" s="71"/>
      <c r="M138" s="71"/>
      <c r="N138" s="71"/>
      <c r="P138" s="72" t="n">
        <v>127</v>
      </c>
      <c r="Q138" s="72" t="s">
        <v>97</v>
      </c>
      <c r="R138" s="72" t="s">
        <v>23</v>
      </c>
      <c r="S138" s="72" t="s">
        <v>24</v>
      </c>
      <c r="T138" s="72"/>
      <c r="U138" s="72"/>
      <c r="V138" s="72"/>
    </row>
    <row r="139" customFormat="false" ht="16.5" hidden="false" customHeight="false" outlineLevel="0" collapsed="false">
      <c r="A139" s="70" t="n">
        <v>128</v>
      </c>
      <c r="B139" s="70" t="s">
        <v>98</v>
      </c>
      <c r="C139" s="70" t="s">
        <v>18</v>
      </c>
      <c r="D139" s="70" t="n">
        <v>0</v>
      </c>
      <c r="E139" s="70"/>
      <c r="F139" s="70" t="s">
        <v>99</v>
      </c>
      <c r="H139" s="71" t="n">
        <v>128</v>
      </c>
      <c r="I139" s="71" t="s">
        <v>100</v>
      </c>
      <c r="J139" s="71" t="s">
        <v>18</v>
      </c>
      <c r="K139" s="71" t="n">
        <v>0</v>
      </c>
      <c r="L139" s="71"/>
      <c r="M139" s="71" t="s">
        <v>101</v>
      </c>
      <c r="N139" s="71" t="s">
        <v>58</v>
      </c>
      <c r="P139" s="72" t="n">
        <v>128</v>
      </c>
      <c r="Q139" s="72" t="s">
        <v>304</v>
      </c>
      <c r="R139" s="72" t="s">
        <v>18</v>
      </c>
      <c r="S139" s="72" t="n">
        <v>0</v>
      </c>
      <c r="T139" s="72"/>
      <c r="U139" s="72" t="s">
        <v>305</v>
      </c>
      <c r="V139" s="72" t="s">
        <v>58</v>
      </c>
    </row>
    <row r="140" customFormat="false" ht="16.5" hidden="false" customHeight="false" outlineLevel="0" collapsed="false">
      <c r="A140" s="70" t="n">
        <v>129</v>
      </c>
      <c r="B140" s="70" t="s">
        <v>102</v>
      </c>
      <c r="C140" s="70" t="s">
        <v>18</v>
      </c>
      <c r="D140" s="70" t="n">
        <v>0</v>
      </c>
      <c r="E140" s="70"/>
      <c r="F140" s="70" t="s">
        <v>103</v>
      </c>
      <c r="H140" s="71" t="n">
        <v>129</v>
      </c>
      <c r="I140" s="71" t="s">
        <v>104</v>
      </c>
      <c r="J140" s="71" t="s">
        <v>18</v>
      </c>
      <c r="K140" s="71" t="n">
        <v>0</v>
      </c>
      <c r="L140" s="71"/>
      <c r="M140" s="71" t="s">
        <v>105</v>
      </c>
      <c r="N140" s="71" t="s">
        <v>58</v>
      </c>
      <c r="P140" s="72" t="n">
        <v>129</v>
      </c>
      <c r="Q140" s="72" t="s">
        <v>310</v>
      </c>
      <c r="R140" s="72" t="s">
        <v>18</v>
      </c>
      <c r="S140" s="72" t="n">
        <v>0</v>
      </c>
      <c r="T140" s="72"/>
      <c r="U140" s="72" t="s">
        <v>311</v>
      </c>
      <c r="V140" s="72" t="s">
        <v>58</v>
      </c>
    </row>
    <row r="141" customFormat="false" ht="16.5" hidden="false" customHeight="false" outlineLevel="0" collapsed="false">
      <c r="A141" s="70" t="n">
        <v>130</v>
      </c>
      <c r="B141" s="70" t="s">
        <v>106</v>
      </c>
      <c r="C141" s="70" t="s">
        <v>18</v>
      </c>
      <c r="D141" s="70" t="n">
        <v>0</v>
      </c>
      <c r="E141" s="70"/>
      <c r="F141" s="70" t="s">
        <v>107</v>
      </c>
      <c r="H141" s="71" t="n">
        <v>130</v>
      </c>
      <c r="I141" s="71" t="s">
        <v>108</v>
      </c>
      <c r="J141" s="71" t="s">
        <v>18</v>
      </c>
      <c r="K141" s="71" t="n">
        <v>0</v>
      </c>
      <c r="L141" s="71"/>
      <c r="M141" s="71" t="s">
        <v>109</v>
      </c>
      <c r="N141" s="71" t="s">
        <v>58</v>
      </c>
      <c r="P141" s="72" t="n">
        <v>130</v>
      </c>
      <c r="Q141" s="72" t="s">
        <v>314</v>
      </c>
      <c r="R141" s="72" t="s">
        <v>18</v>
      </c>
      <c r="S141" s="72" t="n">
        <v>0</v>
      </c>
      <c r="T141" s="72"/>
      <c r="U141" s="72" t="s">
        <v>315</v>
      </c>
      <c r="V141" s="72" t="s">
        <v>58</v>
      </c>
    </row>
    <row r="142" customFormat="false" ht="16.5" hidden="false" customHeight="false" outlineLevel="0" collapsed="false">
      <c r="A142" s="70" t="n">
        <v>131</v>
      </c>
      <c r="B142" s="70" t="s">
        <v>318</v>
      </c>
      <c r="C142" s="70" t="s">
        <v>18</v>
      </c>
      <c r="D142" s="70" t="n">
        <v>0</v>
      </c>
      <c r="E142" s="70"/>
      <c r="F142" s="70" t="s">
        <v>319</v>
      </c>
      <c r="H142" s="71" t="n">
        <v>131</v>
      </c>
      <c r="I142" s="71" t="s">
        <v>288</v>
      </c>
      <c r="J142" s="71" t="s">
        <v>18</v>
      </c>
      <c r="K142" s="71" t="n">
        <v>0</v>
      </c>
      <c r="L142" s="71"/>
      <c r="M142" s="71" t="s">
        <v>289</v>
      </c>
      <c r="N142" s="71" t="s">
        <v>58</v>
      </c>
      <c r="P142" s="72" t="n">
        <v>131</v>
      </c>
      <c r="Q142" s="72" t="s">
        <v>561</v>
      </c>
      <c r="R142" s="72" t="s">
        <v>18</v>
      </c>
      <c r="S142" s="72" t="n">
        <v>0</v>
      </c>
      <c r="T142" s="72"/>
      <c r="U142" s="72" t="s">
        <v>562</v>
      </c>
      <c r="V142" s="72" t="s">
        <v>58</v>
      </c>
    </row>
    <row r="143" customFormat="false" ht="16.5" hidden="false" customHeight="false" outlineLevel="0" collapsed="false">
      <c r="A143" s="70" t="n">
        <v>132</v>
      </c>
      <c r="B143" s="70" t="s">
        <v>322</v>
      </c>
      <c r="C143" s="70" t="s">
        <v>18</v>
      </c>
      <c r="D143" s="70" t="n">
        <v>0</v>
      </c>
      <c r="E143" s="70"/>
      <c r="F143" s="70" t="s">
        <v>323</v>
      </c>
      <c r="H143" s="71" t="n">
        <v>132</v>
      </c>
      <c r="I143" s="71" t="s">
        <v>294</v>
      </c>
      <c r="J143" s="71" t="s">
        <v>18</v>
      </c>
      <c r="K143" s="71" t="n">
        <v>0</v>
      </c>
      <c r="L143" s="71"/>
      <c r="M143" s="71" t="s">
        <v>295</v>
      </c>
      <c r="N143" s="71" t="s">
        <v>58</v>
      </c>
      <c r="P143" s="72" t="n">
        <v>132</v>
      </c>
      <c r="Q143" s="72" t="s">
        <v>563</v>
      </c>
      <c r="R143" s="72" t="s">
        <v>18</v>
      </c>
      <c r="S143" s="72" t="n">
        <v>0</v>
      </c>
      <c r="T143" s="72"/>
      <c r="U143" s="72" t="s">
        <v>564</v>
      </c>
      <c r="V143" s="72" t="s">
        <v>58</v>
      </c>
    </row>
    <row r="144" customFormat="false" ht="16.5" hidden="false" customHeight="false" outlineLevel="0" collapsed="false">
      <c r="A144" s="70" t="n">
        <v>133</v>
      </c>
      <c r="B144" s="70" t="s">
        <v>450</v>
      </c>
      <c r="C144" s="70" t="s">
        <v>18</v>
      </c>
      <c r="D144" s="70" t="n">
        <v>0</v>
      </c>
      <c r="E144" s="70"/>
      <c r="F144" s="70" t="s">
        <v>451</v>
      </c>
      <c r="H144" s="71" t="n">
        <v>133</v>
      </c>
      <c r="I144" s="71" t="s">
        <v>320</v>
      </c>
      <c r="J144" s="71" t="s">
        <v>18</v>
      </c>
      <c r="K144" s="71" t="n">
        <v>0</v>
      </c>
      <c r="L144" s="71"/>
      <c r="M144" s="71" t="s">
        <v>321</v>
      </c>
      <c r="N144" s="71" t="s">
        <v>58</v>
      </c>
      <c r="P144" s="72" t="n">
        <v>133</v>
      </c>
      <c r="Q144" s="72" t="s">
        <v>278</v>
      </c>
      <c r="R144" s="72" t="s">
        <v>18</v>
      </c>
      <c r="S144" s="72" t="n">
        <v>0</v>
      </c>
      <c r="T144" s="72"/>
      <c r="U144" s="72" t="s">
        <v>279</v>
      </c>
      <c r="V144" s="72" t="s">
        <v>58</v>
      </c>
    </row>
    <row r="145" customFormat="false" ht="16.5" hidden="false" customHeight="false" outlineLevel="0" collapsed="false">
      <c r="A145" s="70" t="n">
        <v>134</v>
      </c>
      <c r="B145" s="70" t="s">
        <v>454</v>
      </c>
      <c r="C145" s="70" t="s">
        <v>18</v>
      </c>
      <c r="D145" s="70" t="n">
        <v>0</v>
      </c>
      <c r="E145" s="70"/>
      <c r="F145" s="70" t="s">
        <v>455</v>
      </c>
      <c r="H145" s="71" t="n">
        <v>134</v>
      </c>
      <c r="I145" s="71" t="s">
        <v>324</v>
      </c>
      <c r="J145" s="71" t="s">
        <v>18</v>
      </c>
      <c r="K145" s="71" t="n">
        <v>0</v>
      </c>
      <c r="L145" s="71"/>
      <c r="M145" s="71" t="s">
        <v>325</v>
      </c>
      <c r="N145" s="71" t="s">
        <v>58</v>
      </c>
      <c r="P145" s="72" t="n">
        <v>134</v>
      </c>
      <c r="Q145" s="72" t="s">
        <v>100</v>
      </c>
      <c r="R145" s="72" t="s">
        <v>18</v>
      </c>
      <c r="S145" s="72" t="n">
        <v>0</v>
      </c>
      <c r="T145" s="72"/>
      <c r="U145" s="72" t="s">
        <v>101</v>
      </c>
      <c r="V145" s="72" t="s">
        <v>58</v>
      </c>
    </row>
    <row r="146" customFormat="false" ht="16.5" hidden="false" customHeight="false" outlineLevel="0" collapsed="false">
      <c r="A146" s="70" t="n">
        <v>135</v>
      </c>
      <c r="B146" s="70" t="s">
        <v>308</v>
      </c>
      <c r="C146" s="70" t="s">
        <v>18</v>
      </c>
      <c r="D146" s="70" t="n">
        <v>0</v>
      </c>
      <c r="E146" s="70"/>
      <c r="F146" s="70" t="s">
        <v>309</v>
      </c>
      <c r="H146" s="71" t="n">
        <v>135</v>
      </c>
      <c r="I146" s="71" t="s">
        <v>318</v>
      </c>
      <c r="J146" s="71" t="s">
        <v>18</v>
      </c>
      <c r="K146" s="71" t="n">
        <v>0</v>
      </c>
      <c r="L146" s="71"/>
      <c r="M146" s="71" t="s">
        <v>319</v>
      </c>
      <c r="N146" s="71" t="s">
        <v>58</v>
      </c>
      <c r="P146" s="72" t="n">
        <v>135</v>
      </c>
      <c r="Q146" s="72" t="s">
        <v>557</v>
      </c>
      <c r="R146" s="72" t="s">
        <v>18</v>
      </c>
      <c r="S146" s="72" t="n">
        <v>0</v>
      </c>
      <c r="T146" s="72"/>
      <c r="U146" s="72" t="s">
        <v>558</v>
      </c>
      <c r="V146" s="72" t="s">
        <v>58</v>
      </c>
    </row>
    <row r="147" customFormat="false" ht="16.5" hidden="false" customHeight="false" outlineLevel="0" collapsed="false">
      <c r="A147" s="70" t="n">
        <v>136</v>
      </c>
      <c r="B147" s="70" t="s">
        <v>312</v>
      </c>
      <c r="C147" s="70" t="s">
        <v>18</v>
      </c>
      <c r="D147" s="70" t="n">
        <v>0</v>
      </c>
      <c r="E147" s="70"/>
      <c r="F147" s="70" t="s">
        <v>313</v>
      </c>
      <c r="H147" s="71" t="n">
        <v>136</v>
      </c>
      <c r="I147" s="71" t="s">
        <v>322</v>
      </c>
      <c r="J147" s="71" t="s">
        <v>18</v>
      </c>
      <c r="K147" s="71" t="n">
        <v>0</v>
      </c>
      <c r="L147" s="71"/>
      <c r="M147" s="71" t="s">
        <v>323</v>
      </c>
      <c r="N147" s="71" t="s">
        <v>58</v>
      </c>
      <c r="P147" s="72" t="n">
        <v>136</v>
      </c>
      <c r="Q147" s="72" t="s">
        <v>559</v>
      </c>
      <c r="R147" s="72" t="s">
        <v>18</v>
      </c>
      <c r="S147" s="72" t="n">
        <v>0</v>
      </c>
      <c r="T147" s="72"/>
      <c r="U147" s="72" t="s">
        <v>560</v>
      </c>
      <c r="V147" s="72" t="s">
        <v>58</v>
      </c>
    </row>
    <row r="148" customFormat="false" ht="16.5" hidden="false" customHeight="false" outlineLevel="0" collapsed="false">
      <c r="A148" s="70" t="n">
        <v>137</v>
      </c>
      <c r="B148" s="70" t="s">
        <v>440</v>
      </c>
      <c r="C148" s="70" t="s">
        <v>18</v>
      </c>
      <c r="D148" s="70" t="n">
        <v>0</v>
      </c>
      <c r="E148" s="70"/>
      <c r="F148" s="70" t="s">
        <v>441</v>
      </c>
      <c r="H148" s="71" t="n">
        <v>137</v>
      </c>
      <c r="I148" s="71" t="s">
        <v>308</v>
      </c>
      <c r="J148" s="71" t="s">
        <v>18</v>
      </c>
      <c r="K148" s="71" t="n">
        <v>0</v>
      </c>
      <c r="L148" s="71"/>
      <c r="M148" s="71" t="s">
        <v>309</v>
      </c>
      <c r="N148" s="71" t="s">
        <v>58</v>
      </c>
      <c r="P148" s="72" t="n">
        <v>137</v>
      </c>
      <c r="Q148" s="72" t="s">
        <v>320</v>
      </c>
      <c r="R148" s="72" t="s">
        <v>18</v>
      </c>
      <c r="S148" s="72" t="n">
        <v>0</v>
      </c>
      <c r="T148" s="72"/>
      <c r="U148" s="72" t="s">
        <v>321</v>
      </c>
      <c r="V148" s="72" t="s">
        <v>58</v>
      </c>
    </row>
    <row r="149" customFormat="false" ht="16.5" hidden="false" customHeight="false" outlineLevel="0" collapsed="false">
      <c r="A149" s="70" t="n">
        <v>138</v>
      </c>
      <c r="B149" s="70" t="s">
        <v>444</v>
      </c>
      <c r="C149" s="70" t="s">
        <v>18</v>
      </c>
      <c r="D149" s="70" t="n">
        <v>0</v>
      </c>
      <c r="E149" s="70"/>
      <c r="F149" s="70" t="s">
        <v>445</v>
      </c>
      <c r="H149" s="71" t="n">
        <v>138</v>
      </c>
      <c r="I149" s="71" t="s">
        <v>312</v>
      </c>
      <c r="J149" s="71" t="s">
        <v>18</v>
      </c>
      <c r="K149" s="71" t="n">
        <v>0</v>
      </c>
      <c r="L149" s="71"/>
      <c r="M149" s="71" t="s">
        <v>313</v>
      </c>
      <c r="N149" s="71" t="s">
        <v>58</v>
      </c>
      <c r="P149" s="72" t="n">
        <v>138</v>
      </c>
      <c r="Q149" s="72" t="s">
        <v>324</v>
      </c>
      <c r="R149" s="72" t="s">
        <v>18</v>
      </c>
      <c r="S149" s="72" t="n">
        <v>0</v>
      </c>
      <c r="T149" s="72"/>
      <c r="U149" s="72" t="s">
        <v>325</v>
      </c>
      <c r="V149" s="72" t="s">
        <v>58</v>
      </c>
    </row>
    <row r="150" customFormat="false" ht="16.5" hidden="false" customHeight="false" outlineLevel="0" collapsed="false">
      <c r="A150" s="70" t="n">
        <v>139</v>
      </c>
      <c r="B150" s="70" t="s">
        <v>316</v>
      </c>
      <c r="C150" s="70" t="s">
        <v>18</v>
      </c>
      <c r="D150" s="70" t="n">
        <v>0</v>
      </c>
      <c r="E150" s="70"/>
      <c r="F150" s="70" t="s">
        <v>317</v>
      </c>
      <c r="H150" s="71" t="n">
        <v>139</v>
      </c>
      <c r="I150" s="71" t="s">
        <v>440</v>
      </c>
      <c r="J150" s="71" t="s">
        <v>18</v>
      </c>
      <c r="K150" s="71" t="n">
        <v>0</v>
      </c>
      <c r="L150" s="71"/>
      <c r="M150" s="71" t="s">
        <v>441</v>
      </c>
      <c r="N150" s="71" t="s">
        <v>58</v>
      </c>
      <c r="P150" s="72" t="n">
        <v>139</v>
      </c>
      <c r="Q150" s="72" t="s">
        <v>102</v>
      </c>
      <c r="R150" s="72" t="s">
        <v>18</v>
      </c>
      <c r="S150" s="72" t="n">
        <v>0</v>
      </c>
      <c r="T150" s="72"/>
      <c r="U150" s="72" t="s">
        <v>103</v>
      </c>
      <c r="V150" s="72" t="s">
        <v>58</v>
      </c>
    </row>
    <row r="151" customFormat="false" ht="16.5" hidden="false" customHeight="false" outlineLevel="0" collapsed="false">
      <c r="A151" s="70" t="n">
        <v>140</v>
      </c>
      <c r="B151" s="70" t="s">
        <v>446</v>
      </c>
      <c r="C151" s="70" t="s">
        <v>18</v>
      </c>
      <c r="D151" s="70" t="n">
        <v>0</v>
      </c>
      <c r="E151" s="70"/>
      <c r="F151" s="70" t="s">
        <v>447</v>
      </c>
      <c r="H151" s="71" t="n">
        <v>140</v>
      </c>
      <c r="I151" s="71" t="s">
        <v>444</v>
      </c>
      <c r="J151" s="71" t="s">
        <v>18</v>
      </c>
      <c r="K151" s="71" t="n">
        <v>0</v>
      </c>
      <c r="L151" s="71"/>
      <c r="M151" s="71" t="s">
        <v>445</v>
      </c>
      <c r="N151" s="71" t="s">
        <v>58</v>
      </c>
      <c r="P151" s="72" t="n">
        <v>140</v>
      </c>
      <c r="Q151" s="72" t="s">
        <v>106</v>
      </c>
      <c r="R151" s="72" t="s">
        <v>18</v>
      </c>
      <c r="S151" s="72" t="n">
        <v>0</v>
      </c>
      <c r="T151" s="72"/>
      <c r="U151" s="72" t="s">
        <v>107</v>
      </c>
      <c r="V151" s="72" t="s">
        <v>58</v>
      </c>
    </row>
    <row r="152" customFormat="false" ht="16.5" hidden="false" customHeight="false" outlineLevel="0" collapsed="false">
      <c r="A152" s="70" t="n">
        <v>141</v>
      </c>
      <c r="B152" s="70" t="s">
        <v>448</v>
      </c>
      <c r="C152" s="70" t="s">
        <v>18</v>
      </c>
      <c r="D152" s="70" t="n">
        <v>0</v>
      </c>
      <c r="E152" s="70"/>
      <c r="F152" s="70" t="s">
        <v>449</v>
      </c>
      <c r="H152" s="71" t="n">
        <v>141</v>
      </c>
      <c r="I152" s="71" t="s">
        <v>448</v>
      </c>
      <c r="J152" s="71" t="s">
        <v>18</v>
      </c>
      <c r="K152" s="71" t="n">
        <v>0</v>
      </c>
      <c r="L152" s="71"/>
      <c r="M152" s="71" t="s">
        <v>449</v>
      </c>
      <c r="N152" s="71" t="s">
        <v>58</v>
      </c>
      <c r="P152" s="72" t="n">
        <v>141</v>
      </c>
      <c r="Q152" s="72" t="s">
        <v>450</v>
      </c>
      <c r="R152" s="72" t="s">
        <v>18</v>
      </c>
      <c r="S152" s="72" t="n">
        <v>0</v>
      </c>
      <c r="T152" s="72"/>
      <c r="U152" s="72" t="s">
        <v>451</v>
      </c>
      <c r="V152" s="72" t="s">
        <v>58</v>
      </c>
    </row>
    <row r="153" customFormat="false" ht="16.5" hidden="false" customHeight="false" outlineLevel="0" collapsed="false">
      <c r="A153" s="70" t="n">
        <v>142</v>
      </c>
      <c r="B153" s="70" t="s">
        <v>452</v>
      </c>
      <c r="C153" s="70" t="s">
        <v>18</v>
      </c>
      <c r="D153" s="70" t="n">
        <v>0</v>
      </c>
      <c r="E153" s="70"/>
      <c r="F153" s="70" t="s">
        <v>453</v>
      </c>
      <c r="H153" s="71" t="n">
        <v>142</v>
      </c>
      <c r="I153" s="71" t="s">
        <v>452</v>
      </c>
      <c r="J153" s="71" t="s">
        <v>18</v>
      </c>
      <c r="K153" s="71" t="n">
        <v>0</v>
      </c>
      <c r="L153" s="71"/>
      <c r="M153" s="71" t="s">
        <v>453</v>
      </c>
      <c r="N153" s="71" t="s">
        <v>58</v>
      </c>
      <c r="P153" s="72" t="n">
        <v>142</v>
      </c>
      <c r="Q153" s="72" t="s">
        <v>454</v>
      </c>
      <c r="R153" s="72" t="s">
        <v>18</v>
      </c>
      <c r="S153" s="72" t="n">
        <v>0</v>
      </c>
      <c r="T153" s="72"/>
      <c r="U153" s="72" t="s">
        <v>455</v>
      </c>
      <c r="V153" s="72" t="s">
        <v>58</v>
      </c>
    </row>
    <row r="154" customFormat="false" ht="16.5" hidden="false" customHeight="false" outlineLevel="0" collapsed="false">
      <c r="A154" s="70" t="n">
        <v>143</v>
      </c>
      <c r="B154" s="70" t="s">
        <v>111</v>
      </c>
      <c r="C154" s="70" t="s">
        <v>18</v>
      </c>
      <c r="D154" s="70" t="n">
        <v>0</v>
      </c>
      <c r="E154" s="70"/>
      <c r="F154" s="70"/>
      <c r="H154" s="71" t="n">
        <v>143</v>
      </c>
      <c r="I154" s="71" t="s">
        <v>111</v>
      </c>
      <c r="J154" s="71" t="s">
        <v>18</v>
      </c>
      <c r="K154" s="71" t="n">
        <v>0</v>
      </c>
      <c r="L154" s="71"/>
      <c r="M154" s="71"/>
      <c r="N154" s="71" t="s">
        <v>58</v>
      </c>
      <c r="P154" s="72" t="n">
        <v>143</v>
      </c>
      <c r="Q154" s="72" t="s">
        <v>111</v>
      </c>
      <c r="R154" s="72" t="s">
        <v>18</v>
      </c>
      <c r="S154" s="72" t="n">
        <v>0</v>
      </c>
      <c r="T154" s="72"/>
      <c r="U154" s="72"/>
      <c r="V154" s="72" t="s">
        <v>58</v>
      </c>
    </row>
    <row r="155" customFormat="false" ht="16.5" hidden="false" customHeight="false" outlineLevel="0" collapsed="false">
      <c r="A155" s="70" t="n">
        <v>144</v>
      </c>
      <c r="B155" s="70" t="s">
        <v>110</v>
      </c>
      <c r="C155" s="70" t="s">
        <v>18</v>
      </c>
      <c r="D155" s="70" t="n">
        <v>0</v>
      </c>
      <c r="E155" s="70"/>
      <c r="F155" s="70"/>
      <c r="H155" s="71" t="n">
        <v>144</v>
      </c>
      <c r="I155" s="71" t="s">
        <v>110</v>
      </c>
      <c r="J155" s="71" t="s">
        <v>18</v>
      </c>
      <c r="K155" s="71" t="n">
        <v>0</v>
      </c>
      <c r="L155" s="71"/>
      <c r="M155" s="71"/>
      <c r="N155" s="71" t="s">
        <v>58</v>
      </c>
      <c r="P155" s="72" t="n">
        <v>144</v>
      </c>
      <c r="Q155" s="72" t="s">
        <v>110</v>
      </c>
      <c r="R155" s="72" t="s">
        <v>18</v>
      </c>
      <c r="S155" s="72" t="n">
        <v>0</v>
      </c>
      <c r="T155" s="72"/>
      <c r="U155" s="72"/>
      <c r="V155" s="72" t="s">
        <v>58</v>
      </c>
    </row>
  </sheetData>
  <mergeCells count="10">
    <mergeCell ref="A2:H2"/>
    <mergeCell ref="C3:F3"/>
    <mergeCell ref="C4:F4"/>
    <mergeCell ref="C5:F5"/>
    <mergeCell ref="C6:F6"/>
    <mergeCell ref="C7:F7"/>
    <mergeCell ref="B8:D8"/>
    <mergeCell ref="A10:F10"/>
    <mergeCell ref="H10:N10"/>
    <mergeCell ref="P10:V10"/>
  </mergeCells>
  <printOptions headings="false" gridLines="false" gridLinesSet="true" horizontalCentered="false" verticalCentered="false"/>
  <pageMargins left="0.708333333333333" right="0.708333333333333" top="0.866666666666667" bottom="0.747916666666667" header="0.315277777777778" footer="0.315277777777778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&amp;L&amp;"Arial Unicode MS,Regular"&amp;10GW1N series FPGA Products
GW1N-1&amp;&amp;4 QN32
Compatibility Comparison</oddHeader>
    <oddFooter>&amp;L&amp;"Arial Unicode MS,Regular"&amp;10© 2018 GOWINSEMI&amp;C&amp;"Arial Unicode MS,Regular"&amp;10UG166-1.1E&amp;R&amp;"Arial Unicode MS,Regular"&amp;10&amp;P(&amp;N)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171"/>
  <sheetViews>
    <sheetView showFormulas="false" showGridLines="true" showRowColHeaders="true" showZeros="true" rightToLeft="false" tabSelected="false" showOutlineSymbols="true" defaultGridColor="true" view="normal" topLeftCell="A145" colorId="64" zoomScale="70" zoomScaleNormal="70" zoomScalePageLayoutView="100" workbookViewId="0">
      <selection pane="topLeft" activeCell="G179" activeCellId="0" sqref="G179"/>
    </sheetView>
  </sheetViews>
  <sheetFormatPr defaultRowHeight="13.5" outlineLevelRow="0" outlineLevelCol="0"/>
  <cols>
    <col collapsed="false" customWidth="true" hidden="false" outlineLevel="0" max="1" min="1" style="0" width="7.51"/>
    <col collapsed="false" customWidth="true" hidden="false" outlineLevel="0" max="2" min="2" style="0" width="18.5"/>
    <col collapsed="false" customWidth="true" hidden="false" outlineLevel="0" max="3" min="3" style="0" width="8.54"/>
    <col collapsed="false" customWidth="true" hidden="false" outlineLevel="0" max="4" min="4" style="0" width="8.13"/>
    <col collapsed="false" customWidth="true" hidden="false" outlineLevel="0" max="5" min="5" style="0" width="14"/>
    <col collapsed="false" customWidth="true" hidden="false" outlineLevel="0" max="6" min="6" style="0" width="18"/>
    <col collapsed="false" customWidth="true" hidden="false" outlineLevel="0" max="7" min="7" style="0" width="7.63"/>
    <col collapsed="false" customWidth="true" hidden="false" outlineLevel="0" max="8" min="8" style="0" width="4.62"/>
    <col collapsed="false" customWidth="true" hidden="false" outlineLevel="0" max="9" min="9" style="0" width="9"/>
    <col collapsed="false" customWidth="true" hidden="false" outlineLevel="0" max="10" min="10" style="0" width="18.5"/>
    <col collapsed="false" customWidth="true" hidden="false" outlineLevel="0" max="11" min="11" style="0" width="9.25"/>
    <col collapsed="false" customWidth="true" hidden="false" outlineLevel="0" max="12" min="12" style="0" width="7.38"/>
    <col collapsed="false" customWidth="true" hidden="false" outlineLevel="0" max="13" min="13" style="0" width="15"/>
    <col collapsed="false" customWidth="true" hidden="false" outlineLevel="0" max="14" min="14" style="0" width="19"/>
    <col collapsed="false" customWidth="true" hidden="false" outlineLevel="0" max="15" min="15" style="0" width="7.63"/>
    <col collapsed="false" customWidth="true" hidden="false" outlineLevel="0" max="1025" min="16" style="0" width="8.54"/>
  </cols>
  <sheetData>
    <row r="1" s="1" customFormat="true" ht="15" hidden="false" customHeight="false" outlineLevel="0" collapsed="false">
      <c r="A1" s="4" t="s">
        <v>0</v>
      </c>
    </row>
    <row r="2" s="6" customFormat="true" ht="15" hidden="false" customHeight="true" outlineLevel="0" collapsed="false">
      <c r="A2" s="5" t="s">
        <v>665</v>
      </c>
      <c r="B2" s="5"/>
      <c r="C2" s="5"/>
      <c r="D2" s="5"/>
      <c r="E2" s="5"/>
      <c r="F2" s="5"/>
      <c r="O2" s="7"/>
      <c r="P2" s="7"/>
    </row>
    <row r="3" customFormat="false" ht="15" hidden="false" customHeight="true" outlineLevel="0" collapsed="false">
      <c r="A3" s="8" t="n">
        <v>1</v>
      </c>
      <c r="B3" s="9"/>
      <c r="C3" s="10" t="s">
        <v>2</v>
      </c>
      <c r="D3" s="10"/>
      <c r="E3" s="10"/>
      <c r="F3" s="10"/>
      <c r="G3" s="6"/>
      <c r="H3" s="6"/>
      <c r="O3" s="7"/>
      <c r="P3" s="7"/>
    </row>
    <row r="4" customFormat="false" ht="15" hidden="false" customHeight="true" outlineLevel="0" collapsed="false">
      <c r="A4" s="8" t="n">
        <v>2</v>
      </c>
      <c r="B4" s="11"/>
      <c r="C4" s="10" t="s">
        <v>3</v>
      </c>
      <c r="D4" s="10"/>
      <c r="E4" s="10"/>
      <c r="F4" s="10"/>
      <c r="G4" s="6"/>
      <c r="H4" s="6"/>
      <c r="O4" s="7"/>
      <c r="P4" s="7"/>
    </row>
    <row r="5" customFormat="false" ht="15" hidden="false" customHeight="true" outlineLevel="0" collapsed="false">
      <c r="A5" s="8" t="n">
        <v>3</v>
      </c>
      <c r="B5" s="12"/>
      <c r="C5" s="10" t="s">
        <v>4</v>
      </c>
      <c r="D5" s="10"/>
      <c r="E5" s="10"/>
      <c r="F5" s="10"/>
      <c r="G5" s="6"/>
      <c r="H5" s="6"/>
      <c r="O5" s="7"/>
      <c r="P5" s="7"/>
    </row>
    <row r="6" s="14" customFormat="true" ht="15" hidden="false" customHeight="true" outlineLevel="0" collapsed="false">
      <c r="A6" s="8" t="n">
        <v>4</v>
      </c>
      <c r="B6" s="13"/>
      <c r="C6" s="10" t="s">
        <v>5</v>
      </c>
      <c r="D6" s="10"/>
      <c r="E6" s="10"/>
      <c r="F6" s="10"/>
      <c r="O6" s="7"/>
      <c r="P6" s="7"/>
    </row>
    <row r="7" s="6" customFormat="true" ht="15" hidden="false" customHeight="true" outlineLevel="0" collapsed="false">
      <c r="A7" s="8" t="n">
        <v>5</v>
      </c>
      <c r="B7" s="15"/>
      <c r="C7" s="10" t="s">
        <v>6</v>
      </c>
      <c r="D7" s="10"/>
      <c r="E7" s="10"/>
      <c r="F7" s="10"/>
      <c r="O7" s="7"/>
      <c r="P7" s="7"/>
    </row>
    <row r="8" customFormat="false" ht="15" hidden="false" customHeight="true" outlineLevel="0" collapsed="false">
      <c r="A8" s="8" t="n">
        <v>6</v>
      </c>
      <c r="B8" s="10" t="s">
        <v>7</v>
      </c>
      <c r="C8" s="10"/>
      <c r="D8" s="10"/>
      <c r="E8" s="16"/>
      <c r="F8" s="6"/>
      <c r="G8" s="6"/>
      <c r="H8" s="6"/>
    </row>
    <row r="9" s="65" customFormat="true" ht="16.5" hidden="false" customHeight="false" outlineLevel="0" collapsed="false"/>
    <row r="10" s="66" customFormat="true" ht="16.5" hidden="false" customHeight="false" outlineLevel="0" collapsed="false">
      <c r="A10" s="66" t="s">
        <v>666</v>
      </c>
      <c r="I10" s="66" t="s">
        <v>667</v>
      </c>
    </row>
    <row r="11" s="65" customFormat="true" ht="30.75" hidden="false" customHeight="true" outlineLevel="0" collapsed="false">
      <c r="A11" s="68" t="s">
        <v>668</v>
      </c>
      <c r="B11" s="21" t="s">
        <v>11</v>
      </c>
      <c r="C11" s="21" t="s">
        <v>12</v>
      </c>
      <c r="D11" s="21" t="s">
        <v>13</v>
      </c>
      <c r="E11" s="21" t="s">
        <v>14</v>
      </c>
      <c r="F11" s="21" t="s">
        <v>15</v>
      </c>
      <c r="G11" s="68" t="s">
        <v>16</v>
      </c>
      <c r="I11" s="69" t="s">
        <v>668</v>
      </c>
      <c r="J11" s="21" t="s">
        <v>11</v>
      </c>
      <c r="K11" s="21" t="s">
        <v>12</v>
      </c>
      <c r="L11" s="21" t="s">
        <v>13</v>
      </c>
      <c r="M11" s="21" t="s">
        <v>14</v>
      </c>
      <c r="N11" s="21" t="s">
        <v>15</v>
      </c>
      <c r="O11" s="69" t="s">
        <v>16</v>
      </c>
    </row>
    <row r="12" customFormat="false" ht="14.25" hidden="false" customHeight="false" outlineLevel="0" collapsed="false">
      <c r="A12" s="91" t="s">
        <v>669</v>
      </c>
      <c r="B12" s="91" t="s">
        <v>22</v>
      </c>
      <c r="C12" s="91" t="s">
        <v>23</v>
      </c>
      <c r="D12" s="91" t="s">
        <v>24</v>
      </c>
      <c r="E12" s="91"/>
      <c r="F12" s="91"/>
      <c r="G12" s="91"/>
      <c r="I12" s="79" t="s">
        <v>669</v>
      </c>
      <c r="J12" s="79" t="s">
        <v>22</v>
      </c>
      <c r="K12" s="79" t="s">
        <v>23</v>
      </c>
      <c r="L12" s="79" t="s">
        <v>24</v>
      </c>
      <c r="M12" s="79"/>
      <c r="N12" s="92"/>
      <c r="O12" s="93"/>
    </row>
    <row r="13" customFormat="false" ht="14.25" hidden="false" customHeight="false" outlineLevel="0" collapsed="false">
      <c r="A13" s="91" t="s">
        <v>670</v>
      </c>
      <c r="B13" s="91" t="s">
        <v>290</v>
      </c>
      <c r="C13" s="91" t="s">
        <v>18</v>
      </c>
      <c r="D13" s="91" t="n">
        <v>0</v>
      </c>
      <c r="E13" s="91"/>
      <c r="F13" s="91" t="s">
        <v>291</v>
      </c>
      <c r="G13" s="91" t="s">
        <v>58</v>
      </c>
      <c r="I13" s="79" t="s">
        <v>670</v>
      </c>
      <c r="J13" s="79" t="s">
        <v>420</v>
      </c>
      <c r="K13" s="79" t="s">
        <v>18</v>
      </c>
      <c r="L13" s="79" t="n">
        <v>0</v>
      </c>
      <c r="M13" s="79"/>
      <c r="N13" s="92" t="s">
        <v>421</v>
      </c>
      <c r="O13" s="79" t="s">
        <v>58</v>
      </c>
    </row>
    <row r="14" customFormat="false" ht="14.25" hidden="false" customHeight="false" outlineLevel="0" collapsed="false">
      <c r="A14" s="91" t="s">
        <v>671</v>
      </c>
      <c r="B14" s="91" t="s">
        <v>296</v>
      </c>
      <c r="C14" s="91" t="s">
        <v>18</v>
      </c>
      <c r="D14" s="91" t="n">
        <v>0</v>
      </c>
      <c r="E14" s="91"/>
      <c r="F14" s="91" t="s">
        <v>297</v>
      </c>
      <c r="G14" s="91" t="s">
        <v>58</v>
      </c>
      <c r="I14" s="79" t="s">
        <v>671</v>
      </c>
      <c r="J14" s="79" t="s">
        <v>424</v>
      </c>
      <c r="K14" s="79" t="s">
        <v>18</v>
      </c>
      <c r="L14" s="79" t="n">
        <v>0</v>
      </c>
      <c r="M14" s="79"/>
      <c r="N14" s="92" t="s">
        <v>425</v>
      </c>
      <c r="O14" s="79" t="s">
        <v>58</v>
      </c>
    </row>
    <row r="15" customFormat="false" ht="14.25" hidden="false" customHeight="false" outlineLevel="0" collapsed="false">
      <c r="A15" s="79" t="s">
        <v>672</v>
      </c>
      <c r="B15" s="90" t="s">
        <v>298</v>
      </c>
      <c r="C15" s="79" t="s">
        <v>18</v>
      </c>
      <c r="D15" s="79" t="n">
        <v>0</v>
      </c>
      <c r="E15" s="79"/>
      <c r="F15" s="79" t="s">
        <v>299</v>
      </c>
      <c r="G15" s="79" t="s">
        <v>58</v>
      </c>
      <c r="H15" s="74"/>
      <c r="I15" s="79" t="s">
        <v>672</v>
      </c>
      <c r="J15" s="90" t="s">
        <v>286</v>
      </c>
      <c r="K15" s="79" t="s">
        <v>18</v>
      </c>
      <c r="L15" s="79" t="n">
        <v>0</v>
      </c>
      <c r="M15" s="79"/>
      <c r="N15" s="92" t="s">
        <v>287</v>
      </c>
      <c r="O15" s="79" t="s">
        <v>58</v>
      </c>
    </row>
    <row r="16" customFormat="false" ht="14.25" hidden="false" customHeight="false" outlineLevel="0" collapsed="false">
      <c r="A16" s="79" t="s">
        <v>673</v>
      </c>
      <c r="B16" s="90" t="s">
        <v>292</v>
      </c>
      <c r="C16" s="79" t="s">
        <v>18</v>
      </c>
      <c r="D16" s="79" t="n">
        <v>0</v>
      </c>
      <c r="E16" s="79"/>
      <c r="F16" s="79" t="s">
        <v>293</v>
      </c>
      <c r="G16" s="79" t="s">
        <v>58</v>
      </c>
      <c r="H16" s="74"/>
      <c r="I16" s="79" t="s">
        <v>673</v>
      </c>
      <c r="J16" s="90" t="s">
        <v>282</v>
      </c>
      <c r="K16" s="79" t="s">
        <v>18</v>
      </c>
      <c r="L16" s="79" t="n">
        <v>0</v>
      </c>
      <c r="M16" s="79"/>
      <c r="N16" s="92" t="s">
        <v>283</v>
      </c>
      <c r="O16" s="79" t="s">
        <v>58</v>
      </c>
    </row>
    <row r="17" customFormat="false" ht="14.25" hidden="false" customHeight="false" outlineLevel="0" collapsed="false">
      <c r="A17" s="91" t="s">
        <v>674</v>
      </c>
      <c r="B17" s="91" t="s">
        <v>22</v>
      </c>
      <c r="C17" s="91" t="s">
        <v>23</v>
      </c>
      <c r="D17" s="91" t="s">
        <v>24</v>
      </c>
      <c r="E17" s="91"/>
      <c r="F17" s="91"/>
      <c r="G17" s="91"/>
      <c r="I17" s="79" t="s">
        <v>674</v>
      </c>
      <c r="J17" s="79" t="s">
        <v>22</v>
      </c>
      <c r="K17" s="79" t="s">
        <v>23</v>
      </c>
      <c r="L17" s="79" t="s">
        <v>24</v>
      </c>
      <c r="M17" s="79"/>
      <c r="N17" s="92"/>
      <c r="O17" s="79"/>
    </row>
    <row r="18" customFormat="false" ht="14.25" hidden="false" customHeight="false" outlineLevel="0" collapsed="false">
      <c r="A18" s="91" t="s">
        <v>675</v>
      </c>
      <c r="B18" s="91" t="s">
        <v>676</v>
      </c>
      <c r="C18" s="91" t="s">
        <v>18</v>
      </c>
      <c r="D18" s="91" t="n">
        <v>0</v>
      </c>
      <c r="E18" s="91"/>
      <c r="F18" s="91"/>
      <c r="G18" s="91" t="s">
        <v>58</v>
      </c>
      <c r="I18" s="79" t="s">
        <v>675</v>
      </c>
      <c r="J18" s="79" t="s">
        <v>676</v>
      </c>
      <c r="K18" s="79" t="s">
        <v>18</v>
      </c>
      <c r="L18" s="79" t="n">
        <v>0</v>
      </c>
      <c r="M18" s="79"/>
      <c r="N18" s="92"/>
      <c r="O18" s="79" t="s">
        <v>58</v>
      </c>
    </row>
    <row r="19" customFormat="false" ht="14.25" hidden="false" customHeight="false" outlineLevel="0" collapsed="false">
      <c r="A19" s="91" t="s">
        <v>677</v>
      </c>
      <c r="B19" s="91" t="s">
        <v>111</v>
      </c>
      <c r="C19" s="91" t="s">
        <v>18</v>
      </c>
      <c r="D19" s="91" t="n">
        <v>0</v>
      </c>
      <c r="E19" s="91"/>
      <c r="F19" s="91"/>
      <c r="G19" s="91" t="s">
        <v>58</v>
      </c>
      <c r="I19" s="79" t="s">
        <v>677</v>
      </c>
      <c r="J19" s="79" t="s">
        <v>111</v>
      </c>
      <c r="K19" s="79" t="s">
        <v>18</v>
      </c>
      <c r="L19" s="79" t="n">
        <v>0</v>
      </c>
      <c r="M19" s="79"/>
      <c r="N19" s="92"/>
      <c r="O19" s="79" t="s">
        <v>58</v>
      </c>
    </row>
    <row r="20" customFormat="false" ht="14.25" hidden="false" customHeight="false" outlineLevel="0" collapsed="false">
      <c r="A20" s="91" t="s">
        <v>678</v>
      </c>
      <c r="B20" s="91" t="s">
        <v>444</v>
      </c>
      <c r="C20" s="91" t="s">
        <v>18</v>
      </c>
      <c r="D20" s="91" t="n">
        <v>0</v>
      </c>
      <c r="E20" s="91"/>
      <c r="F20" s="91" t="s">
        <v>445</v>
      </c>
      <c r="G20" s="91" t="s">
        <v>58</v>
      </c>
      <c r="I20" s="79" t="s">
        <v>678</v>
      </c>
      <c r="J20" s="79" t="s">
        <v>324</v>
      </c>
      <c r="K20" s="79" t="s">
        <v>18</v>
      </c>
      <c r="L20" s="79" t="n">
        <v>0</v>
      </c>
      <c r="M20" s="79"/>
      <c r="N20" s="92" t="s">
        <v>325</v>
      </c>
      <c r="O20" s="79" t="s">
        <v>58</v>
      </c>
    </row>
    <row r="21" customFormat="false" ht="14.25" hidden="false" customHeight="false" outlineLevel="0" collapsed="false">
      <c r="A21" s="91" t="s">
        <v>679</v>
      </c>
      <c r="B21" s="91" t="s">
        <v>440</v>
      </c>
      <c r="C21" s="91" t="s">
        <v>18</v>
      </c>
      <c r="D21" s="91" t="n">
        <v>0</v>
      </c>
      <c r="E21" s="91"/>
      <c r="F21" s="91" t="s">
        <v>441</v>
      </c>
      <c r="G21" s="91" t="s">
        <v>58</v>
      </c>
      <c r="I21" s="79" t="s">
        <v>679</v>
      </c>
      <c r="J21" s="79" t="s">
        <v>320</v>
      </c>
      <c r="K21" s="79" t="s">
        <v>18</v>
      </c>
      <c r="L21" s="79" t="n">
        <v>0</v>
      </c>
      <c r="M21" s="79"/>
      <c r="N21" s="92" t="s">
        <v>321</v>
      </c>
      <c r="O21" s="79" t="s">
        <v>58</v>
      </c>
    </row>
    <row r="22" customFormat="false" ht="14.25" hidden="false" customHeight="false" outlineLevel="0" collapsed="false">
      <c r="A22" s="91" t="s">
        <v>680</v>
      </c>
      <c r="B22" s="91" t="s">
        <v>324</v>
      </c>
      <c r="C22" s="91" t="s">
        <v>18</v>
      </c>
      <c r="D22" s="91" t="n">
        <v>0</v>
      </c>
      <c r="E22" s="91"/>
      <c r="F22" s="91" t="s">
        <v>325</v>
      </c>
      <c r="G22" s="91" t="s">
        <v>58</v>
      </c>
      <c r="I22" s="79" t="s">
        <v>680</v>
      </c>
      <c r="J22" s="79" t="s">
        <v>314</v>
      </c>
      <c r="K22" s="79" t="s">
        <v>18</v>
      </c>
      <c r="L22" s="79" t="n">
        <v>0</v>
      </c>
      <c r="M22" s="79"/>
      <c r="N22" s="92" t="s">
        <v>315</v>
      </c>
      <c r="O22" s="79" t="s">
        <v>58</v>
      </c>
    </row>
    <row r="23" customFormat="false" ht="14.25" hidden="false" customHeight="false" outlineLevel="0" collapsed="false">
      <c r="A23" s="91" t="s">
        <v>681</v>
      </c>
      <c r="B23" s="91" t="s">
        <v>320</v>
      </c>
      <c r="C23" s="91" t="s">
        <v>18</v>
      </c>
      <c r="D23" s="91" t="n">
        <v>0</v>
      </c>
      <c r="E23" s="91"/>
      <c r="F23" s="91" t="s">
        <v>321</v>
      </c>
      <c r="G23" s="91" t="s">
        <v>58</v>
      </c>
      <c r="I23" s="79" t="s">
        <v>681</v>
      </c>
      <c r="J23" s="79" t="s">
        <v>310</v>
      </c>
      <c r="K23" s="79" t="s">
        <v>18</v>
      </c>
      <c r="L23" s="79" t="n">
        <v>0</v>
      </c>
      <c r="M23" s="79"/>
      <c r="N23" s="92" t="s">
        <v>311</v>
      </c>
      <c r="O23" s="79" t="s">
        <v>58</v>
      </c>
    </row>
    <row r="24" customFormat="false" ht="14.25" hidden="false" customHeight="false" outlineLevel="0" collapsed="false">
      <c r="A24" s="91" t="s">
        <v>682</v>
      </c>
      <c r="B24" s="91" t="s">
        <v>683</v>
      </c>
      <c r="C24" s="91" t="s">
        <v>18</v>
      </c>
      <c r="D24" s="91" t="n">
        <v>0</v>
      </c>
      <c r="E24" s="91"/>
      <c r="F24" s="91" t="s">
        <v>684</v>
      </c>
      <c r="G24" s="91" t="s">
        <v>58</v>
      </c>
      <c r="I24" s="79" t="s">
        <v>682</v>
      </c>
      <c r="J24" s="79" t="s">
        <v>296</v>
      </c>
      <c r="K24" s="79" t="s">
        <v>18</v>
      </c>
      <c r="L24" s="79" t="n">
        <v>0</v>
      </c>
      <c r="M24" s="79"/>
      <c r="N24" s="92" t="s">
        <v>297</v>
      </c>
      <c r="O24" s="79" t="s">
        <v>58</v>
      </c>
    </row>
    <row r="25" customFormat="false" ht="14.25" hidden="false" customHeight="false" outlineLevel="0" collapsed="false">
      <c r="A25" s="91" t="s">
        <v>685</v>
      </c>
      <c r="B25" s="91" t="s">
        <v>663</v>
      </c>
      <c r="C25" s="91" t="s">
        <v>18</v>
      </c>
      <c r="D25" s="91" t="n">
        <v>0</v>
      </c>
      <c r="E25" s="91"/>
      <c r="F25" s="91" t="s">
        <v>664</v>
      </c>
      <c r="G25" s="91" t="s">
        <v>58</v>
      </c>
      <c r="I25" s="79" t="s">
        <v>685</v>
      </c>
      <c r="J25" s="79" t="s">
        <v>290</v>
      </c>
      <c r="K25" s="79" t="s">
        <v>18</v>
      </c>
      <c r="L25" s="79" t="n">
        <v>0</v>
      </c>
      <c r="M25" s="79"/>
      <c r="N25" s="92" t="s">
        <v>291</v>
      </c>
      <c r="O25" s="79" t="s">
        <v>58</v>
      </c>
    </row>
    <row r="26" customFormat="false" ht="14.25" hidden="false" customHeight="false" outlineLevel="0" collapsed="false">
      <c r="A26" s="91" t="s">
        <v>686</v>
      </c>
      <c r="B26" s="91" t="s">
        <v>110</v>
      </c>
      <c r="C26" s="91" t="s">
        <v>18</v>
      </c>
      <c r="D26" s="91" t="n">
        <v>0</v>
      </c>
      <c r="E26" s="91"/>
      <c r="F26" s="91"/>
      <c r="G26" s="91" t="s">
        <v>58</v>
      </c>
      <c r="I26" s="79" t="s">
        <v>686</v>
      </c>
      <c r="J26" s="79" t="s">
        <v>110</v>
      </c>
      <c r="K26" s="79" t="s">
        <v>18</v>
      </c>
      <c r="L26" s="79" t="n">
        <v>0</v>
      </c>
      <c r="M26" s="79"/>
      <c r="N26" s="92"/>
      <c r="O26" s="79" t="s">
        <v>58</v>
      </c>
    </row>
    <row r="27" customFormat="false" ht="14.25" hidden="false" customHeight="false" outlineLevel="0" collapsed="false">
      <c r="A27" s="91" t="s">
        <v>687</v>
      </c>
      <c r="B27" s="91" t="s">
        <v>300</v>
      </c>
      <c r="C27" s="91" t="s">
        <v>18</v>
      </c>
      <c r="D27" s="91" t="n">
        <v>0</v>
      </c>
      <c r="E27" s="91"/>
      <c r="F27" s="91" t="s">
        <v>301</v>
      </c>
      <c r="G27" s="91" t="s">
        <v>58</v>
      </c>
      <c r="I27" s="79" t="s">
        <v>687</v>
      </c>
      <c r="J27" s="79" t="s">
        <v>432</v>
      </c>
      <c r="K27" s="79" t="s">
        <v>18</v>
      </c>
      <c r="L27" s="79" t="n">
        <v>0</v>
      </c>
      <c r="M27" s="79"/>
      <c r="N27" s="92" t="s">
        <v>433</v>
      </c>
      <c r="O27" s="79" t="s">
        <v>58</v>
      </c>
    </row>
    <row r="28" customFormat="false" ht="14.25" hidden="false" customHeight="false" outlineLevel="0" collapsed="false">
      <c r="A28" s="91" t="s">
        <v>688</v>
      </c>
      <c r="B28" s="91" t="s">
        <v>641</v>
      </c>
      <c r="C28" s="91" t="s">
        <v>18</v>
      </c>
      <c r="D28" s="91" t="n">
        <v>0</v>
      </c>
      <c r="E28" s="91"/>
      <c r="F28" s="91" t="s">
        <v>642</v>
      </c>
      <c r="G28" s="91" t="s">
        <v>58</v>
      </c>
      <c r="I28" s="79" t="s">
        <v>688</v>
      </c>
      <c r="J28" s="79" t="s">
        <v>436</v>
      </c>
      <c r="K28" s="79" t="s">
        <v>18</v>
      </c>
      <c r="L28" s="79" t="n">
        <v>0</v>
      </c>
      <c r="M28" s="79"/>
      <c r="N28" s="92" t="s">
        <v>437</v>
      </c>
      <c r="O28" s="79" t="s">
        <v>58</v>
      </c>
    </row>
    <row r="29" customFormat="false" ht="14.25" hidden="false" customHeight="false" outlineLevel="0" collapsed="false">
      <c r="A29" s="91" t="s">
        <v>689</v>
      </c>
      <c r="B29" s="91" t="s">
        <v>432</v>
      </c>
      <c r="C29" s="91" t="s">
        <v>18</v>
      </c>
      <c r="D29" s="91" t="n">
        <v>0</v>
      </c>
      <c r="E29" s="91"/>
      <c r="F29" s="91" t="s">
        <v>433</v>
      </c>
      <c r="G29" s="91" t="s">
        <v>58</v>
      </c>
      <c r="I29" s="79" t="s">
        <v>689</v>
      </c>
      <c r="J29" s="79" t="s">
        <v>434</v>
      </c>
      <c r="K29" s="79" t="s">
        <v>18</v>
      </c>
      <c r="L29" s="79" t="n">
        <v>0</v>
      </c>
      <c r="M29" s="79"/>
      <c r="N29" s="92" t="s">
        <v>435</v>
      </c>
      <c r="O29" s="79" t="s">
        <v>58</v>
      </c>
    </row>
    <row r="30" customFormat="false" ht="14.25" hidden="false" customHeight="false" outlineLevel="0" collapsed="false">
      <c r="A30" s="91" t="s">
        <v>690</v>
      </c>
      <c r="B30" s="91" t="s">
        <v>25</v>
      </c>
      <c r="C30" s="91" t="s">
        <v>26</v>
      </c>
      <c r="D30" s="91" t="s">
        <v>24</v>
      </c>
      <c r="E30" s="91"/>
      <c r="F30" s="91"/>
      <c r="G30" s="91"/>
      <c r="I30" s="79" t="s">
        <v>690</v>
      </c>
      <c r="J30" s="79" t="s">
        <v>25</v>
      </c>
      <c r="K30" s="79" t="s">
        <v>26</v>
      </c>
      <c r="L30" s="79" t="s">
        <v>24</v>
      </c>
      <c r="M30" s="79"/>
      <c r="N30" s="92"/>
      <c r="O30" s="79"/>
    </row>
    <row r="31" customFormat="false" ht="14.25" hidden="false" customHeight="false" outlineLevel="0" collapsed="false">
      <c r="A31" s="79" t="s">
        <v>691</v>
      </c>
      <c r="B31" s="52" t="s">
        <v>94</v>
      </c>
      <c r="C31" s="79" t="s">
        <v>18</v>
      </c>
      <c r="D31" s="79" t="n">
        <v>1</v>
      </c>
      <c r="E31" s="75" t="s">
        <v>95</v>
      </c>
      <c r="F31" s="79" t="s">
        <v>96</v>
      </c>
      <c r="G31" s="79" t="s">
        <v>58</v>
      </c>
      <c r="H31" s="74"/>
      <c r="I31" s="79" t="s">
        <v>691</v>
      </c>
      <c r="J31" s="52" t="s">
        <v>277</v>
      </c>
      <c r="K31" s="79" t="s">
        <v>18</v>
      </c>
      <c r="L31" s="79" t="n">
        <v>1</v>
      </c>
      <c r="M31" s="75" t="s">
        <v>95</v>
      </c>
      <c r="N31" s="92" t="s">
        <v>276</v>
      </c>
      <c r="O31" s="79" t="s">
        <v>58</v>
      </c>
    </row>
    <row r="32" customFormat="false" ht="14.25" hidden="false" customHeight="false" outlineLevel="0" collapsed="false">
      <c r="A32" s="91" t="s">
        <v>692</v>
      </c>
      <c r="B32" s="91" t="s">
        <v>25</v>
      </c>
      <c r="C32" s="91" t="s">
        <v>26</v>
      </c>
      <c r="D32" s="91" t="s">
        <v>24</v>
      </c>
      <c r="E32" s="91"/>
      <c r="F32" s="91"/>
      <c r="G32" s="91"/>
      <c r="I32" s="79" t="s">
        <v>692</v>
      </c>
      <c r="J32" s="79" t="s">
        <v>25</v>
      </c>
      <c r="K32" s="79" t="s">
        <v>26</v>
      </c>
      <c r="L32" s="79" t="s">
        <v>24</v>
      </c>
      <c r="M32" s="79"/>
      <c r="N32" s="92"/>
      <c r="O32" s="79"/>
    </row>
    <row r="33" customFormat="false" ht="14.25" hidden="false" customHeight="false" outlineLevel="0" collapsed="false">
      <c r="A33" s="91" t="s">
        <v>693</v>
      </c>
      <c r="B33" s="91" t="s">
        <v>452</v>
      </c>
      <c r="C33" s="91" t="s">
        <v>18</v>
      </c>
      <c r="D33" s="91" t="n">
        <v>0</v>
      </c>
      <c r="E33" s="91"/>
      <c r="F33" s="91" t="s">
        <v>453</v>
      </c>
      <c r="G33" s="91" t="s">
        <v>58</v>
      </c>
      <c r="I33" s="79" t="s">
        <v>693</v>
      </c>
      <c r="J33" s="79" t="s">
        <v>454</v>
      </c>
      <c r="K33" s="79" t="s">
        <v>18</v>
      </c>
      <c r="L33" s="79" t="n">
        <v>0</v>
      </c>
      <c r="M33" s="79"/>
      <c r="N33" s="92" t="s">
        <v>455</v>
      </c>
      <c r="O33" s="79" t="s">
        <v>58</v>
      </c>
    </row>
    <row r="34" customFormat="false" ht="14.25" hidden="false" customHeight="false" outlineLevel="0" collapsed="false">
      <c r="A34" s="91" t="s">
        <v>694</v>
      </c>
      <c r="B34" s="91" t="s">
        <v>448</v>
      </c>
      <c r="C34" s="91" t="s">
        <v>18</v>
      </c>
      <c r="D34" s="91" t="n">
        <v>0</v>
      </c>
      <c r="E34" s="91"/>
      <c r="F34" s="91" t="s">
        <v>449</v>
      </c>
      <c r="G34" s="91" t="s">
        <v>58</v>
      </c>
      <c r="I34" s="79" t="s">
        <v>694</v>
      </c>
      <c r="J34" s="79" t="s">
        <v>450</v>
      </c>
      <c r="K34" s="79" t="s">
        <v>18</v>
      </c>
      <c r="L34" s="79" t="n">
        <v>0</v>
      </c>
      <c r="M34" s="79"/>
      <c r="N34" s="92" t="s">
        <v>451</v>
      </c>
      <c r="O34" s="79" t="s">
        <v>58</v>
      </c>
    </row>
    <row r="35" customFormat="false" ht="14.25" hidden="false" customHeight="false" outlineLevel="0" collapsed="false">
      <c r="A35" s="91" t="s">
        <v>695</v>
      </c>
      <c r="B35" s="91" t="s">
        <v>312</v>
      </c>
      <c r="C35" s="91" t="s">
        <v>18</v>
      </c>
      <c r="D35" s="91" t="n">
        <v>0</v>
      </c>
      <c r="E35" s="91"/>
      <c r="F35" s="91" t="s">
        <v>313</v>
      </c>
      <c r="G35" s="91" t="s">
        <v>58</v>
      </c>
      <c r="I35" s="79" t="s">
        <v>695</v>
      </c>
      <c r="J35" s="79" t="s">
        <v>294</v>
      </c>
      <c r="K35" s="79" t="s">
        <v>18</v>
      </c>
      <c r="L35" s="79" t="n">
        <v>0</v>
      </c>
      <c r="M35" s="79"/>
      <c r="N35" s="92" t="s">
        <v>295</v>
      </c>
      <c r="O35" s="79" t="s">
        <v>58</v>
      </c>
    </row>
    <row r="36" customFormat="false" ht="14.25" hidden="false" customHeight="false" outlineLevel="0" collapsed="false">
      <c r="A36" s="91" t="s">
        <v>696</v>
      </c>
      <c r="B36" s="91" t="s">
        <v>308</v>
      </c>
      <c r="C36" s="91" t="s">
        <v>18</v>
      </c>
      <c r="D36" s="91" t="n">
        <v>0</v>
      </c>
      <c r="E36" s="91"/>
      <c r="F36" s="91" t="s">
        <v>309</v>
      </c>
      <c r="G36" s="91" t="s">
        <v>58</v>
      </c>
      <c r="I36" s="79" t="s">
        <v>696</v>
      </c>
      <c r="J36" s="79" t="s">
        <v>288</v>
      </c>
      <c r="K36" s="79" t="s">
        <v>18</v>
      </c>
      <c r="L36" s="79" t="n">
        <v>0</v>
      </c>
      <c r="M36" s="79"/>
      <c r="N36" s="92" t="s">
        <v>289</v>
      </c>
      <c r="O36" s="79" t="s">
        <v>58</v>
      </c>
    </row>
    <row r="37" customFormat="false" ht="14.25" hidden="false" customHeight="false" outlineLevel="0" collapsed="false">
      <c r="A37" s="91" t="s">
        <v>697</v>
      </c>
      <c r="B37" s="91" t="s">
        <v>100</v>
      </c>
      <c r="C37" s="91" t="s">
        <v>18</v>
      </c>
      <c r="D37" s="91" t="n">
        <v>0</v>
      </c>
      <c r="E37" s="91"/>
      <c r="F37" s="91" t="s">
        <v>101</v>
      </c>
      <c r="G37" s="91" t="s">
        <v>58</v>
      </c>
      <c r="I37" s="79" t="s">
        <v>697</v>
      </c>
      <c r="J37" s="79" t="s">
        <v>698</v>
      </c>
      <c r="K37" s="79" t="s">
        <v>18</v>
      </c>
      <c r="L37" s="79" t="n">
        <v>0</v>
      </c>
      <c r="M37" s="79"/>
      <c r="N37" s="92" t="s">
        <v>699</v>
      </c>
      <c r="O37" s="79" t="s">
        <v>58</v>
      </c>
    </row>
    <row r="38" customFormat="false" ht="14.25" hidden="false" customHeight="false" outlineLevel="0" collapsed="false">
      <c r="A38" s="91" t="s">
        <v>700</v>
      </c>
      <c r="B38" s="91" t="s">
        <v>278</v>
      </c>
      <c r="C38" s="91" t="s">
        <v>18</v>
      </c>
      <c r="D38" s="91" t="n">
        <v>0</v>
      </c>
      <c r="E38" s="91"/>
      <c r="F38" s="91" t="s">
        <v>279</v>
      </c>
      <c r="G38" s="91" t="s">
        <v>58</v>
      </c>
      <c r="I38" s="79" t="s">
        <v>700</v>
      </c>
      <c r="J38" s="79" t="s">
        <v>701</v>
      </c>
      <c r="K38" s="79" t="s">
        <v>18</v>
      </c>
      <c r="L38" s="79" t="n">
        <v>0</v>
      </c>
      <c r="M38" s="79"/>
      <c r="N38" s="92" t="s">
        <v>702</v>
      </c>
      <c r="O38" s="79" t="s">
        <v>58</v>
      </c>
    </row>
    <row r="39" customFormat="false" ht="14.25" hidden="false" customHeight="false" outlineLevel="0" collapsed="false">
      <c r="A39" s="91" t="s">
        <v>703</v>
      </c>
      <c r="B39" s="91" t="s">
        <v>304</v>
      </c>
      <c r="C39" s="91" t="s">
        <v>18</v>
      </c>
      <c r="D39" s="91" t="n">
        <v>0</v>
      </c>
      <c r="E39" s="91"/>
      <c r="F39" s="91" t="s">
        <v>305</v>
      </c>
      <c r="G39" s="91" t="s">
        <v>58</v>
      </c>
      <c r="I39" s="79" t="s">
        <v>703</v>
      </c>
      <c r="J39" s="79" t="s">
        <v>641</v>
      </c>
      <c r="K39" s="79" t="s">
        <v>18</v>
      </c>
      <c r="L39" s="79" t="n">
        <v>0</v>
      </c>
      <c r="M39" s="79"/>
      <c r="N39" s="92" t="s">
        <v>642</v>
      </c>
      <c r="O39" s="79" t="s">
        <v>58</v>
      </c>
    </row>
    <row r="40" customFormat="false" ht="14.25" hidden="false" customHeight="false" outlineLevel="0" collapsed="false">
      <c r="A40" s="79" t="s">
        <v>704</v>
      </c>
      <c r="B40" s="79" t="s">
        <v>330</v>
      </c>
      <c r="C40" s="79" t="s">
        <v>18</v>
      </c>
      <c r="D40" s="84" t="n">
        <v>3</v>
      </c>
      <c r="E40" s="79"/>
      <c r="F40" s="79" t="s">
        <v>331</v>
      </c>
      <c r="G40" s="79" t="n">
        <f aca="false">TRUE()</f>
        <v>1</v>
      </c>
      <c r="H40" s="74"/>
      <c r="I40" s="79" t="s">
        <v>704</v>
      </c>
      <c r="J40" s="79" t="s">
        <v>330</v>
      </c>
      <c r="K40" s="79" t="s">
        <v>18</v>
      </c>
      <c r="L40" s="84" t="n">
        <v>3</v>
      </c>
      <c r="M40" s="79"/>
      <c r="N40" s="92" t="s">
        <v>331</v>
      </c>
      <c r="O40" s="79" t="n">
        <f aca="false">TRUE()</f>
        <v>1</v>
      </c>
    </row>
    <row r="41" customFormat="false" ht="14.25" hidden="false" customHeight="false" outlineLevel="0" collapsed="false">
      <c r="A41" s="79" t="s">
        <v>705</v>
      </c>
      <c r="B41" s="90" t="s">
        <v>280</v>
      </c>
      <c r="C41" s="79" t="s">
        <v>18</v>
      </c>
      <c r="D41" s="79" t="n">
        <v>0</v>
      </c>
      <c r="E41" s="79"/>
      <c r="F41" s="79" t="s">
        <v>281</v>
      </c>
      <c r="G41" s="79" t="s">
        <v>58</v>
      </c>
      <c r="H41" s="74"/>
      <c r="I41" s="79" t="s">
        <v>705</v>
      </c>
      <c r="J41" s="90" t="s">
        <v>706</v>
      </c>
      <c r="K41" s="79" t="s">
        <v>18</v>
      </c>
      <c r="L41" s="79" t="n">
        <v>0</v>
      </c>
      <c r="M41" s="79"/>
      <c r="N41" s="92" t="s">
        <v>707</v>
      </c>
      <c r="O41" s="79" t="s">
        <v>58</v>
      </c>
    </row>
    <row r="42" customFormat="false" ht="14.25" hidden="false" customHeight="false" outlineLevel="0" collapsed="false">
      <c r="A42" s="91" t="s">
        <v>708</v>
      </c>
      <c r="B42" s="91" t="s">
        <v>97</v>
      </c>
      <c r="C42" s="91" t="s">
        <v>23</v>
      </c>
      <c r="D42" s="91" t="s">
        <v>24</v>
      </c>
      <c r="E42" s="91"/>
      <c r="F42" s="91"/>
      <c r="G42" s="91"/>
      <c r="I42" s="79" t="s">
        <v>708</v>
      </c>
      <c r="J42" s="79" t="s">
        <v>97</v>
      </c>
      <c r="K42" s="79" t="s">
        <v>23</v>
      </c>
      <c r="L42" s="79" t="s">
        <v>24</v>
      </c>
      <c r="M42" s="79"/>
      <c r="N42" s="92"/>
      <c r="O42" s="79"/>
    </row>
    <row r="43" customFormat="false" ht="14.25" hidden="false" customHeight="false" outlineLevel="0" collapsed="false">
      <c r="A43" s="91" t="s">
        <v>709</v>
      </c>
      <c r="B43" s="91" t="s">
        <v>25</v>
      </c>
      <c r="C43" s="91" t="s">
        <v>26</v>
      </c>
      <c r="D43" s="91" t="s">
        <v>24</v>
      </c>
      <c r="E43" s="91"/>
      <c r="F43" s="91"/>
      <c r="G43" s="91"/>
      <c r="I43" s="79" t="s">
        <v>709</v>
      </c>
      <c r="J43" s="79" t="s">
        <v>25</v>
      </c>
      <c r="K43" s="79" t="s">
        <v>26</v>
      </c>
      <c r="L43" s="79" t="s">
        <v>24</v>
      </c>
      <c r="M43" s="79"/>
      <c r="N43" s="92"/>
      <c r="O43" s="79"/>
    </row>
    <row r="44" customFormat="false" ht="14.25" hidden="false" customHeight="false" outlineLevel="0" collapsed="false">
      <c r="A44" s="79" t="s">
        <v>710</v>
      </c>
      <c r="B44" s="90" t="s">
        <v>86</v>
      </c>
      <c r="C44" s="79" t="s">
        <v>23</v>
      </c>
      <c r="D44" s="79" t="s">
        <v>24</v>
      </c>
      <c r="E44" s="79"/>
      <c r="F44" s="79"/>
      <c r="G44" s="79"/>
      <c r="H44" s="74"/>
      <c r="I44" s="79" t="s">
        <v>710</v>
      </c>
      <c r="J44" s="90" t="s">
        <v>86</v>
      </c>
      <c r="K44" s="79" t="s">
        <v>23</v>
      </c>
      <c r="L44" s="79" t="s">
        <v>24</v>
      </c>
      <c r="M44" s="79"/>
      <c r="N44" s="92"/>
      <c r="O44" s="79"/>
    </row>
    <row r="45" customFormat="false" ht="14.25" hidden="false" customHeight="false" outlineLevel="0" collapsed="false">
      <c r="A45" s="79" t="s">
        <v>711</v>
      </c>
      <c r="B45" s="52" t="s">
        <v>89</v>
      </c>
      <c r="C45" s="79" t="s">
        <v>18</v>
      </c>
      <c r="D45" s="79" t="n">
        <v>1</v>
      </c>
      <c r="E45" s="75" t="s">
        <v>90</v>
      </c>
      <c r="F45" s="79" t="s">
        <v>91</v>
      </c>
      <c r="G45" s="79" t="s">
        <v>58</v>
      </c>
      <c r="H45" s="74"/>
      <c r="I45" s="79" t="s">
        <v>711</v>
      </c>
      <c r="J45" s="52" t="s">
        <v>556</v>
      </c>
      <c r="K45" s="79" t="s">
        <v>18</v>
      </c>
      <c r="L45" s="79" t="n">
        <v>1</v>
      </c>
      <c r="M45" s="75" t="s">
        <v>90</v>
      </c>
      <c r="N45" s="92" t="s">
        <v>73</v>
      </c>
      <c r="O45" s="79" t="s">
        <v>58</v>
      </c>
    </row>
    <row r="46" customFormat="false" ht="14.25" hidden="false" customHeight="false" outlineLevel="0" collapsed="false">
      <c r="A46" s="79" t="s">
        <v>712</v>
      </c>
      <c r="B46" s="90" t="s">
        <v>86</v>
      </c>
      <c r="C46" s="79" t="s">
        <v>23</v>
      </c>
      <c r="D46" s="79" t="s">
        <v>24</v>
      </c>
      <c r="E46" s="79"/>
      <c r="F46" s="79"/>
      <c r="G46" s="79"/>
      <c r="H46" s="74"/>
      <c r="I46" s="79" t="s">
        <v>712</v>
      </c>
      <c r="J46" s="90" t="s">
        <v>86</v>
      </c>
      <c r="K46" s="79" t="s">
        <v>23</v>
      </c>
      <c r="L46" s="79" t="s">
        <v>24</v>
      </c>
      <c r="M46" s="79"/>
      <c r="N46" s="92"/>
      <c r="O46" s="79"/>
    </row>
    <row r="47" customFormat="false" ht="14.25" hidden="false" customHeight="false" outlineLevel="0" collapsed="false">
      <c r="A47" s="91" t="s">
        <v>713</v>
      </c>
      <c r="B47" s="91" t="s">
        <v>25</v>
      </c>
      <c r="C47" s="91" t="s">
        <v>26</v>
      </c>
      <c r="D47" s="91" t="s">
        <v>24</v>
      </c>
      <c r="E47" s="91"/>
      <c r="F47" s="91"/>
      <c r="G47" s="91"/>
      <c r="I47" s="79" t="s">
        <v>713</v>
      </c>
      <c r="J47" s="79" t="s">
        <v>25</v>
      </c>
      <c r="K47" s="79" t="s">
        <v>26</v>
      </c>
      <c r="L47" s="79" t="s">
        <v>24</v>
      </c>
      <c r="M47" s="79"/>
      <c r="N47" s="92"/>
      <c r="O47" s="79"/>
    </row>
    <row r="48" customFormat="false" ht="14.25" hidden="false" customHeight="false" outlineLevel="0" collapsed="false">
      <c r="A48" s="91" t="s">
        <v>714</v>
      </c>
      <c r="B48" s="91" t="s">
        <v>97</v>
      </c>
      <c r="C48" s="91" t="s">
        <v>23</v>
      </c>
      <c r="D48" s="91" t="s">
        <v>24</v>
      </c>
      <c r="E48" s="91"/>
      <c r="F48" s="91"/>
      <c r="G48" s="91"/>
      <c r="I48" s="79" t="s">
        <v>714</v>
      </c>
      <c r="J48" s="79" t="s">
        <v>97</v>
      </c>
      <c r="K48" s="79" t="s">
        <v>23</v>
      </c>
      <c r="L48" s="79" t="s">
        <v>24</v>
      </c>
      <c r="M48" s="79"/>
      <c r="N48" s="92"/>
      <c r="O48" s="79"/>
    </row>
    <row r="49" customFormat="false" ht="14.25" hidden="false" customHeight="false" outlineLevel="0" collapsed="false">
      <c r="A49" s="91" t="s">
        <v>715</v>
      </c>
      <c r="B49" s="91" t="s">
        <v>322</v>
      </c>
      <c r="C49" s="91" t="s">
        <v>18</v>
      </c>
      <c r="D49" s="91" t="n">
        <v>0</v>
      </c>
      <c r="E49" s="91"/>
      <c r="F49" s="91" t="s">
        <v>323</v>
      </c>
      <c r="G49" s="91" t="s">
        <v>58</v>
      </c>
      <c r="I49" s="79" t="s">
        <v>715</v>
      </c>
      <c r="J49" s="79" t="s">
        <v>683</v>
      </c>
      <c r="K49" s="79" t="s">
        <v>18</v>
      </c>
      <c r="L49" s="79" t="n">
        <v>0</v>
      </c>
      <c r="M49" s="79"/>
      <c r="N49" s="92" t="s">
        <v>684</v>
      </c>
      <c r="O49" s="79" t="s">
        <v>58</v>
      </c>
    </row>
    <row r="50" customFormat="false" ht="14.25" hidden="false" customHeight="false" outlineLevel="0" collapsed="false">
      <c r="A50" s="91" t="s">
        <v>716</v>
      </c>
      <c r="B50" s="91" t="s">
        <v>294</v>
      </c>
      <c r="C50" s="91" t="s">
        <v>18</v>
      </c>
      <c r="D50" s="91" t="n">
        <v>0</v>
      </c>
      <c r="E50" s="91"/>
      <c r="F50" s="91" t="s">
        <v>295</v>
      </c>
      <c r="G50" s="91" t="s">
        <v>58</v>
      </c>
      <c r="I50" s="79" t="s">
        <v>716</v>
      </c>
      <c r="J50" s="79" t="s">
        <v>304</v>
      </c>
      <c r="K50" s="79" t="s">
        <v>18</v>
      </c>
      <c r="L50" s="79" t="n">
        <v>0</v>
      </c>
      <c r="M50" s="79"/>
      <c r="N50" s="92" t="s">
        <v>305</v>
      </c>
      <c r="O50" s="79" t="s">
        <v>58</v>
      </c>
    </row>
    <row r="51" customFormat="false" ht="14.25" hidden="false" customHeight="false" outlineLevel="0" collapsed="false">
      <c r="A51" s="91" t="s">
        <v>717</v>
      </c>
      <c r="B51" s="91" t="s">
        <v>108</v>
      </c>
      <c r="C51" s="91" t="s">
        <v>18</v>
      </c>
      <c r="D51" s="91" t="n">
        <v>0</v>
      </c>
      <c r="E51" s="91"/>
      <c r="F51" s="91" t="s">
        <v>109</v>
      </c>
      <c r="G51" s="91" t="s">
        <v>58</v>
      </c>
      <c r="I51" s="79" t="s">
        <v>717</v>
      </c>
      <c r="J51" s="79" t="s">
        <v>647</v>
      </c>
      <c r="K51" s="79" t="s">
        <v>18</v>
      </c>
      <c r="L51" s="79" t="n">
        <v>0</v>
      </c>
      <c r="M51" s="79"/>
      <c r="N51" s="92" t="s">
        <v>648</v>
      </c>
      <c r="O51" s="79" t="s">
        <v>58</v>
      </c>
    </row>
    <row r="52" customFormat="false" ht="14.25" hidden="false" customHeight="false" outlineLevel="0" collapsed="false">
      <c r="A52" s="91" t="s">
        <v>718</v>
      </c>
      <c r="B52" s="91" t="s">
        <v>314</v>
      </c>
      <c r="C52" s="91" t="s">
        <v>18</v>
      </c>
      <c r="D52" s="91" t="n">
        <v>0</v>
      </c>
      <c r="E52" s="91"/>
      <c r="F52" s="91" t="s">
        <v>315</v>
      </c>
      <c r="G52" s="91" t="s">
        <v>58</v>
      </c>
      <c r="I52" s="79" t="s">
        <v>718</v>
      </c>
      <c r="J52" s="79" t="s">
        <v>306</v>
      </c>
      <c r="K52" s="79" t="s">
        <v>18</v>
      </c>
      <c r="L52" s="79" t="n">
        <v>0</v>
      </c>
      <c r="M52" s="79"/>
      <c r="N52" s="92" t="s">
        <v>307</v>
      </c>
      <c r="O52" s="79" t="s">
        <v>58</v>
      </c>
    </row>
    <row r="53" customFormat="false" ht="14.25" hidden="false" customHeight="false" outlineLevel="0" collapsed="false">
      <c r="A53" s="91" t="s">
        <v>719</v>
      </c>
      <c r="B53" s="91" t="s">
        <v>643</v>
      </c>
      <c r="C53" s="91" t="s">
        <v>18</v>
      </c>
      <c r="D53" s="91" t="n">
        <v>0</v>
      </c>
      <c r="E53" s="91"/>
      <c r="F53" s="91" t="s">
        <v>644</v>
      </c>
      <c r="G53" s="91" t="s">
        <v>58</v>
      </c>
      <c r="I53" s="79" t="s">
        <v>719</v>
      </c>
      <c r="J53" s="79" t="s">
        <v>645</v>
      </c>
      <c r="K53" s="79" t="s">
        <v>18</v>
      </c>
      <c r="L53" s="79" t="n">
        <v>0</v>
      </c>
      <c r="M53" s="79"/>
      <c r="N53" s="92" t="s">
        <v>646</v>
      </c>
      <c r="O53" s="79" t="s">
        <v>58</v>
      </c>
    </row>
    <row r="54" customFormat="false" ht="14.25" hidden="false" customHeight="false" outlineLevel="0" collapsed="false">
      <c r="A54" s="91" t="s">
        <v>720</v>
      </c>
      <c r="B54" s="91" t="s">
        <v>583</v>
      </c>
      <c r="C54" s="91" t="s">
        <v>18</v>
      </c>
      <c r="D54" s="91" t="n">
        <v>3</v>
      </c>
      <c r="E54" s="91"/>
      <c r="F54" s="91" t="s">
        <v>114</v>
      </c>
      <c r="G54" s="79" t="n">
        <f aca="false">TRUE()</f>
        <v>1</v>
      </c>
      <c r="I54" s="79" t="s">
        <v>720</v>
      </c>
      <c r="J54" s="79" t="s">
        <v>582</v>
      </c>
      <c r="K54" s="79" t="s">
        <v>18</v>
      </c>
      <c r="L54" s="79" t="n">
        <v>3</v>
      </c>
      <c r="M54" s="79"/>
      <c r="N54" s="92" t="s">
        <v>577</v>
      </c>
      <c r="O54" s="79" t="n">
        <f aca="false">TRUE()</f>
        <v>1</v>
      </c>
    </row>
    <row r="55" customFormat="false" ht="14.25" hidden="false" customHeight="false" outlineLevel="0" collapsed="false">
      <c r="A55" s="79" t="s">
        <v>721</v>
      </c>
      <c r="B55" s="90" t="s">
        <v>284</v>
      </c>
      <c r="C55" s="79" t="s">
        <v>18</v>
      </c>
      <c r="D55" s="79" t="n">
        <v>0</v>
      </c>
      <c r="E55" s="79"/>
      <c r="F55" s="79" t="s">
        <v>285</v>
      </c>
      <c r="G55" s="79" t="s">
        <v>58</v>
      </c>
      <c r="H55" s="74"/>
      <c r="I55" s="79" t="s">
        <v>721</v>
      </c>
      <c r="J55" s="90" t="s">
        <v>722</v>
      </c>
      <c r="K55" s="79" t="s">
        <v>18</v>
      </c>
      <c r="L55" s="79" t="n">
        <v>0</v>
      </c>
      <c r="M55" s="79"/>
      <c r="N55" s="92" t="s">
        <v>723</v>
      </c>
      <c r="O55" s="79" t="s">
        <v>58</v>
      </c>
    </row>
    <row r="56" customFormat="false" ht="14.25" hidden="false" customHeight="false" outlineLevel="0" collapsed="false">
      <c r="A56" s="91" t="s">
        <v>724</v>
      </c>
      <c r="B56" s="91" t="s">
        <v>25</v>
      </c>
      <c r="C56" s="91" t="s">
        <v>26</v>
      </c>
      <c r="D56" s="91" t="s">
        <v>24</v>
      </c>
      <c r="E56" s="91"/>
      <c r="F56" s="91"/>
      <c r="G56" s="91"/>
      <c r="I56" s="79" t="s">
        <v>724</v>
      </c>
      <c r="J56" s="79" t="s">
        <v>25</v>
      </c>
      <c r="K56" s="79" t="s">
        <v>26</v>
      </c>
      <c r="L56" s="79" t="s">
        <v>24</v>
      </c>
      <c r="M56" s="79"/>
      <c r="N56" s="92"/>
      <c r="O56" s="79"/>
    </row>
    <row r="57" customFormat="false" ht="14.25" hidden="false" customHeight="false" outlineLevel="0" collapsed="false">
      <c r="A57" s="91" t="s">
        <v>725</v>
      </c>
      <c r="B57" s="91" t="s">
        <v>41</v>
      </c>
      <c r="C57" s="91" t="s">
        <v>23</v>
      </c>
      <c r="D57" s="91" t="s">
        <v>24</v>
      </c>
      <c r="E57" s="91"/>
      <c r="F57" s="91"/>
      <c r="G57" s="91"/>
      <c r="I57" s="79" t="s">
        <v>725</v>
      </c>
      <c r="J57" s="79" t="s">
        <v>41</v>
      </c>
      <c r="K57" s="79" t="s">
        <v>23</v>
      </c>
      <c r="L57" s="79" t="s">
        <v>24</v>
      </c>
      <c r="M57" s="79"/>
      <c r="N57" s="92"/>
      <c r="O57" s="79"/>
    </row>
    <row r="58" customFormat="false" ht="14.25" hidden="false" customHeight="false" outlineLevel="0" collapsed="false">
      <c r="A58" s="79" t="s">
        <v>726</v>
      </c>
      <c r="B58" s="79" t="s">
        <v>635</v>
      </c>
      <c r="C58" s="79" t="s">
        <v>18</v>
      </c>
      <c r="D58" s="79" t="n">
        <v>1</v>
      </c>
      <c r="E58" s="75"/>
      <c r="F58" s="79" t="s">
        <v>273</v>
      </c>
      <c r="G58" s="79" t="n">
        <f aca="false">TRUE()</f>
        <v>1</v>
      </c>
      <c r="H58" s="74"/>
      <c r="I58" s="79" t="s">
        <v>726</v>
      </c>
      <c r="J58" s="79" t="s">
        <v>623</v>
      </c>
      <c r="K58" s="79" t="s">
        <v>18</v>
      </c>
      <c r="L58" s="79" t="n">
        <v>1</v>
      </c>
      <c r="M58" s="75"/>
      <c r="N58" s="92" t="s">
        <v>624</v>
      </c>
      <c r="O58" s="79" t="n">
        <f aca="false">TRUE()</f>
        <v>1</v>
      </c>
    </row>
    <row r="59" customFormat="false" ht="14.25" hidden="false" customHeight="false" outlineLevel="0" collapsed="false">
      <c r="A59" s="79" t="s">
        <v>727</v>
      </c>
      <c r="B59" s="79" t="s">
        <v>83</v>
      </c>
      <c r="C59" s="79" t="s">
        <v>18</v>
      </c>
      <c r="D59" s="79" t="n">
        <v>1</v>
      </c>
      <c r="E59" s="75" t="s">
        <v>84</v>
      </c>
      <c r="F59" s="79" t="s">
        <v>85</v>
      </c>
      <c r="G59" s="79" t="n">
        <f aca="false">TRUE()</f>
        <v>1</v>
      </c>
      <c r="H59" s="74"/>
      <c r="I59" s="79" t="s">
        <v>727</v>
      </c>
      <c r="J59" s="52" t="s">
        <v>639</v>
      </c>
      <c r="K59" s="79" t="s">
        <v>18</v>
      </c>
      <c r="L59" s="79" t="n">
        <v>1</v>
      </c>
      <c r="M59" s="75" t="s">
        <v>84</v>
      </c>
      <c r="N59" s="92" t="s">
        <v>273</v>
      </c>
      <c r="O59" s="79" t="n">
        <f aca="false">TRUE()</f>
        <v>1</v>
      </c>
    </row>
    <row r="60" customFormat="false" ht="24" hidden="false" customHeight="false" outlineLevel="0" collapsed="false">
      <c r="A60" s="79" t="s">
        <v>728</v>
      </c>
      <c r="B60" s="79" t="s">
        <v>469</v>
      </c>
      <c r="C60" s="79" t="s">
        <v>18</v>
      </c>
      <c r="D60" s="79" t="n">
        <v>3</v>
      </c>
      <c r="E60" s="75"/>
      <c r="F60" s="79" t="s">
        <v>470</v>
      </c>
      <c r="G60" s="79" t="n">
        <f aca="false">TRUE()</f>
        <v>1</v>
      </c>
      <c r="H60" s="74"/>
      <c r="I60" s="79" t="s">
        <v>728</v>
      </c>
      <c r="J60" s="79" t="s">
        <v>469</v>
      </c>
      <c r="K60" s="79" t="s">
        <v>18</v>
      </c>
      <c r="L60" s="79" t="n">
        <v>3</v>
      </c>
      <c r="M60" s="75"/>
      <c r="N60" s="92" t="s">
        <v>470</v>
      </c>
      <c r="O60" s="79" t="n">
        <f aca="false">TRUE()</f>
        <v>1</v>
      </c>
    </row>
    <row r="61" customFormat="false" ht="14.25" hidden="false" customHeight="false" outlineLevel="0" collapsed="false">
      <c r="A61" s="91" t="s">
        <v>729</v>
      </c>
      <c r="B61" s="91" t="s">
        <v>149</v>
      </c>
      <c r="C61" s="91" t="s">
        <v>23</v>
      </c>
      <c r="D61" s="91" t="s">
        <v>24</v>
      </c>
      <c r="E61" s="91"/>
      <c r="F61" s="91"/>
      <c r="G61" s="91"/>
      <c r="I61" s="79" t="s">
        <v>729</v>
      </c>
      <c r="J61" s="79" t="s">
        <v>149</v>
      </c>
      <c r="K61" s="79" t="s">
        <v>23</v>
      </c>
      <c r="L61" s="79" t="s">
        <v>24</v>
      </c>
      <c r="M61" s="79"/>
      <c r="N61" s="92"/>
      <c r="O61" s="79"/>
    </row>
    <row r="62" customFormat="false" ht="14.25" hidden="false" customHeight="false" outlineLevel="0" collapsed="false">
      <c r="A62" s="91" t="s">
        <v>730</v>
      </c>
      <c r="B62" s="91" t="s">
        <v>25</v>
      </c>
      <c r="C62" s="91" t="s">
        <v>26</v>
      </c>
      <c r="D62" s="91" t="s">
        <v>24</v>
      </c>
      <c r="E62" s="91"/>
      <c r="F62" s="91"/>
      <c r="G62" s="91"/>
      <c r="I62" s="79" t="s">
        <v>730</v>
      </c>
      <c r="J62" s="79" t="s">
        <v>25</v>
      </c>
      <c r="K62" s="79" t="s">
        <v>26</v>
      </c>
      <c r="L62" s="79" t="s">
        <v>24</v>
      </c>
      <c r="M62" s="79"/>
      <c r="N62" s="92"/>
      <c r="O62" s="79"/>
    </row>
    <row r="63" customFormat="false" ht="14.25" hidden="false" customHeight="false" outlineLevel="0" collapsed="false">
      <c r="A63" s="91" t="s">
        <v>731</v>
      </c>
      <c r="B63" s="91" t="s">
        <v>318</v>
      </c>
      <c r="C63" s="91" t="s">
        <v>18</v>
      </c>
      <c r="D63" s="91" t="n">
        <v>0</v>
      </c>
      <c r="E63" s="91"/>
      <c r="F63" s="91" t="s">
        <v>319</v>
      </c>
      <c r="G63" s="91" t="s">
        <v>58</v>
      </c>
      <c r="I63" s="79" t="s">
        <v>731</v>
      </c>
      <c r="J63" s="79" t="s">
        <v>663</v>
      </c>
      <c r="K63" s="79" t="s">
        <v>18</v>
      </c>
      <c r="L63" s="79" t="n">
        <v>0</v>
      </c>
      <c r="M63" s="79"/>
      <c r="N63" s="92" t="s">
        <v>664</v>
      </c>
      <c r="O63" s="79" t="s">
        <v>58</v>
      </c>
    </row>
    <row r="64" customFormat="false" ht="14.25" hidden="false" customHeight="false" outlineLevel="0" collapsed="false">
      <c r="A64" s="91" t="s">
        <v>732</v>
      </c>
      <c r="B64" s="91" t="s">
        <v>288</v>
      </c>
      <c r="C64" s="91" t="s">
        <v>18</v>
      </c>
      <c r="D64" s="91" t="n">
        <v>0</v>
      </c>
      <c r="E64" s="91"/>
      <c r="F64" s="91" t="s">
        <v>289</v>
      </c>
      <c r="G64" s="91" t="s">
        <v>58</v>
      </c>
      <c r="I64" s="79" t="s">
        <v>732</v>
      </c>
      <c r="J64" s="79" t="s">
        <v>300</v>
      </c>
      <c r="K64" s="79" t="s">
        <v>18</v>
      </c>
      <c r="L64" s="79" t="n">
        <v>0</v>
      </c>
      <c r="M64" s="79"/>
      <c r="N64" s="92" t="s">
        <v>301</v>
      </c>
      <c r="O64" s="79" t="s">
        <v>58</v>
      </c>
    </row>
    <row r="65" customFormat="false" ht="14.25" hidden="false" customHeight="false" outlineLevel="0" collapsed="false">
      <c r="A65" s="91" t="s">
        <v>733</v>
      </c>
      <c r="B65" s="91" t="s">
        <v>104</v>
      </c>
      <c r="C65" s="91" t="s">
        <v>18</v>
      </c>
      <c r="D65" s="91" t="n">
        <v>0</v>
      </c>
      <c r="E65" s="91"/>
      <c r="F65" s="91" t="s">
        <v>105</v>
      </c>
      <c r="G65" s="91" t="s">
        <v>58</v>
      </c>
      <c r="I65" s="79" t="s">
        <v>733</v>
      </c>
      <c r="J65" s="79" t="s">
        <v>643</v>
      </c>
      <c r="K65" s="79" t="s">
        <v>18</v>
      </c>
      <c r="L65" s="79" t="n">
        <v>0</v>
      </c>
      <c r="M65" s="79"/>
      <c r="N65" s="92" t="s">
        <v>644</v>
      </c>
      <c r="O65" s="79" t="s">
        <v>58</v>
      </c>
    </row>
    <row r="66" customFormat="false" ht="14.25" hidden="false" customHeight="false" outlineLevel="0" collapsed="false">
      <c r="A66" s="91" t="s">
        <v>734</v>
      </c>
      <c r="B66" s="91" t="s">
        <v>310</v>
      </c>
      <c r="C66" s="91" t="s">
        <v>18</v>
      </c>
      <c r="D66" s="91" t="n">
        <v>0</v>
      </c>
      <c r="E66" s="91"/>
      <c r="F66" s="91" t="s">
        <v>311</v>
      </c>
      <c r="G66" s="91" t="s">
        <v>58</v>
      </c>
      <c r="I66" s="79" t="s">
        <v>734</v>
      </c>
      <c r="J66" s="79" t="s">
        <v>302</v>
      </c>
      <c r="K66" s="79" t="s">
        <v>18</v>
      </c>
      <c r="L66" s="79" t="n">
        <v>0</v>
      </c>
      <c r="M66" s="79"/>
      <c r="N66" s="92" t="s">
        <v>303</v>
      </c>
      <c r="O66" s="79" t="s">
        <v>58</v>
      </c>
    </row>
    <row r="67" customFormat="false" ht="14.25" hidden="false" customHeight="false" outlineLevel="0" collapsed="false">
      <c r="A67" s="91" t="s">
        <v>735</v>
      </c>
      <c r="B67" s="91" t="s">
        <v>647</v>
      </c>
      <c r="C67" s="91" t="s">
        <v>18</v>
      </c>
      <c r="D67" s="91" t="n">
        <v>0</v>
      </c>
      <c r="E67" s="91"/>
      <c r="F67" s="91" t="s">
        <v>648</v>
      </c>
      <c r="G67" s="91" t="s">
        <v>58</v>
      </c>
      <c r="I67" s="79" t="s">
        <v>735</v>
      </c>
      <c r="J67" s="79" t="s">
        <v>649</v>
      </c>
      <c r="K67" s="79" t="s">
        <v>18</v>
      </c>
      <c r="L67" s="79" t="n">
        <v>0</v>
      </c>
      <c r="M67" s="79"/>
      <c r="N67" s="92" t="s">
        <v>650</v>
      </c>
      <c r="O67" s="79" t="s">
        <v>58</v>
      </c>
    </row>
    <row r="68" customFormat="false" ht="14.25" hidden="false" customHeight="false" outlineLevel="0" collapsed="false">
      <c r="A68" s="91" t="s">
        <v>736</v>
      </c>
      <c r="B68" s="91" t="s">
        <v>585</v>
      </c>
      <c r="C68" s="91" t="s">
        <v>18</v>
      </c>
      <c r="D68" s="91" t="n">
        <v>3</v>
      </c>
      <c r="E68" s="91"/>
      <c r="F68" s="91" t="s">
        <v>119</v>
      </c>
      <c r="G68" s="79" t="n">
        <f aca="false">TRUE()</f>
        <v>1</v>
      </c>
      <c r="I68" s="79" t="s">
        <v>736</v>
      </c>
      <c r="J68" s="79" t="s">
        <v>584</v>
      </c>
      <c r="K68" s="79" t="s">
        <v>18</v>
      </c>
      <c r="L68" s="79" t="n">
        <v>3</v>
      </c>
      <c r="M68" s="79"/>
      <c r="N68" s="92" t="s">
        <v>581</v>
      </c>
      <c r="O68" s="79" t="n">
        <f aca="false">TRUE()</f>
        <v>1</v>
      </c>
    </row>
    <row r="69" customFormat="false" ht="14.25" hidden="false" customHeight="false" outlineLevel="0" collapsed="false">
      <c r="A69" s="79" t="s">
        <v>737</v>
      </c>
      <c r="B69" s="90" t="s">
        <v>738</v>
      </c>
      <c r="C69" s="79" t="s">
        <v>18</v>
      </c>
      <c r="D69" s="79" t="n">
        <v>1</v>
      </c>
      <c r="E69" s="79"/>
      <c r="F69" s="79" t="s">
        <v>419</v>
      </c>
      <c r="G69" s="79" t="n">
        <f aca="false">TRUE()</f>
        <v>1</v>
      </c>
      <c r="H69" s="74"/>
      <c r="I69" s="79" t="s">
        <v>737</v>
      </c>
      <c r="J69" s="90" t="s">
        <v>626</v>
      </c>
      <c r="K69" s="79" t="s">
        <v>18</v>
      </c>
      <c r="L69" s="79" t="n">
        <v>1</v>
      </c>
      <c r="M69" s="79"/>
      <c r="N69" s="92" t="s">
        <v>627</v>
      </c>
      <c r="O69" s="79" t="n">
        <f aca="false">TRUE()</f>
        <v>1</v>
      </c>
    </row>
    <row r="70" customFormat="false" ht="14.25" hidden="false" customHeight="false" outlineLevel="0" collapsed="false">
      <c r="A70" s="91" t="s">
        <v>739</v>
      </c>
      <c r="B70" s="94" t="s">
        <v>62</v>
      </c>
      <c r="C70" s="91" t="s">
        <v>18</v>
      </c>
      <c r="D70" s="91" t="n">
        <v>1</v>
      </c>
      <c r="E70" s="91" t="s">
        <v>63</v>
      </c>
      <c r="F70" s="91" t="s">
        <v>64</v>
      </c>
      <c r="G70" s="91" t="s">
        <v>58</v>
      </c>
      <c r="I70" s="79" t="s">
        <v>739</v>
      </c>
      <c r="J70" s="52" t="s">
        <v>267</v>
      </c>
      <c r="K70" s="79" t="s">
        <v>18</v>
      </c>
      <c r="L70" s="79" t="n">
        <v>1</v>
      </c>
      <c r="M70" s="79" t="s">
        <v>63</v>
      </c>
      <c r="N70" s="92" t="s">
        <v>268</v>
      </c>
      <c r="O70" s="79" t="s">
        <v>58</v>
      </c>
    </row>
    <row r="71" customFormat="false" ht="14.25" hidden="false" customHeight="false" outlineLevel="0" collapsed="false">
      <c r="A71" s="79" t="s">
        <v>740</v>
      </c>
      <c r="B71" s="79" t="s">
        <v>634</v>
      </c>
      <c r="C71" s="79" t="s">
        <v>18</v>
      </c>
      <c r="D71" s="79" t="n">
        <v>1</v>
      </c>
      <c r="E71" s="75"/>
      <c r="F71" s="79" t="s">
        <v>270</v>
      </c>
      <c r="G71" s="79" t="n">
        <f aca="false">TRUE()</f>
        <v>1</v>
      </c>
      <c r="H71" s="74"/>
      <c r="I71" s="79" t="s">
        <v>740</v>
      </c>
      <c r="J71" s="79" t="s">
        <v>621</v>
      </c>
      <c r="K71" s="79" t="s">
        <v>18</v>
      </c>
      <c r="L71" s="79" t="n">
        <v>1</v>
      </c>
      <c r="M71" s="75"/>
      <c r="N71" s="92" t="s">
        <v>622</v>
      </c>
      <c r="O71" s="79" t="n">
        <f aca="false">TRUE()</f>
        <v>1</v>
      </c>
    </row>
    <row r="72" customFormat="false" ht="14.25" hidden="false" customHeight="false" outlineLevel="0" collapsed="false">
      <c r="A72" s="79" t="s">
        <v>741</v>
      </c>
      <c r="B72" s="52" t="s">
        <v>631</v>
      </c>
      <c r="C72" s="79" t="s">
        <v>18</v>
      </c>
      <c r="D72" s="79" t="n">
        <v>1</v>
      </c>
      <c r="E72" s="75" t="s">
        <v>632</v>
      </c>
      <c r="F72" s="79" t="s">
        <v>633</v>
      </c>
      <c r="G72" s="79" t="n">
        <f aca="false">TRUE()</f>
        <v>1</v>
      </c>
      <c r="H72" s="74"/>
      <c r="I72" s="79" t="s">
        <v>741</v>
      </c>
      <c r="J72" s="52" t="s">
        <v>637</v>
      </c>
      <c r="K72" s="79" t="s">
        <v>18</v>
      </c>
      <c r="L72" s="79" t="n">
        <v>1</v>
      </c>
      <c r="M72" s="75" t="s">
        <v>632</v>
      </c>
      <c r="N72" s="92" t="s">
        <v>270</v>
      </c>
      <c r="O72" s="79" t="n">
        <f aca="false">TRUE()</f>
        <v>1</v>
      </c>
    </row>
    <row r="73" customFormat="false" ht="28.5" hidden="false" customHeight="false" outlineLevel="0" collapsed="false">
      <c r="A73" s="79" t="s">
        <v>742</v>
      </c>
      <c r="B73" s="52" t="s">
        <v>332</v>
      </c>
      <c r="C73" s="79" t="s">
        <v>18</v>
      </c>
      <c r="D73" s="79" t="n">
        <v>3</v>
      </c>
      <c r="E73" s="50" t="s">
        <v>333</v>
      </c>
      <c r="F73" s="79" t="s">
        <v>161</v>
      </c>
      <c r="G73" s="79" t="s">
        <v>58</v>
      </c>
      <c r="H73" s="74"/>
      <c r="I73" s="79" t="s">
        <v>742</v>
      </c>
      <c r="J73" s="52" t="s">
        <v>334</v>
      </c>
      <c r="K73" s="79" t="s">
        <v>18</v>
      </c>
      <c r="L73" s="79" t="n">
        <v>3</v>
      </c>
      <c r="M73" s="50" t="s">
        <v>743</v>
      </c>
      <c r="N73" s="92" t="s">
        <v>163</v>
      </c>
      <c r="O73" s="79" t="s">
        <v>58</v>
      </c>
    </row>
    <row r="74" customFormat="false" ht="14.25" hidden="false" customHeight="false" outlineLevel="0" collapsed="false">
      <c r="A74" s="79" t="s">
        <v>744</v>
      </c>
      <c r="B74" s="79" t="s">
        <v>471</v>
      </c>
      <c r="C74" s="79" t="s">
        <v>18</v>
      </c>
      <c r="D74" s="79" t="n">
        <v>3</v>
      </c>
      <c r="E74" s="75" t="s">
        <v>472</v>
      </c>
      <c r="F74" s="79" t="s">
        <v>473</v>
      </c>
      <c r="G74" s="79" t="s">
        <v>58</v>
      </c>
      <c r="H74" s="74"/>
      <c r="I74" s="79" t="s">
        <v>744</v>
      </c>
      <c r="J74" s="52" t="s">
        <v>745</v>
      </c>
      <c r="K74" s="79" t="s">
        <v>18</v>
      </c>
      <c r="L74" s="79" t="n">
        <v>3</v>
      </c>
      <c r="M74" s="75" t="s">
        <v>472</v>
      </c>
      <c r="N74" s="92" t="s">
        <v>478</v>
      </c>
      <c r="O74" s="79" t="s">
        <v>58</v>
      </c>
    </row>
    <row r="75" customFormat="false" ht="14.25" hidden="false" customHeight="false" outlineLevel="0" collapsed="false">
      <c r="A75" s="79" t="s">
        <v>746</v>
      </c>
      <c r="B75" s="90" t="s">
        <v>575</v>
      </c>
      <c r="C75" s="79" t="s">
        <v>18</v>
      </c>
      <c r="D75" s="79" t="n">
        <v>3</v>
      </c>
      <c r="E75" s="75" t="s">
        <v>576</v>
      </c>
      <c r="F75" s="79" t="s">
        <v>577</v>
      </c>
      <c r="G75" s="79" t="n">
        <f aca="false">TRUE()</f>
        <v>1</v>
      </c>
      <c r="H75" s="74"/>
      <c r="I75" s="79" t="s">
        <v>746</v>
      </c>
      <c r="J75" s="56" t="s">
        <v>747</v>
      </c>
      <c r="K75" s="79" t="s">
        <v>18</v>
      </c>
      <c r="L75" s="79" t="n">
        <v>3</v>
      </c>
      <c r="M75" s="75" t="s">
        <v>576</v>
      </c>
      <c r="N75" s="92" t="s">
        <v>114</v>
      </c>
      <c r="O75" s="79" t="n">
        <f aca="false">TRUE()</f>
        <v>1</v>
      </c>
    </row>
    <row r="76" customFormat="false" ht="14.25" hidden="false" customHeight="false" outlineLevel="0" collapsed="false">
      <c r="A76" s="79" t="s">
        <v>748</v>
      </c>
      <c r="B76" s="79" t="s">
        <v>115</v>
      </c>
      <c r="C76" s="79" t="s">
        <v>18</v>
      </c>
      <c r="D76" s="79" t="n">
        <v>3</v>
      </c>
      <c r="E76" s="79" t="s">
        <v>113</v>
      </c>
      <c r="F76" s="79" t="s">
        <v>116</v>
      </c>
      <c r="G76" s="78" t="s">
        <v>58</v>
      </c>
      <c r="H76" s="74"/>
      <c r="I76" s="79" t="s">
        <v>748</v>
      </c>
      <c r="J76" s="79" t="s">
        <v>164</v>
      </c>
      <c r="K76" s="79" t="s">
        <v>18</v>
      </c>
      <c r="L76" s="79" t="n">
        <v>3</v>
      </c>
      <c r="M76" s="79" t="s">
        <v>113</v>
      </c>
      <c r="N76" s="92" t="s">
        <v>165</v>
      </c>
      <c r="O76" s="78" t="n">
        <f aca="false">TRUE()</f>
        <v>1</v>
      </c>
    </row>
    <row r="77" customFormat="false" ht="14.25" hidden="false" customHeight="false" outlineLevel="0" collapsed="false">
      <c r="A77" s="79" t="s">
        <v>749</v>
      </c>
      <c r="B77" s="90" t="s">
        <v>750</v>
      </c>
      <c r="C77" s="79" t="s">
        <v>18</v>
      </c>
      <c r="D77" s="79" t="n">
        <v>1</v>
      </c>
      <c r="E77" s="79"/>
      <c r="F77" s="79" t="s">
        <v>545</v>
      </c>
      <c r="G77" s="79" t="n">
        <f aca="false">TRUE()</f>
        <v>1</v>
      </c>
      <c r="H77" s="74"/>
      <c r="I77" s="79" t="s">
        <v>749</v>
      </c>
      <c r="J77" s="90" t="s">
        <v>396</v>
      </c>
      <c r="K77" s="79" t="s">
        <v>18</v>
      </c>
      <c r="L77" s="79" t="n">
        <v>1</v>
      </c>
      <c r="M77" s="79"/>
      <c r="N77" s="92" t="s">
        <v>397</v>
      </c>
      <c r="O77" s="79" t="n">
        <f aca="false">TRUE()</f>
        <v>1</v>
      </c>
    </row>
    <row r="78" customFormat="false" ht="14.25" hidden="false" customHeight="false" outlineLevel="0" collapsed="false">
      <c r="A78" s="91" t="s">
        <v>751</v>
      </c>
      <c r="B78" s="91" t="s">
        <v>552</v>
      </c>
      <c r="C78" s="91" t="s">
        <v>18</v>
      </c>
      <c r="D78" s="91" t="n">
        <v>1</v>
      </c>
      <c r="E78" s="91" t="s">
        <v>553</v>
      </c>
      <c r="F78" s="91" t="s">
        <v>554</v>
      </c>
      <c r="G78" s="91" t="s">
        <v>58</v>
      </c>
      <c r="I78" s="79" t="s">
        <v>751</v>
      </c>
      <c r="J78" s="52" t="s">
        <v>552</v>
      </c>
      <c r="K78" s="79" t="s">
        <v>18</v>
      </c>
      <c r="L78" s="79" t="n">
        <v>1</v>
      </c>
      <c r="M78" s="79" t="s">
        <v>553</v>
      </c>
      <c r="N78" s="92" t="s">
        <v>554</v>
      </c>
      <c r="O78" s="79" t="s">
        <v>58</v>
      </c>
    </row>
    <row r="79" customFormat="false" ht="14.25" hidden="false" customHeight="false" outlineLevel="0" collapsed="false">
      <c r="A79" s="91" t="s">
        <v>752</v>
      </c>
      <c r="B79" s="91" t="s">
        <v>80</v>
      </c>
      <c r="C79" s="91" t="s">
        <v>18</v>
      </c>
      <c r="D79" s="91" t="n">
        <v>1</v>
      </c>
      <c r="E79" s="91" t="s">
        <v>81</v>
      </c>
      <c r="F79" s="91" t="s">
        <v>82</v>
      </c>
      <c r="G79" s="91" t="s">
        <v>58</v>
      </c>
      <c r="I79" s="79" t="s">
        <v>752</v>
      </c>
      <c r="J79" s="52" t="s">
        <v>80</v>
      </c>
      <c r="K79" s="79" t="s">
        <v>18</v>
      </c>
      <c r="L79" s="79" t="n">
        <v>1</v>
      </c>
      <c r="M79" s="79" t="s">
        <v>81</v>
      </c>
      <c r="N79" s="92" t="s">
        <v>82</v>
      </c>
      <c r="O79" s="79" t="s">
        <v>58</v>
      </c>
    </row>
    <row r="80" customFormat="false" ht="14.25" hidden="false" customHeight="false" outlineLevel="0" collapsed="false">
      <c r="A80" s="79" t="s">
        <v>753</v>
      </c>
      <c r="B80" s="79" t="s">
        <v>74</v>
      </c>
      <c r="C80" s="79" t="s">
        <v>18</v>
      </c>
      <c r="D80" s="79" t="n">
        <v>1</v>
      </c>
      <c r="E80" s="79" t="s">
        <v>75</v>
      </c>
      <c r="F80" s="79" t="s">
        <v>76</v>
      </c>
      <c r="G80" s="78" t="s">
        <v>58</v>
      </c>
      <c r="H80" s="74"/>
      <c r="I80" s="79" t="s">
        <v>753</v>
      </c>
      <c r="J80" s="79" t="s">
        <v>274</v>
      </c>
      <c r="K80" s="79" t="s">
        <v>18</v>
      </c>
      <c r="L80" s="79" t="n">
        <v>1</v>
      </c>
      <c r="M80" s="79" t="s">
        <v>75</v>
      </c>
      <c r="N80" s="92" t="s">
        <v>51</v>
      </c>
      <c r="O80" s="78" t="n">
        <f aca="false">TRUE()</f>
        <v>1</v>
      </c>
    </row>
    <row r="81" customFormat="false" ht="14.25" hidden="false" customHeight="false" outlineLevel="0" collapsed="false">
      <c r="A81" s="91" t="s">
        <v>754</v>
      </c>
      <c r="B81" s="91" t="s">
        <v>124</v>
      </c>
      <c r="C81" s="91" t="s">
        <v>18</v>
      </c>
      <c r="D81" s="91" t="n">
        <v>3</v>
      </c>
      <c r="E81" s="91" t="s">
        <v>125</v>
      </c>
      <c r="F81" s="91" t="s">
        <v>126</v>
      </c>
      <c r="G81" s="91" t="s">
        <v>58</v>
      </c>
      <c r="I81" s="79" t="s">
        <v>754</v>
      </c>
      <c r="J81" s="52" t="s">
        <v>124</v>
      </c>
      <c r="K81" s="79" t="s">
        <v>18</v>
      </c>
      <c r="L81" s="79" t="n">
        <v>3</v>
      </c>
      <c r="M81" s="79" t="s">
        <v>125</v>
      </c>
      <c r="N81" s="92" t="s">
        <v>126</v>
      </c>
      <c r="O81" s="79" t="s">
        <v>58</v>
      </c>
    </row>
    <row r="82" customFormat="false" ht="14.25" hidden="false" customHeight="false" outlineLevel="0" collapsed="false">
      <c r="A82" s="91" t="s">
        <v>755</v>
      </c>
      <c r="B82" s="91" t="s">
        <v>481</v>
      </c>
      <c r="C82" s="91" t="s">
        <v>18</v>
      </c>
      <c r="D82" s="91" t="n">
        <v>3</v>
      </c>
      <c r="E82" s="91" t="s">
        <v>122</v>
      </c>
      <c r="F82" s="91" t="s">
        <v>482</v>
      </c>
      <c r="G82" s="91" t="s">
        <v>58</v>
      </c>
      <c r="I82" s="79" t="s">
        <v>755</v>
      </c>
      <c r="J82" s="79" t="s">
        <v>483</v>
      </c>
      <c r="K82" s="79" t="s">
        <v>18</v>
      </c>
      <c r="L82" s="79" t="n">
        <v>3</v>
      </c>
      <c r="M82" s="79" t="s">
        <v>122</v>
      </c>
      <c r="N82" s="92" t="s">
        <v>484</v>
      </c>
      <c r="O82" s="79" t="s">
        <v>58</v>
      </c>
    </row>
    <row r="83" customFormat="false" ht="14.25" hidden="false" customHeight="false" outlineLevel="0" collapsed="false">
      <c r="A83" s="79" t="s">
        <v>756</v>
      </c>
      <c r="B83" s="79" t="s">
        <v>580</v>
      </c>
      <c r="C83" s="79" t="s">
        <v>18</v>
      </c>
      <c r="D83" s="79" t="n">
        <v>3</v>
      </c>
      <c r="E83" s="75" t="s">
        <v>573</v>
      </c>
      <c r="F83" s="79" t="s">
        <v>581</v>
      </c>
      <c r="G83" s="79" t="n">
        <f aca="false">TRUE()</f>
        <v>1</v>
      </c>
      <c r="H83" s="74"/>
      <c r="I83" s="79" t="s">
        <v>756</v>
      </c>
      <c r="J83" s="52" t="s">
        <v>572</v>
      </c>
      <c r="K83" s="79" t="s">
        <v>18</v>
      </c>
      <c r="L83" s="79" t="n">
        <v>3</v>
      </c>
      <c r="M83" s="75" t="s">
        <v>573</v>
      </c>
      <c r="N83" s="92" t="s">
        <v>119</v>
      </c>
      <c r="O83" s="79" t="n">
        <f aca="false">TRUE()</f>
        <v>1</v>
      </c>
    </row>
    <row r="84" customFormat="false" ht="14.25" hidden="false" customHeight="false" outlineLevel="0" collapsed="false">
      <c r="A84" s="79" t="s">
        <v>757</v>
      </c>
      <c r="B84" s="79" t="s">
        <v>120</v>
      </c>
      <c r="C84" s="79" t="s">
        <v>18</v>
      </c>
      <c r="D84" s="79" t="n">
        <v>3</v>
      </c>
      <c r="E84" s="79" t="s">
        <v>118</v>
      </c>
      <c r="F84" s="79" t="s">
        <v>19</v>
      </c>
      <c r="G84" s="79" t="s">
        <v>58</v>
      </c>
      <c r="H84" s="74"/>
      <c r="I84" s="79" t="s">
        <v>757</v>
      </c>
      <c r="J84" s="79" t="s">
        <v>166</v>
      </c>
      <c r="K84" s="79" t="s">
        <v>18</v>
      </c>
      <c r="L84" s="79" t="n">
        <v>3</v>
      </c>
      <c r="M84" s="79" t="s">
        <v>118</v>
      </c>
      <c r="N84" s="92" t="s">
        <v>167</v>
      </c>
      <c r="O84" s="79" t="n">
        <f aca="false">TRUE()</f>
        <v>1</v>
      </c>
    </row>
    <row r="85" customFormat="false" ht="42.75" hidden="false" customHeight="false" outlineLevel="0" collapsed="false">
      <c r="A85" s="79" t="s">
        <v>758</v>
      </c>
      <c r="B85" s="52" t="s">
        <v>415</v>
      </c>
      <c r="C85" s="79" t="s">
        <v>18</v>
      </c>
      <c r="D85" s="79" t="n">
        <v>1</v>
      </c>
      <c r="E85" s="52" t="s">
        <v>759</v>
      </c>
      <c r="F85" s="79" t="s">
        <v>417</v>
      </c>
      <c r="G85" s="79" t="s">
        <v>58</v>
      </c>
      <c r="H85" s="74"/>
      <c r="I85" s="79" t="s">
        <v>758</v>
      </c>
      <c r="J85" s="52" t="s">
        <v>760</v>
      </c>
      <c r="K85" s="79" t="s">
        <v>18</v>
      </c>
      <c r="L85" s="79" t="n">
        <v>1</v>
      </c>
      <c r="M85" s="52" t="s">
        <v>759</v>
      </c>
      <c r="N85" s="92" t="s">
        <v>419</v>
      </c>
      <c r="O85" s="79" t="n">
        <f aca="false">TRUE()</f>
        <v>1</v>
      </c>
    </row>
    <row r="86" customFormat="false" ht="14.25" hidden="false" customHeight="false" outlineLevel="0" collapsed="false">
      <c r="A86" s="91" t="s">
        <v>761</v>
      </c>
      <c r="B86" s="94" t="s">
        <v>55</v>
      </c>
      <c r="C86" s="91" t="s">
        <v>18</v>
      </c>
      <c r="D86" s="91" t="n">
        <v>1</v>
      </c>
      <c r="E86" s="91" t="s">
        <v>56</v>
      </c>
      <c r="F86" s="91" t="s">
        <v>57</v>
      </c>
      <c r="G86" s="91" t="s">
        <v>58</v>
      </c>
      <c r="I86" s="79" t="s">
        <v>761</v>
      </c>
      <c r="J86" s="52" t="s">
        <v>263</v>
      </c>
      <c r="K86" s="79" t="s">
        <v>18</v>
      </c>
      <c r="L86" s="79" t="n">
        <v>1</v>
      </c>
      <c r="M86" s="79" t="s">
        <v>56</v>
      </c>
      <c r="N86" s="92" t="s">
        <v>264</v>
      </c>
      <c r="O86" s="79" t="s">
        <v>58</v>
      </c>
    </row>
    <row r="87" customFormat="false" ht="14.25" hidden="false" customHeight="false" outlineLevel="0" collapsed="false">
      <c r="A87" s="79" t="s">
        <v>762</v>
      </c>
      <c r="B87" s="79" t="s">
        <v>542</v>
      </c>
      <c r="C87" s="79" t="s">
        <v>18</v>
      </c>
      <c r="D87" s="79" t="n">
        <v>1</v>
      </c>
      <c r="E87" s="79" t="s">
        <v>66</v>
      </c>
      <c r="F87" s="79" t="s">
        <v>543</v>
      </c>
      <c r="G87" s="78" t="s">
        <v>58</v>
      </c>
      <c r="H87" s="74"/>
      <c r="I87" s="79" t="s">
        <v>762</v>
      </c>
      <c r="J87" s="79" t="s">
        <v>544</v>
      </c>
      <c r="K87" s="79" t="s">
        <v>18</v>
      </c>
      <c r="L87" s="79" t="n">
        <v>1</v>
      </c>
      <c r="M87" s="79" t="s">
        <v>66</v>
      </c>
      <c r="N87" s="92" t="s">
        <v>545</v>
      </c>
      <c r="O87" s="78" t="n">
        <f aca="false">TRUE()</f>
        <v>1</v>
      </c>
    </row>
    <row r="88" customFormat="false" ht="14.25" hidden="false" customHeight="false" outlineLevel="0" collapsed="false">
      <c r="A88" s="79" t="s">
        <v>763</v>
      </c>
      <c r="B88" s="79" t="s">
        <v>68</v>
      </c>
      <c r="C88" s="79" t="s">
        <v>18</v>
      </c>
      <c r="D88" s="79" t="n">
        <v>1</v>
      </c>
      <c r="E88" s="79" t="s">
        <v>69</v>
      </c>
      <c r="F88" s="79" t="s">
        <v>70</v>
      </c>
      <c r="G88" s="78" t="s">
        <v>58</v>
      </c>
      <c r="H88" s="74"/>
      <c r="I88" s="79" t="s">
        <v>763</v>
      </c>
      <c r="J88" s="52" t="s">
        <v>271</v>
      </c>
      <c r="K88" s="79" t="s">
        <v>18</v>
      </c>
      <c r="L88" s="79" t="n">
        <v>1</v>
      </c>
      <c r="M88" s="79" t="s">
        <v>69</v>
      </c>
      <c r="N88" s="92" t="s">
        <v>46</v>
      </c>
      <c r="O88" s="78" t="n">
        <f aca="false">TRUE()</f>
        <v>1</v>
      </c>
    </row>
    <row r="89" customFormat="false" ht="14.25" hidden="false" customHeight="false" outlineLevel="0" collapsed="false">
      <c r="A89" s="91" t="s">
        <v>764</v>
      </c>
      <c r="B89" s="91" t="s">
        <v>479</v>
      </c>
      <c r="C89" s="91" t="s">
        <v>18</v>
      </c>
      <c r="D89" s="91" t="n">
        <v>3</v>
      </c>
      <c r="E89" s="91" t="s">
        <v>477</v>
      </c>
      <c r="F89" s="91" t="s">
        <v>480</v>
      </c>
      <c r="G89" s="91" t="s">
        <v>58</v>
      </c>
      <c r="I89" s="79" t="s">
        <v>764</v>
      </c>
      <c r="J89" s="52" t="s">
        <v>479</v>
      </c>
      <c r="K89" s="79" t="s">
        <v>18</v>
      </c>
      <c r="L89" s="79" t="n">
        <v>3</v>
      </c>
      <c r="M89" s="79" t="s">
        <v>477</v>
      </c>
      <c r="N89" s="92" t="s">
        <v>480</v>
      </c>
      <c r="O89" s="79" t="s">
        <v>58</v>
      </c>
    </row>
    <row r="90" customFormat="false" ht="14.25" hidden="false" customHeight="false" outlineLevel="0" collapsed="false">
      <c r="A90" s="79" t="s">
        <v>765</v>
      </c>
      <c r="B90" s="79" t="s">
        <v>135</v>
      </c>
      <c r="C90" s="79" t="s">
        <v>18</v>
      </c>
      <c r="D90" s="79" t="n">
        <v>3</v>
      </c>
      <c r="E90" s="79" t="s">
        <v>133</v>
      </c>
      <c r="F90" s="79" t="s">
        <v>136</v>
      </c>
      <c r="G90" s="78" t="s">
        <v>58</v>
      </c>
      <c r="H90" s="74"/>
      <c r="I90" s="79" t="s">
        <v>765</v>
      </c>
      <c r="J90" s="79" t="s">
        <v>170</v>
      </c>
      <c r="K90" s="79" t="s">
        <v>18</v>
      </c>
      <c r="L90" s="79" t="n">
        <v>3</v>
      </c>
      <c r="M90" s="79" t="s">
        <v>133</v>
      </c>
      <c r="N90" s="92" t="s">
        <v>171</v>
      </c>
      <c r="O90" s="78" t="n">
        <f aca="false">TRUE()</f>
        <v>1</v>
      </c>
    </row>
    <row r="91" customFormat="false" ht="14.25" hidden="false" customHeight="false" outlineLevel="0" collapsed="false">
      <c r="A91" s="91" t="s">
        <v>766</v>
      </c>
      <c r="B91" s="91" t="s">
        <v>130</v>
      </c>
      <c r="C91" s="91" t="s">
        <v>18</v>
      </c>
      <c r="D91" s="91" t="n">
        <v>3</v>
      </c>
      <c r="E91" s="91" t="s">
        <v>128</v>
      </c>
      <c r="F91" s="91" t="s">
        <v>131</v>
      </c>
      <c r="G91" s="91" t="s">
        <v>58</v>
      </c>
      <c r="I91" s="79" t="s">
        <v>766</v>
      </c>
      <c r="J91" s="79" t="s">
        <v>168</v>
      </c>
      <c r="K91" s="79" t="s">
        <v>18</v>
      </c>
      <c r="L91" s="79" t="n">
        <v>3</v>
      </c>
      <c r="M91" s="79" t="s">
        <v>128</v>
      </c>
      <c r="N91" s="92" t="s">
        <v>169</v>
      </c>
      <c r="O91" s="79" t="s">
        <v>58</v>
      </c>
    </row>
    <row r="92" customFormat="false" ht="14.25" hidden="false" customHeight="false" outlineLevel="0" collapsed="false">
      <c r="A92" s="79" t="s">
        <v>767</v>
      </c>
      <c r="B92" s="79" t="s">
        <v>588</v>
      </c>
      <c r="C92" s="79" t="s">
        <v>18</v>
      </c>
      <c r="D92" s="79" t="n">
        <v>3</v>
      </c>
      <c r="E92" s="79"/>
      <c r="F92" s="79" t="s">
        <v>589</v>
      </c>
      <c r="G92" s="78" t="s">
        <v>58</v>
      </c>
      <c r="H92" s="74"/>
      <c r="I92" s="79" t="s">
        <v>767</v>
      </c>
      <c r="J92" s="79" t="s">
        <v>343</v>
      </c>
      <c r="K92" s="79" t="s">
        <v>18</v>
      </c>
      <c r="L92" s="79" t="n">
        <v>3</v>
      </c>
      <c r="M92" s="79"/>
      <c r="N92" s="92" t="s">
        <v>344</v>
      </c>
      <c r="O92" s="78" t="n">
        <f aca="false">TRUE()</f>
        <v>1</v>
      </c>
    </row>
    <row r="93" customFormat="false" ht="14.25" hidden="false" customHeight="false" outlineLevel="0" collapsed="false">
      <c r="A93" s="79" t="s">
        <v>768</v>
      </c>
      <c r="B93" s="90" t="s">
        <v>394</v>
      </c>
      <c r="C93" s="79" t="s">
        <v>18</v>
      </c>
      <c r="D93" s="79" t="n">
        <v>1</v>
      </c>
      <c r="E93" s="79"/>
      <c r="F93" s="79" t="s">
        <v>395</v>
      </c>
      <c r="G93" s="79" t="n">
        <f aca="false">TRUE()</f>
        <v>1</v>
      </c>
      <c r="H93" s="74"/>
      <c r="I93" s="79" t="s">
        <v>768</v>
      </c>
      <c r="J93" s="90" t="s">
        <v>252</v>
      </c>
      <c r="K93" s="79" t="s">
        <v>18</v>
      </c>
      <c r="L93" s="79" t="n">
        <v>1</v>
      </c>
      <c r="M93" s="79"/>
      <c r="N93" s="92" t="s">
        <v>253</v>
      </c>
      <c r="O93" s="79" t="n">
        <f aca="false">TRUE()</f>
        <v>1</v>
      </c>
    </row>
    <row r="94" customFormat="false" ht="28.5" hidden="false" customHeight="false" outlineLevel="0" collapsed="false">
      <c r="A94" s="79" t="s">
        <v>769</v>
      </c>
      <c r="B94" s="52" t="s">
        <v>398</v>
      </c>
      <c r="C94" s="79" t="s">
        <v>18</v>
      </c>
      <c r="D94" s="79" t="n">
        <v>1</v>
      </c>
      <c r="E94" s="79" t="s">
        <v>399</v>
      </c>
      <c r="F94" s="79" t="s">
        <v>400</v>
      </c>
      <c r="G94" s="78" t="s">
        <v>58</v>
      </c>
      <c r="H94" s="74"/>
      <c r="I94" s="79" t="s">
        <v>769</v>
      </c>
      <c r="J94" s="52" t="s">
        <v>401</v>
      </c>
      <c r="K94" s="79" t="s">
        <v>18</v>
      </c>
      <c r="L94" s="79" t="n">
        <v>1</v>
      </c>
      <c r="M94" s="79" t="s">
        <v>399</v>
      </c>
      <c r="N94" s="92" t="s">
        <v>395</v>
      </c>
      <c r="O94" s="78" t="n">
        <f aca="false">TRUE()</f>
        <v>1</v>
      </c>
    </row>
    <row r="95" customFormat="false" ht="28.5" hidden="false" customHeight="false" outlineLevel="0" collapsed="false">
      <c r="A95" s="79" t="s">
        <v>770</v>
      </c>
      <c r="B95" s="52" t="s">
        <v>536</v>
      </c>
      <c r="C95" s="79" t="s">
        <v>18</v>
      </c>
      <c r="D95" s="79" t="n">
        <v>1</v>
      </c>
      <c r="E95" s="52" t="s">
        <v>771</v>
      </c>
      <c r="F95" s="79" t="s">
        <v>404</v>
      </c>
      <c r="G95" s="78" t="s">
        <v>58</v>
      </c>
      <c r="H95" s="74"/>
      <c r="I95" s="79" t="s">
        <v>770</v>
      </c>
      <c r="J95" s="52" t="s">
        <v>537</v>
      </c>
      <c r="K95" s="79" t="s">
        <v>18</v>
      </c>
      <c r="L95" s="79" t="n">
        <v>1</v>
      </c>
      <c r="M95" s="52" t="s">
        <v>771</v>
      </c>
      <c r="N95" s="92" t="s">
        <v>406</v>
      </c>
      <c r="O95" s="78" t="n">
        <f aca="false">TRUE()</f>
        <v>1</v>
      </c>
    </row>
    <row r="96" customFormat="false" ht="14.25" hidden="false" customHeight="false" outlineLevel="0" collapsed="false">
      <c r="A96" s="79" t="s">
        <v>772</v>
      </c>
      <c r="B96" s="79" t="s">
        <v>411</v>
      </c>
      <c r="C96" s="79" t="s">
        <v>18</v>
      </c>
      <c r="D96" s="79" t="n">
        <v>1</v>
      </c>
      <c r="E96" s="79" t="s">
        <v>60</v>
      </c>
      <c r="F96" s="79" t="s">
        <v>412</v>
      </c>
      <c r="G96" s="79" t="s">
        <v>58</v>
      </c>
      <c r="H96" s="74"/>
      <c r="I96" s="79" t="s">
        <v>772</v>
      </c>
      <c r="J96" s="79" t="s">
        <v>413</v>
      </c>
      <c r="K96" s="79" t="s">
        <v>18</v>
      </c>
      <c r="L96" s="79" t="n">
        <v>1</v>
      </c>
      <c r="M96" s="79" t="s">
        <v>60</v>
      </c>
      <c r="N96" s="92" t="s">
        <v>414</v>
      </c>
      <c r="O96" s="79" t="s">
        <v>58</v>
      </c>
    </row>
    <row r="97" customFormat="false" ht="14.25" hidden="false" customHeight="false" outlineLevel="0" collapsed="false">
      <c r="A97" s="91" t="s">
        <v>773</v>
      </c>
      <c r="B97" s="91" t="s">
        <v>491</v>
      </c>
      <c r="C97" s="91" t="s">
        <v>18</v>
      </c>
      <c r="D97" s="91" t="n">
        <v>3</v>
      </c>
      <c r="E97" s="91" t="s">
        <v>489</v>
      </c>
      <c r="F97" s="91" t="s">
        <v>492</v>
      </c>
      <c r="G97" s="91" t="s">
        <v>58</v>
      </c>
      <c r="I97" s="79" t="s">
        <v>773</v>
      </c>
      <c r="J97" s="52" t="s">
        <v>493</v>
      </c>
      <c r="K97" s="79" t="s">
        <v>18</v>
      </c>
      <c r="L97" s="79" t="n">
        <v>3</v>
      </c>
      <c r="M97" s="79" t="s">
        <v>489</v>
      </c>
      <c r="N97" s="92" t="s">
        <v>494</v>
      </c>
      <c r="O97" s="79" t="s">
        <v>58</v>
      </c>
    </row>
    <row r="98" customFormat="false" ht="28.5" hidden="false" customHeight="false" outlineLevel="0" collapsed="false">
      <c r="A98" s="79" t="s">
        <v>774</v>
      </c>
      <c r="B98" s="52" t="s">
        <v>175</v>
      </c>
      <c r="C98" s="79" t="s">
        <v>18</v>
      </c>
      <c r="D98" s="79" t="n">
        <v>3</v>
      </c>
      <c r="E98" s="79" t="s">
        <v>141</v>
      </c>
      <c r="F98" s="79" t="s">
        <v>142</v>
      </c>
      <c r="G98" s="78" t="s">
        <v>58</v>
      </c>
      <c r="H98" s="74"/>
      <c r="I98" s="79" t="s">
        <v>774</v>
      </c>
      <c r="J98" s="52" t="s">
        <v>775</v>
      </c>
      <c r="K98" s="79" t="s">
        <v>18</v>
      </c>
      <c r="L98" s="79" t="n">
        <v>3</v>
      </c>
      <c r="M98" s="79" t="s">
        <v>141</v>
      </c>
      <c r="N98" s="92" t="s">
        <v>336</v>
      </c>
      <c r="O98" s="78" t="n">
        <f aca="false">TRUE()</f>
        <v>1</v>
      </c>
    </row>
    <row r="99" customFormat="false" ht="14.25" hidden="false" customHeight="false" outlineLevel="0" collapsed="false">
      <c r="A99" s="79" t="s">
        <v>776</v>
      </c>
      <c r="B99" s="90" t="s">
        <v>495</v>
      </c>
      <c r="C99" s="79" t="s">
        <v>18</v>
      </c>
      <c r="D99" s="79" t="n">
        <v>3</v>
      </c>
      <c r="E99" s="79"/>
      <c r="F99" s="79" t="s">
        <v>496</v>
      </c>
      <c r="G99" s="79" t="n">
        <f aca="false">TRUE()</f>
        <v>1</v>
      </c>
      <c r="H99" s="74"/>
      <c r="I99" s="79" t="s">
        <v>776</v>
      </c>
      <c r="J99" s="90" t="s">
        <v>495</v>
      </c>
      <c r="K99" s="79" t="s">
        <v>18</v>
      </c>
      <c r="L99" s="79" t="n">
        <v>3</v>
      </c>
      <c r="M99" s="79"/>
      <c r="N99" s="92" t="s">
        <v>496</v>
      </c>
      <c r="O99" s="79" t="n">
        <f aca="false">TRUE()</f>
        <v>1</v>
      </c>
    </row>
    <row r="100" customFormat="false" ht="14.25" hidden="false" customHeight="false" outlineLevel="0" collapsed="false">
      <c r="A100" s="91" t="s">
        <v>777</v>
      </c>
      <c r="B100" s="91" t="s">
        <v>497</v>
      </c>
      <c r="C100" s="91" t="s">
        <v>18</v>
      </c>
      <c r="D100" s="91" t="n">
        <v>3</v>
      </c>
      <c r="E100" s="91"/>
      <c r="F100" s="91" t="s">
        <v>171</v>
      </c>
      <c r="G100" s="79" t="n">
        <f aca="false">TRUE()</f>
        <v>1</v>
      </c>
      <c r="I100" s="79" t="s">
        <v>777</v>
      </c>
      <c r="J100" s="79" t="s">
        <v>498</v>
      </c>
      <c r="K100" s="79" t="s">
        <v>18</v>
      </c>
      <c r="L100" s="79" t="n">
        <v>3</v>
      </c>
      <c r="M100" s="79"/>
      <c r="N100" s="92" t="s">
        <v>499</v>
      </c>
      <c r="O100" s="79" t="n">
        <f aca="false">TRUE()</f>
        <v>1</v>
      </c>
    </row>
    <row r="101" customFormat="false" ht="28.5" hidden="false" customHeight="false" outlineLevel="0" collapsed="false">
      <c r="A101" s="91" t="s">
        <v>778</v>
      </c>
      <c r="B101" s="94" t="s">
        <v>779</v>
      </c>
      <c r="C101" s="91" t="s">
        <v>18</v>
      </c>
      <c r="D101" s="91" t="n">
        <v>1</v>
      </c>
      <c r="E101" s="91" t="s">
        <v>53</v>
      </c>
      <c r="F101" s="91" t="s">
        <v>408</v>
      </c>
      <c r="G101" s="91" t="s">
        <v>58</v>
      </c>
      <c r="I101" s="79" t="s">
        <v>778</v>
      </c>
      <c r="J101" s="52" t="s">
        <v>780</v>
      </c>
      <c r="K101" s="79" t="s">
        <v>18</v>
      </c>
      <c r="L101" s="79" t="n">
        <v>1</v>
      </c>
      <c r="M101" s="79" t="s">
        <v>53</v>
      </c>
      <c r="N101" s="92" t="s">
        <v>410</v>
      </c>
      <c r="O101" s="79" t="s">
        <v>58</v>
      </c>
    </row>
    <row r="102" customFormat="false" ht="14.25" hidden="false" customHeight="false" outlineLevel="0" collapsed="false">
      <c r="A102" s="91" t="s">
        <v>781</v>
      </c>
      <c r="B102" s="91" t="s">
        <v>625</v>
      </c>
      <c r="C102" s="91" t="s">
        <v>18</v>
      </c>
      <c r="D102" s="91" t="n">
        <v>1</v>
      </c>
      <c r="E102" s="91"/>
      <c r="F102" s="91" t="s">
        <v>406</v>
      </c>
      <c r="G102" s="79" t="n">
        <f aca="false">TRUE()</f>
        <v>1</v>
      </c>
      <c r="I102" s="79" t="s">
        <v>781</v>
      </c>
      <c r="J102" s="79" t="s">
        <v>257</v>
      </c>
      <c r="K102" s="79" t="s">
        <v>18</v>
      </c>
      <c r="L102" s="79" t="n">
        <v>1</v>
      </c>
      <c r="M102" s="79"/>
      <c r="N102" s="92" t="s">
        <v>258</v>
      </c>
      <c r="O102" s="79" t="n">
        <f aca="false">TRUE()</f>
        <v>1</v>
      </c>
    </row>
    <row r="103" customFormat="false" ht="14.25" hidden="false" customHeight="false" outlineLevel="0" collapsed="false">
      <c r="A103" s="79" t="s">
        <v>782</v>
      </c>
      <c r="B103" s="79" t="s">
        <v>617</v>
      </c>
      <c r="C103" s="79" t="s">
        <v>18</v>
      </c>
      <c r="D103" s="84" t="n">
        <v>2</v>
      </c>
      <c r="E103" s="79"/>
      <c r="F103" s="79" t="s">
        <v>618</v>
      </c>
      <c r="G103" s="79" t="n">
        <f aca="false">TRUE()</f>
        <v>1</v>
      </c>
      <c r="H103" s="74"/>
      <c r="I103" s="79" t="s">
        <v>782</v>
      </c>
      <c r="J103" s="79" t="s">
        <v>783</v>
      </c>
      <c r="K103" s="79" t="s">
        <v>18</v>
      </c>
      <c r="L103" s="84" t="n">
        <v>2</v>
      </c>
      <c r="M103" s="79"/>
      <c r="N103" s="92" t="s">
        <v>784</v>
      </c>
      <c r="O103" s="79" t="n">
        <f aca="false">TRUE()</f>
        <v>1</v>
      </c>
    </row>
    <row r="104" customFormat="false" ht="14.25" hidden="false" customHeight="false" outlineLevel="0" collapsed="false">
      <c r="A104" s="91" t="s">
        <v>785</v>
      </c>
      <c r="B104" s="91" t="s">
        <v>50</v>
      </c>
      <c r="C104" s="91" t="s">
        <v>18</v>
      </c>
      <c r="D104" s="91" t="n">
        <v>1</v>
      </c>
      <c r="E104" s="91" t="s">
        <v>48</v>
      </c>
      <c r="F104" s="91" t="s">
        <v>51</v>
      </c>
      <c r="G104" s="79" t="n">
        <f aca="false">TRUE()</f>
        <v>1</v>
      </c>
      <c r="I104" s="79" t="s">
        <v>785</v>
      </c>
      <c r="J104" s="52" t="s">
        <v>260</v>
      </c>
      <c r="K104" s="79" t="s">
        <v>18</v>
      </c>
      <c r="L104" s="79" t="n">
        <v>1</v>
      </c>
      <c r="M104" s="79" t="s">
        <v>48</v>
      </c>
      <c r="N104" s="92" t="s">
        <v>256</v>
      </c>
      <c r="O104" s="79" t="n">
        <f aca="false">TRUE()</f>
        <v>1</v>
      </c>
    </row>
    <row r="105" customFormat="false" ht="14.25" hidden="false" customHeight="false" outlineLevel="0" collapsed="false">
      <c r="A105" s="91" t="s">
        <v>786</v>
      </c>
      <c r="B105" s="91" t="s">
        <v>182</v>
      </c>
      <c r="C105" s="91" t="s">
        <v>18</v>
      </c>
      <c r="D105" s="91" t="n">
        <v>3</v>
      </c>
      <c r="E105" s="91" t="s">
        <v>138</v>
      </c>
      <c r="F105" s="91" t="s">
        <v>165</v>
      </c>
      <c r="G105" s="79" t="n">
        <f aca="false">TRUE()</f>
        <v>1</v>
      </c>
      <c r="I105" s="79" t="s">
        <v>786</v>
      </c>
      <c r="J105" s="52" t="s">
        <v>183</v>
      </c>
      <c r="K105" s="79" t="s">
        <v>18</v>
      </c>
      <c r="L105" s="79" t="n">
        <v>3</v>
      </c>
      <c r="M105" s="79" t="s">
        <v>138</v>
      </c>
      <c r="N105" s="92" t="s">
        <v>184</v>
      </c>
      <c r="O105" s="79" t="n">
        <f aca="false">TRUE()</f>
        <v>1</v>
      </c>
    </row>
    <row r="106" customFormat="false" ht="14.25" hidden="false" customHeight="false" outlineLevel="0" collapsed="false">
      <c r="A106" s="91" t="s">
        <v>787</v>
      </c>
      <c r="B106" s="91" t="s">
        <v>185</v>
      </c>
      <c r="C106" s="91" t="s">
        <v>18</v>
      </c>
      <c r="D106" s="91" t="n">
        <v>3</v>
      </c>
      <c r="E106" s="91" t="s">
        <v>144</v>
      </c>
      <c r="F106" s="91" t="s">
        <v>167</v>
      </c>
      <c r="G106" s="79" t="n">
        <f aca="false">TRUE()</f>
        <v>1</v>
      </c>
      <c r="I106" s="79" t="s">
        <v>787</v>
      </c>
      <c r="J106" s="52" t="s">
        <v>186</v>
      </c>
      <c r="K106" s="79" t="s">
        <v>18</v>
      </c>
      <c r="L106" s="79" t="n">
        <v>3</v>
      </c>
      <c r="M106" s="79" t="s">
        <v>144</v>
      </c>
      <c r="N106" s="92" t="s">
        <v>187</v>
      </c>
      <c r="O106" s="79" t="n">
        <f aca="false">TRUE()</f>
        <v>1</v>
      </c>
    </row>
    <row r="107" customFormat="false" ht="14.25" hidden="false" customHeight="false" outlineLevel="0" collapsed="false">
      <c r="A107" s="91" t="s">
        <v>788</v>
      </c>
      <c r="B107" s="91" t="s">
        <v>146</v>
      </c>
      <c r="C107" s="91" t="s">
        <v>18</v>
      </c>
      <c r="D107" s="91" t="n">
        <v>3</v>
      </c>
      <c r="E107" s="91" t="s">
        <v>147</v>
      </c>
      <c r="F107" s="91" t="s">
        <v>148</v>
      </c>
      <c r="G107" s="91" t="s">
        <v>58</v>
      </c>
      <c r="I107" s="79" t="s">
        <v>788</v>
      </c>
      <c r="J107" s="79" t="s">
        <v>180</v>
      </c>
      <c r="K107" s="79" t="s">
        <v>18</v>
      </c>
      <c r="L107" s="79" t="n">
        <v>3</v>
      </c>
      <c r="M107" s="79" t="s">
        <v>147</v>
      </c>
      <c r="N107" s="92" t="s">
        <v>181</v>
      </c>
      <c r="O107" s="79" t="s">
        <v>58</v>
      </c>
    </row>
    <row r="108" customFormat="false" ht="14.25" hidden="false" customHeight="false" outlineLevel="0" collapsed="false">
      <c r="A108" s="91" t="s">
        <v>789</v>
      </c>
      <c r="B108" s="91" t="s">
        <v>502</v>
      </c>
      <c r="C108" s="91" t="s">
        <v>18</v>
      </c>
      <c r="D108" s="91" t="n">
        <v>3</v>
      </c>
      <c r="E108" s="91"/>
      <c r="F108" s="91" t="s">
        <v>336</v>
      </c>
      <c r="G108" s="79" t="n">
        <f aca="false">TRUE()</f>
        <v>1</v>
      </c>
      <c r="I108" s="79" t="s">
        <v>789</v>
      </c>
      <c r="J108" s="79" t="s">
        <v>503</v>
      </c>
      <c r="K108" s="79" t="s">
        <v>18</v>
      </c>
      <c r="L108" s="79" t="n">
        <v>3</v>
      </c>
      <c r="M108" s="79"/>
      <c r="N108" s="92" t="s">
        <v>504</v>
      </c>
      <c r="O108" s="79" t="n">
        <f aca="false">TRUE()</f>
        <v>1</v>
      </c>
    </row>
    <row r="109" customFormat="false" ht="14.25" hidden="false" customHeight="false" outlineLevel="0" collapsed="false">
      <c r="A109" s="79" t="s">
        <v>790</v>
      </c>
      <c r="B109" s="90" t="s">
        <v>250</v>
      </c>
      <c r="C109" s="79" t="s">
        <v>18</v>
      </c>
      <c r="D109" s="79" t="n">
        <v>1</v>
      </c>
      <c r="E109" s="79"/>
      <c r="F109" s="79" t="s">
        <v>251</v>
      </c>
      <c r="G109" s="79" t="n">
        <f aca="false">TRUE()</f>
        <v>1</v>
      </c>
      <c r="H109" s="74"/>
      <c r="I109" s="79" t="s">
        <v>790</v>
      </c>
      <c r="J109" s="90" t="s">
        <v>791</v>
      </c>
      <c r="K109" s="79" t="s">
        <v>18</v>
      </c>
      <c r="L109" s="79" t="n">
        <v>1</v>
      </c>
      <c r="M109" s="79"/>
      <c r="N109" s="92" t="s">
        <v>792</v>
      </c>
      <c r="O109" s="79" t="n">
        <f aca="false">TRUE()</f>
        <v>1</v>
      </c>
    </row>
    <row r="110" customFormat="false" ht="14.25" hidden="false" customHeight="false" outlineLevel="0" collapsed="false">
      <c r="A110" s="79" t="s">
        <v>793</v>
      </c>
      <c r="B110" s="90" t="s">
        <v>255</v>
      </c>
      <c r="C110" s="79" t="s">
        <v>18</v>
      </c>
      <c r="D110" s="79" t="n">
        <v>1</v>
      </c>
      <c r="E110" s="79"/>
      <c r="F110" s="79" t="s">
        <v>256</v>
      </c>
      <c r="G110" s="79" t="n">
        <f aca="false">TRUE()</f>
        <v>1</v>
      </c>
      <c r="H110" s="74"/>
      <c r="I110" s="79" t="s">
        <v>793</v>
      </c>
      <c r="J110" s="90" t="s">
        <v>794</v>
      </c>
      <c r="K110" s="79" t="s">
        <v>18</v>
      </c>
      <c r="L110" s="79" t="n">
        <v>1</v>
      </c>
      <c r="M110" s="79"/>
      <c r="N110" s="92" t="s">
        <v>795</v>
      </c>
      <c r="O110" s="79" t="n">
        <f aca="false">TRUE()</f>
        <v>1</v>
      </c>
    </row>
    <row r="111" customFormat="false" ht="14.25" hidden="false" customHeight="false" outlineLevel="0" collapsed="false">
      <c r="A111" s="79" t="s">
        <v>796</v>
      </c>
      <c r="B111" s="79" t="s">
        <v>232</v>
      </c>
      <c r="C111" s="79" t="s">
        <v>18</v>
      </c>
      <c r="D111" s="84" t="n">
        <v>2</v>
      </c>
      <c r="E111" s="79"/>
      <c r="F111" s="79" t="s">
        <v>233</v>
      </c>
      <c r="G111" s="79" t="s">
        <v>58</v>
      </c>
      <c r="H111" s="74"/>
      <c r="I111" s="79" t="s">
        <v>796</v>
      </c>
      <c r="J111" s="79" t="s">
        <v>797</v>
      </c>
      <c r="K111" s="79" t="s">
        <v>18</v>
      </c>
      <c r="L111" s="84" t="n">
        <v>2</v>
      </c>
      <c r="M111" s="79"/>
      <c r="N111" s="92" t="s">
        <v>798</v>
      </c>
      <c r="O111" s="79" t="s">
        <v>58</v>
      </c>
    </row>
    <row r="112" customFormat="false" ht="14.25" hidden="false" customHeight="false" outlineLevel="0" collapsed="false">
      <c r="A112" s="91" t="s">
        <v>799</v>
      </c>
      <c r="B112" s="94" t="s">
        <v>45</v>
      </c>
      <c r="C112" s="91" t="s">
        <v>18</v>
      </c>
      <c r="D112" s="91" t="n">
        <v>1</v>
      </c>
      <c r="E112" s="91" t="s">
        <v>43</v>
      </c>
      <c r="F112" s="91" t="s">
        <v>46</v>
      </c>
      <c r="G112" s="79" t="n">
        <f aca="false">TRUE()</f>
        <v>1</v>
      </c>
      <c r="I112" s="79" t="s">
        <v>799</v>
      </c>
      <c r="J112" s="52" t="s">
        <v>259</v>
      </c>
      <c r="K112" s="79" t="s">
        <v>18</v>
      </c>
      <c r="L112" s="79" t="n">
        <v>1</v>
      </c>
      <c r="M112" s="79" t="s">
        <v>43</v>
      </c>
      <c r="N112" s="92" t="s">
        <v>251</v>
      </c>
      <c r="O112" s="79" t="n">
        <f aca="false">TRUE()</f>
        <v>1</v>
      </c>
    </row>
    <row r="113" customFormat="false" ht="14.25" hidden="false" customHeight="false" outlineLevel="0" collapsed="false">
      <c r="A113" s="91" t="s">
        <v>800</v>
      </c>
      <c r="B113" s="91" t="s">
        <v>337</v>
      </c>
      <c r="C113" s="91" t="s">
        <v>18</v>
      </c>
      <c r="D113" s="91" t="n">
        <v>3</v>
      </c>
      <c r="E113" s="91"/>
      <c r="F113" s="91" t="s">
        <v>184</v>
      </c>
      <c r="G113" s="79" t="n">
        <f aca="false">TRUE()</f>
        <v>1</v>
      </c>
      <c r="I113" s="79" t="s">
        <v>800</v>
      </c>
      <c r="J113" s="79" t="s">
        <v>338</v>
      </c>
      <c r="K113" s="79" t="s">
        <v>18</v>
      </c>
      <c r="L113" s="79" t="n">
        <v>3</v>
      </c>
      <c r="M113" s="79"/>
      <c r="N113" s="92" t="s">
        <v>339</v>
      </c>
      <c r="O113" s="79" t="n">
        <f aca="false">TRUE()</f>
        <v>1</v>
      </c>
    </row>
    <row r="114" customFormat="false" ht="14.25" hidden="false" customHeight="false" outlineLevel="0" collapsed="false">
      <c r="A114" s="79" t="s">
        <v>801</v>
      </c>
      <c r="B114" s="79" t="s">
        <v>592</v>
      </c>
      <c r="C114" s="79" t="s">
        <v>18</v>
      </c>
      <c r="D114" s="79" t="n">
        <v>3</v>
      </c>
      <c r="E114" s="79"/>
      <c r="F114" s="79" t="s">
        <v>593</v>
      </c>
      <c r="G114" s="78" t="s">
        <v>58</v>
      </c>
      <c r="H114" s="74"/>
      <c r="I114" s="79" t="s">
        <v>801</v>
      </c>
      <c r="J114" s="79" t="s">
        <v>347</v>
      </c>
      <c r="K114" s="79" t="s">
        <v>18</v>
      </c>
      <c r="L114" s="79" t="n">
        <v>3</v>
      </c>
      <c r="M114" s="79"/>
      <c r="N114" s="92" t="s">
        <v>348</v>
      </c>
      <c r="O114" s="78" t="n">
        <f aca="false">TRUE()</f>
        <v>1</v>
      </c>
    </row>
    <row r="115" customFormat="false" ht="14.25" hidden="false" customHeight="false" outlineLevel="0" collapsed="false">
      <c r="A115" s="79" t="s">
        <v>802</v>
      </c>
      <c r="B115" s="90" t="s">
        <v>500</v>
      </c>
      <c r="C115" s="79" t="s">
        <v>18</v>
      </c>
      <c r="D115" s="79" t="n">
        <v>3</v>
      </c>
      <c r="E115" s="79"/>
      <c r="F115" s="79" t="s">
        <v>501</v>
      </c>
      <c r="G115" s="79" t="n">
        <f aca="false">TRUE()</f>
        <v>1</v>
      </c>
      <c r="H115" s="74"/>
      <c r="I115" s="79" t="s">
        <v>802</v>
      </c>
      <c r="J115" s="90" t="s">
        <v>500</v>
      </c>
      <c r="K115" s="79" t="s">
        <v>18</v>
      </c>
      <c r="L115" s="79" t="n">
        <v>3</v>
      </c>
      <c r="M115" s="79"/>
      <c r="N115" s="92" t="s">
        <v>501</v>
      </c>
      <c r="O115" s="79" t="n">
        <f aca="false">TRUE()</f>
        <v>1</v>
      </c>
    </row>
    <row r="116" customFormat="false" ht="14.25" hidden="false" customHeight="false" outlineLevel="0" collapsed="false">
      <c r="A116" s="79" t="s">
        <v>803</v>
      </c>
      <c r="B116" s="79" t="s">
        <v>20</v>
      </c>
      <c r="C116" s="79" t="s">
        <v>18</v>
      </c>
      <c r="D116" s="84" t="n">
        <v>2</v>
      </c>
      <c r="E116" s="79"/>
      <c r="F116" s="79" t="s">
        <v>21</v>
      </c>
      <c r="G116" s="79" t="n">
        <f aca="false">TRUE()</f>
        <v>1</v>
      </c>
      <c r="H116" s="74"/>
      <c r="I116" s="79" t="s">
        <v>803</v>
      </c>
      <c r="J116" s="79" t="s">
        <v>151</v>
      </c>
      <c r="K116" s="79" t="s">
        <v>18</v>
      </c>
      <c r="L116" s="84" t="n">
        <v>2</v>
      </c>
      <c r="M116" s="79"/>
      <c r="N116" s="92" t="s">
        <v>152</v>
      </c>
      <c r="O116" s="79" t="n">
        <f aca="false">TRUE()</f>
        <v>1</v>
      </c>
    </row>
    <row r="117" customFormat="false" ht="14.25" hidden="false" customHeight="false" outlineLevel="0" collapsed="false">
      <c r="A117" s="91" t="s">
        <v>804</v>
      </c>
      <c r="B117" s="91" t="s">
        <v>230</v>
      </c>
      <c r="C117" s="91" t="s">
        <v>18</v>
      </c>
      <c r="D117" s="91" t="n">
        <v>2</v>
      </c>
      <c r="E117" s="91"/>
      <c r="F117" s="91" t="s">
        <v>231</v>
      </c>
      <c r="G117" s="79" t="n">
        <f aca="false">TRUE()</f>
        <v>1</v>
      </c>
      <c r="I117" s="79" t="s">
        <v>804</v>
      </c>
      <c r="J117" s="79" t="s">
        <v>376</v>
      </c>
      <c r="K117" s="79" t="s">
        <v>18</v>
      </c>
      <c r="L117" s="79" t="n">
        <v>2</v>
      </c>
      <c r="M117" s="79"/>
      <c r="N117" s="92" t="s">
        <v>377</v>
      </c>
      <c r="O117" s="79" t="n">
        <f aca="false">TRUE()</f>
        <v>1</v>
      </c>
    </row>
    <row r="118" customFormat="false" ht="14.25" hidden="false" customHeight="false" outlineLevel="0" collapsed="false">
      <c r="A118" s="91" t="s">
        <v>805</v>
      </c>
      <c r="B118" s="91" t="s">
        <v>25</v>
      </c>
      <c r="C118" s="91" t="s">
        <v>26</v>
      </c>
      <c r="D118" s="91" t="s">
        <v>24</v>
      </c>
      <c r="E118" s="91"/>
      <c r="F118" s="91"/>
      <c r="G118" s="91"/>
      <c r="I118" s="79" t="s">
        <v>805</v>
      </c>
      <c r="J118" s="79" t="s">
        <v>25</v>
      </c>
      <c r="K118" s="79" t="s">
        <v>26</v>
      </c>
      <c r="L118" s="79" t="s">
        <v>24</v>
      </c>
      <c r="M118" s="79"/>
      <c r="N118" s="92"/>
      <c r="O118" s="79"/>
    </row>
    <row r="119" customFormat="false" ht="14.25" hidden="false" customHeight="false" outlineLevel="0" collapsed="false">
      <c r="A119" s="91" t="s">
        <v>806</v>
      </c>
      <c r="B119" s="91" t="s">
        <v>41</v>
      </c>
      <c r="C119" s="91" t="s">
        <v>23</v>
      </c>
      <c r="D119" s="91" t="s">
        <v>24</v>
      </c>
      <c r="E119" s="91"/>
      <c r="F119" s="91"/>
      <c r="G119" s="91"/>
      <c r="I119" s="79" t="s">
        <v>806</v>
      </c>
      <c r="J119" s="79" t="s">
        <v>41</v>
      </c>
      <c r="K119" s="79" t="s">
        <v>23</v>
      </c>
      <c r="L119" s="79" t="s">
        <v>24</v>
      </c>
      <c r="M119" s="79"/>
      <c r="N119" s="92"/>
      <c r="O119" s="79"/>
    </row>
    <row r="120" customFormat="false" ht="14.25" hidden="false" customHeight="false" outlineLevel="0" collapsed="false">
      <c r="A120" s="79" t="s">
        <v>807</v>
      </c>
      <c r="B120" s="79" t="s">
        <v>390</v>
      </c>
      <c r="C120" s="79" t="s">
        <v>18</v>
      </c>
      <c r="D120" s="84" t="n">
        <v>2</v>
      </c>
      <c r="E120" s="79"/>
      <c r="F120" s="79" t="s">
        <v>391</v>
      </c>
      <c r="G120" s="79" t="n">
        <f aca="false">TRUE()</f>
        <v>1</v>
      </c>
      <c r="I120" s="79" t="s">
        <v>807</v>
      </c>
      <c r="J120" s="79" t="s">
        <v>808</v>
      </c>
      <c r="K120" s="79" t="s">
        <v>18</v>
      </c>
      <c r="L120" s="84" t="n">
        <v>2</v>
      </c>
      <c r="M120" s="79"/>
      <c r="N120" s="92" t="s">
        <v>809</v>
      </c>
      <c r="O120" s="79" t="n">
        <f aca="false">TRUE()</f>
        <v>1</v>
      </c>
    </row>
    <row r="121" customFormat="false" ht="14.25" hidden="false" customHeight="false" outlineLevel="0" collapsed="false">
      <c r="A121" s="79" t="s">
        <v>810</v>
      </c>
      <c r="B121" s="79" t="s">
        <v>238</v>
      </c>
      <c r="C121" s="79" t="s">
        <v>18</v>
      </c>
      <c r="D121" s="84" t="n">
        <v>2</v>
      </c>
      <c r="E121" s="79"/>
      <c r="F121" s="79" t="s">
        <v>239</v>
      </c>
      <c r="G121" s="79" t="s">
        <v>58</v>
      </c>
      <c r="I121" s="79" t="s">
        <v>810</v>
      </c>
      <c r="J121" s="79" t="s">
        <v>811</v>
      </c>
      <c r="K121" s="79" t="s">
        <v>18</v>
      </c>
      <c r="L121" s="84" t="n">
        <v>2</v>
      </c>
      <c r="M121" s="79"/>
      <c r="N121" s="92" t="s">
        <v>812</v>
      </c>
      <c r="O121" s="79" t="s">
        <v>58</v>
      </c>
    </row>
    <row r="122" customFormat="false" ht="14.25" hidden="false" customHeight="false" outlineLevel="0" collapsed="false">
      <c r="A122" s="91" t="s">
        <v>813</v>
      </c>
      <c r="B122" s="91" t="s">
        <v>340</v>
      </c>
      <c r="C122" s="91" t="s">
        <v>18</v>
      </c>
      <c r="D122" s="91" t="n">
        <v>3</v>
      </c>
      <c r="E122" s="91"/>
      <c r="F122" s="91" t="s">
        <v>187</v>
      </c>
      <c r="G122" s="79" t="n">
        <f aca="false">TRUE()</f>
        <v>1</v>
      </c>
      <c r="I122" s="79" t="s">
        <v>813</v>
      </c>
      <c r="J122" s="79" t="s">
        <v>341</v>
      </c>
      <c r="K122" s="79" t="s">
        <v>18</v>
      </c>
      <c r="L122" s="79" t="n">
        <v>3</v>
      </c>
      <c r="M122" s="79"/>
      <c r="N122" s="92" t="s">
        <v>342</v>
      </c>
      <c r="O122" s="79" t="n">
        <f aca="false">TRUE()</f>
        <v>1</v>
      </c>
    </row>
    <row r="123" customFormat="false" ht="14.25" hidden="false" customHeight="false" outlineLevel="0" collapsed="false">
      <c r="A123" s="91" t="s">
        <v>814</v>
      </c>
      <c r="B123" s="91" t="s">
        <v>149</v>
      </c>
      <c r="C123" s="91" t="s">
        <v>23</v>
      </c>
      <c r="D123" s="91" t="s">
        <v>24</v>
      </c>
      <c r="E123" s="91"/>
      <c r="F123" s="91"/>
      <c r="G123" s="91"/>
      <c r="I123" s="79" t="s">
        <v>814</v>
      </c>
      <c r="J123" s="79" t="s">
        <v>149</v>
      </c>
      <c r="K123" s="79" t="s">
        <v>23</v>
      </c>
      <c r="L123" s="79" t="s">
        <v>24</v>
      </c>
      <c r="M123" s="79"/>
      <c r="N123" s="92"/>
      <c r="O123" s="79"/>
    </row>
    <row r="124" customFormat="false" ht="14.25" hidden="false" customHeight="false" outlineLevel="0" collapsed="false">
      <c r="A124" s="91" t="s">
        <v>815</v>
      </c>
      <c r="B124" s="91" t="s">
        <v>25</v>
      </c>
      <c r="C124" s="91" t="s">
        <v>26</v>
      </c>
      <c r="D124" s="91" t="s">
        <v>24</v>
      </c>
      <c r="E124" s="91"/>
      <c r="F124" s="91"/>
      <c r="G124" s="91"/>
      <c r="I124" s="79" t="s">
        <v>815</v>
      </c>
      <c r="J124" s="79" t="s">
        <v>25</v>
      </c>
      <c r="K124" s="79" t="s">
        <v>26</v>
      </c>
      <c r="L124" s="79" t="s">
        <v>24</v>
      </c>
      <c r="M124" s="79"/>
      <c r="N124" s="92"/>
      <c r="O124" s="79"/>
    </row>
    <row r="125" customFormat="false" ht="14.25" hidden="false" customHeight="false" outlineLevel="0" collapsed="false">
      <c r="A125" s="91" t="s">
        <v>816</v>
      </c>
      <c r="B125" s="91" t="s">
        <v>192</v>
      </c>
      <c r="C125" s="91" t="s">
        <v>18</v>
      </c>
      <c r="D125" s="91" t="n">
        <v>2</v>
      </c>
      <c r="E125" s="91"/>
      <c r="F125" s="91" t="s">
        <v>193</v>
      </c>
      <c r="G125" s="79" t="n">
        <f aca="false">TRUE()</f>
        <v>1</v>
      </c>
      <c r="I125" s="79" t="s">
        <v>816</v>
      </c>
      <c r="J125" s="79" t="s">
        <v>356</v>
      </c>
      <c r="K125" s="79" t="s">
        <v>18</v>
      </c>
      <c r="L125" s="79" t="n">
        <v>2</v>
      </c>
      <c r="M125" s="79"/>
      <c r="N125" s="92" t="s">
        <v>29</v>
      </c>
      <c r="O125" s="79" t="n">
        <f aca="false">TRUE()</f>
        <v>1</v>
      </c>
    </row>
    <row r="126" customFormat="false" ht="14.25" hidden="false" customHeight="false" outlineLevel="0" collapsed="false">
      <c r="A126" s="91" t="s">
        <v>817</v>
      </c>
      <c r="B126" s="91" t="s">
        <v>200</v>
      </c>
      <c r="C126" s="91" t="s">
        <v>18</v>
      </c>
      <c r="D126" s="91" t="n">
        <v>2</v>
      </c>
      <c r="E126" s="91"/>
      <c r="F126" s="91" t="s">
        <v>201</v>
      </c>
      <c r="G126" s="79" t="n">
        <f aca="false">TRUE()</f>
        <v>1</v>
      </c>
      <c r="I126" s="79" t="s">
        <v>817</v>
      </c>
      <c r="J126" s="79" t="s">
        <v>202</v>
      </c>
      <c r="K126" s="79" t="s">
        <v>18</v>
      </c>
      <c r="L126" s="79" t="n">
        <v>2</v>
      </c>
      <c r="M126" s="79"/>
      <c r="N126" s="92" t="s">
        <v>203</v>
      </c>
      <c r="O126" s="79" t="n">
        <f aca="false">TRUE()</f>
        <v>1</v>
      </c>
    </row>
    <row r="127" customFormat="false" ht="14.25" hidden="false" customHeight="false" outlineLevel="0" collapsed="false">
      <c r="A127" s="91" t="s">
        <v>818</v>
      </c>
      <c r="B127" s="91" t="s">
        <v>228</v>
      </c>
      <c r="C127" s="91" t="s">
        <v>18</v>
      </c>
      <c r="D127" s="91" t="n">
        <v>2</v>
      </c>
      <c r="E127" s="91"/>
      <c r="F127" s="91" t="s">
        <v>229</v>
      </c>
      <c r="G127" s="79" t="n">
        <f aca="false">TRUE()</f>
        <v>1</v>
      </c>
      <c r="I127" s="79" t="s">
        <v>818</v>
      </c>
      <c r="J127" s="79" t="s">
        <v>602</v>
      </c>
      <c r="K127" s="79" t="s">
        <v>18</v>
      </c>
      <c r="L127" s="79" t="n">
        <v>2</v>
      </c>
      <c r="M127" s="79"/>
      <c r="N127" s="92" t="s">
        <v>603</v>
      </c>
      <c r="O127" s="79" t="n">
        <f aca="false">TRUE()</f>
        <v>1</v>
      </c>
    </row>
    <row r="128" customFormat="false" ht="14.25" hidden="false" customHeight="false" outlineLevel="0" collapsed="false">
      <c r="A128" s="91" t="s">
        <v>819</v>
      </c>
      <c r="B128" s="94" t="s">
        <v>30</v>
      </c>
      <c r="C128" s="91" t="s">
        <v>18</v>
      </c>
      <c r="D128" s="91" t="n">
        <v>2</v>
      </c>
      <c r="E128" s="91" t="s">
        <v>28</v>
      </c>
      <c r="F128" s="91" t="s">
        <v>31</v>
      </c>
      <c r="G128" s="79" t="n">
        <f aca="false">TRUE()</f>
        <v>1</v>
      </c>
      <c r="I128" s="79" t="s">
        <v>819</v>
      </c>
      <c r="J128" s="52" t="s">
        <v>224</v>
      </c>
      <c r="K128" s="79" t="s">
        <v>18</v>
      </c>
      <c r="L128" s="79" t="n">
        <v>2</v>
      </c>
      <c r="M128" s="79" t="s">
        <v>28</v>
      </c>
      <c r="N128" s="92" t="s">
        <v>225</v>
      </c>
      <c r="O128" s="79" t="n">
        <f aca="false">TRUE()</f>
        <v>1</v>
      </c>
    </row>
    <row r="129" customFormat="false" ht="14.25" hidden="false" customHeight="false" outlineLevel="0" collapsed="false">
      <c r="A129" s="91" t="s">
        <v>820</v>
      </c>
      <c r="B129" s="91" t="s">
        <v>602</v>
      </c>
      <c r="C129" s="91" t="s">
        <v>18</v>
      </c>
      <c r="D129" s="91" t="n">
        <v>2</v>
      </c>
      <c r="E129" s="91"/>
      <c r="F129" s="79" t="s">
        <v>603</v>
      </c>
      <c r="G129" s="95" t="s">
        <v>58</v>
      </c>
      <c r="H129" s="74"/>
      <c r="I129" s="79" t="s">
        <v>820</v>
      </c>
      <c r="J129" s="79" t="s">
        <v>821</v>
      </c>
      <c r="K129" s="79" t="s">
        <v>18</v>
      </c>
      <c r="L129" s="79" t="n">
        <v>2</v>
      </c>
      <c r="M129" s="79"/>
      <c r="N129" s="92" t="s">
        <v>822</v>
      </c>
      <c r="O129" s="95" t="n">
        <f aca="false">TRUE()</f>
        <v>1</v>
      </c>
    </row>
    <row r="130" customFormat="false" ht="14.25" hidden="false" customHeight="false" outlineLevel="0" collapsed="false">
      <c r="A130" s="79" t="s">
        <v>823</v>
      </c>
      <c r="B130" s="79" t="s">
        <v>505</v>
      </c>
      <c r="C130" s="79" t="s">
        <v>18</v>
      </c>
      <c r="D130" s="84" t="n">
        <v>2</v>
      </c>
      <c r="E130" s="79"/>
      <c r="F130" s="79" t="s">
        <v>506</v>
      </c>
      <c r="G130" s="79" t="s">
        <v>58</v>
      </c>
      <c r="H130" s="74"/>
      <c r="I130" s="79" t="s">
        <v>823</v>
      </c>
      <c r="J130" s="79" t="s">
        <v>20</v>
      </c>
      <c r="K130" s="79" t="s">
        <v>18</v>
      </c>
      <c r="L130" s="79" t="n">
        <v>2</v>
      </c>
      <c r="M130" s="79"/>
      <c r="N130" s="92" t="s">
        <v>21</v>
      </c>
      <c r="O130" s="79" t="n">
        <f aca="false">TRUE()</f>
        <v>1</v>
      </c>
    </row>
    <row r="131" customFormat="false" ht="14.25" hidden="false" customHeight="false" outlineLevel="0" collapsed="false">
      <c r="A131" s="91" t="s">
        <v>824</v>
      </c>
      <c r="B131" s="91" t="s">
        <v>236</v>
      </c>
      <c r="C131" s="91" t="s">
        <v>18</v>
      </c>
      <c r="D131" s="91" t="n">
        <v>2</v>
      </c>
      <c r="E131" s="91"/>
      <c r="F131" s="91" t="s">
        <v>237</v>
      </c>
      <c r="G131" s="79" t="n">
        <f aca="false">TRUE()</f>
        <v>1</v>
      </c>
      <c r="I131" s="79" t="s">
        <v>824</v>
      </c>
      <c r="J131" s="79" t="s">
        <v>380</v>
      </c>
      <c r="K131" s="79" t="s">
        <v>18</v>
      </c>
      <c r="L131" s="79" t="n">
        <v>2</v>
      </c>
      <c r="M131" s="79"/>
      <c r="N131" s="92" t="s">
        <v>381</v>
      </c>
      <c r="O131" s="79" t="n">
        <f aca="false">TRUE()</f>
        <v>1</v>
      </c>
    </row>
    <row r="132" customFormat="false" ht="14.25" hidden="false" customHeight="false" outlineLevel="0" collapsed="false">
      <c r="A132" s="91" t="s">
        <v>825</v>
      </c>
      <c r="B132" s="91" t="s">
        <v>39</v>
      </c>
      <c r="C132" s="91" t="s">
        <v>23</v>
      </c>
      <c r="D132" s="91" t="s">
        <v>24</v>
      </c>
      <c r="E132" s="91"/>
      <c r="F132" s="91"/>
      <c r="G132" s="91"/>
      <c r="I132" s="79" t="s">
        <v>825</v>
      </c>
      <c r="J132" s="79" t="s">
        <v>39</v>
      </c>
      <c r="K132" s="79" t="s">
        <v>23</v>
      </c>
      <c r="L132" s="79" t="s">
        <v>24</v>
      </c>
      <c r="M132" s="79"/>
      <c r="N132" s="92"/>
      <c r="O132" s="79"/>
    </row>
    <row r="133" customFormat="false" ht="14.25" hidden="false" customHeight="false" outlineLevel="0" collapsed="false">
      <c r="A133" s="91" t="s">
        <v>826</v>
      </c>
      <c r="B133" s="91" t="s">
        <v>25</v>
      </c>
      <c r="C133" s="91" t="s">
        <v>26</v>
      </c>
      <c r="D133" s="91" t="s">
        <v>24</v>
      </c>
      <c r="E133" s="91"/>
      <c r="F133" s="91"/>
      <c r="G133" s="91"/>
      <c r="I133" s="79" t="s">
        <v>826</v>
      </c>
      <c r="J133" s="79" t="s">
        <v>25</v>
      </c>
      <c r="K133" s="79" t="s">
        <v>26</v>
      </c>
      <c r="L133" s="79" t="s">
        <v>24</v>
      </c>
      <c r="M133" s="79"/>
      <c r="N133" s="92"/>
      <c r="O133" s="79"/>
    </row>
    <row r="134" customFormat="false" ht="14.25" hidden="false" customHeight="false" outlineLevel="0" collapsed="false">
      <c r="A134" s="79" t="s">
        <v>827</v>
      </c>
      <c r="B134" s="90" t="s">
        <v>86</v>
      </c>
      <c r="C134" s="79" t="s">
        <v>23</v>
      </c>
      <c r="D134" s="79" t="s">
        <v>24</v>
      </c>
      <c r="E134" s="79"/>
      <c r="F134" s="79"/>
      <c r="G134" s="79"/>
      <c r="H134" s="74"/>
      <c r="I134" s="79" t="s">
        <v>827</v>
      </c>
      <c r="J134" s="90" t="s">
        <v>86</v>
      </c>
      <c r="K134" s="79" t="s">
        <v>23</v>
      </c>
      <c r="L134" s="79" t="s">
        <v>24</v>
      </c>
      <c r="M134" s="79"/>
      <c r="N134" s="92"/>
      <c r="O134" s="79"/>
    </row>
    <row r="135" customFormat="false" ht="14.25" hidden="false" customHeight="false" outlineLevel="0" collapsed="false">
      <c r="A135" s="79" t="s">
        <v>828</v>
      </c>
      <c r="B135" s="79" t="s">
        <v>526</v>
      </c>
      <c r="C135" s="79" t="s">
        <v>18</v>
      </c>
      <c r="D135" s="84" t="n">
        <v>2</v>
      </c>
      <c r="E135" s="79"/>
      <c r="F135" s="79" t="s">
        <v>527</v>
      </c>
      <c r="G135" s="79" t="n">
        <f aca="false">TRUE()</f>
        <v>1</v>
      </c>
      <c r="H135" s="74"/>
      <c r="I135" s="79" t="s">
        <v>828</v>
      </c>
      <c r="J135" s="79" t="s">
        <v>528</v>
      </c>
      <c r="K135" s="79" t="s">
        <v>18</v>
      </c>
      <c r="L135" s="84" t="n">
        <v>2</v>
      </c>
      <c r="M135" s="79"/>
      <c r="N135" s="92" t="s">
        <v>529</v>
      </c>
      <c r="O135" s="79" t="n">
        <f aca="false">TRUE()</f>
        <v>1</v>
      </c>
    </row>
    <row r="136" customFormat="false" ht="14.25" hidden="false" customHeight="false" outlineLevel="0" collapsed="false">
      <c r="A136" s="79" t="s">
        <v>829</v>
      </c>
      <c r="B136" s="90" t="s">
        <v>86</v>
      </c>
      <c r="C136" s="79" t="s">
        <v>23</v>
      </c>
      <c r="D136" s="79" t="s">
        <v>24</v>
      </c>
      <c r="E136" s="79"/>
      <c r="F136" s="79"/>
      <c r="G136" s="79"/>
      <c r="H136" s="74"/>
      <c r="I136" s="79" t="s">
        <v>829</v>
      </c>
      <c r="J136" s="90" t="s">
        <v>86</v>
      </c>
      <c r="K136" s="79" t="s">
        <v>23</v>
      </c>
      <c r="L136" s="79" t="s">
        <v>24</v>
      </c>
      <c r="M136" s="79"/>
      <c r="N136" s="92"/>
      <c r="O136" s="79"/>
    </row>
    <row r="137" customFormat="false" ht="14.25" hidden="false" customHeight="false" outlineLevel="0" collapsed="false">
      <c r="A137" s="91" t="s">
        <v>830</v>
      </c>
      <c r="B137" s="91" t="s">
        <v>25</v>
      </c>
      <c r="C137" s="91" t="s">
        <v>26</v>
      </c>
      <c r="D137" s="91" t="s">
        <v>24</v>
      </c>
      <c r="E137" s="91"/>
      <c r="F137" s="91"/>
      <c r="G137" s="91"/>
      <c r="I137" s="79" t="s">
        <v>830</v>
      </c>
      <c r="J137" s="79" t="s">
        <v>25</v>
      </c>
      <c r="K137" s="79" t="s">
        <v>26</v>
      </c>
      <c r="L137" s="79" t="s">
        <v>24</v>
      </c>
      <c r="M137" s="79"/>
      <c r="N137" s="92"/>
      <c r="O137" s="79"/>
    </row>
    <row r="138" customFormat="false" ht="14.25" hidden="false" customHeight="false" outlineLevel="0" collapsed="false">
      <c r="A138" s="91" t="s">
        <v>831</v>
      </c>
      <c r="B138" s="91" t="s">
        <v>39</v>
      </c>
      <c r="C138" s="91" t="s">
        <v>23</v>
      </c>
      <c r="D138" s="91" t="s">
        <v>24</v>
      </c>
      <c r="E138" s="91"/>
      <c r="F138" s="91"/>
      <c r="G138" s="91"/>
      <c r="I138" s="79" t="s">
        <v>831</v>
      </c>
      <c r="J138" s="79" t="s">
        <v>39</v>
      </c>
      <c r="K138" s="79" t="s">
        <v>23</v>
      </c>
      <c r="L138" s="79" t="s">
        <v>24</v>
      </c>
      <c r="M138" s="79"/>
      <c r="N138" s="92"/>
      <c r="O138" s="79"/>
    </row>
    <row r="139" customFormat="false" ht="14.25" hidden="false" customHeight="false" outlineLevel="0" collapsed="false">
      <c r="A139" s="91" t="s">
        <v>832</v>
      </c>
      <c r="B139" s="91" t="s">
        <v>198</v>
      </c>
      <c r="C139" s="91" t="s">
        <v>18</v>
      </c>
      <c r="D139" s="91" t="n">
        <v>2</v>
      </c>
      <c r="E139" s="91"/>
      <c r="F139" s="91" t="s">
        <v>199</v>
      </c>
      <c r="G139" s="79" t="n">
        <f aca="false">TRUE()</f>
        <v>1</v>
      </c>
      <c r="I139" s="79" t="s">
        <v>832</v>
      </c>
      <c r="J139" s="79" t="s">
        <v>357</v>
      </c>
      <c r="K139" s="79" t="s">
        <v>18</v>
      </c>
      <c r="L139" s="79" t="n">
        <v>2</v>
      </c>
      <c r="M139" s="79"/>
      <c r="N139" s="92" t="s">
        <v>34</v>
      </c>
      <c r="O139" s="79" t="n">
        <f aca="false">TRUE()</f>
        <v>1</v>
      </c>
    </row>
    <row r="140" customFormat="false" ht="14.25" hidden="false" customHeight="false" outlineLevel="0" collapsed="false">
      <c r="A140" s="91" t="s">
        <v>833</v>
      </c>
      <c r="B140" s="91" t="s">
        <v>206</v>
      </c>
      <c r="C140" s="91" t="s">
        <v>18</v>
      </c>
      <c r="D140" s="91" t="n">
        <v>2</v>
      </c>
      <c r="E140" s="91"/>
      <c r="F140" s="91" t="s">
        <v>207</v>
      </c>
      <c r="G140" s="79" t="n">
        <f aca="false">TRUE()</f>
        <v>1</v>
      </c>
      <c r="I140" s="79" t="s">
        <v>833</v>
      </c>
      <c r="J140" s="79" t="s">
        <v>208</v>
      </c>
      <c r="K140" s="79" t="s">
        <v>18</v>
      </c>
      <c r="L140" s="79" t="n">
        <v>2</v>
      </c>
      <c r="M140" s="79"/>
      <c r="N140" s="92" t="s">
        <v>209</v>
      </c>
      <c r="O140" s="79" t="n">
        <f aca="false">TRUE()</f>
        <v>1</v>
      </c>
    </row>
    <row r="141" customFormat="false" ht="14.25" hidden="false" customHeight="false" outlineLevel="0" collapsed="false">
      <c r="A141" s="91" t="s">
        <v>834</v>
      </c>
      <c r="B141" s="91" t="s">
        <v>234</v>
      </c>
      <c r="C141" s="91" t="s">
        <v>18</v>
      </c>
      <c r="D141" s="91" t="n">
        <v>2</v>
      </c>
      <c r="E141" s="91"/>
      <c r="F141" s="91" t="s">
        <v>235</v>
      </c>
      <c r="G141" s="79" t="n">
        <f aca="false">TRUE()</f>
        <v>1</v>
      </c>
      <c r="I141" s="79" t="s">
        <v>834</v>
      </c>
      <c r="J141" s="79" t="s">
        <v>604</v>
      </c>
      <c r="K141" s="79" t="s">
        <v>18</v>
      </c>
      <c r="L141" s="79" t="n">
        <v>2</v>
      </c>
      <c r="M141" s="79"/>
      <c r="N141" s="92" t="s">
        <v>605</v>
      </c>
      <c r="O141" s="79" t="n">
        <f aca="false">TRUE()</f>
        <v>1</v>
      </c>
    </row>
    <row r="142" customFormat="false" ht="14.25" hidden="false" customHeight="false" outlineLevel="0" collapsed="false">
      <c r="A142" s="91" t="s">
        <v>835</v>
      </c>
      <c r="B142" s="91" t="s">
        <v>35</v>
      </c>
      <c r="C142" s="91" t="s">
        <v>18</v>
      </c>
      <c r="D142" s="91" t="n">
        <v>2</v>
      </c>
      <c r="E142" s="91" t="s">
        <v>33</v>
      </c>
      <c r="F142" s="91" t="s">
        <v>36</v>
      </c>
      <c r="G142" s="91" t="n">
        <f aca="false">TRUE()</f>
        <v>1</v>
      </c>
      <c r="I142" s="79" t="s">
        <v>835</v>
      </c>
      <c r="J142" s="52" t="s">
        <v>226</v>
      </c>
      <c r="K142" s="79" t="s">
        <v>18</v>
      </c>
      <c r="L142" s="79" t="n">
        <v>2</v>
      </c>
      <c r="M142" s="79" t="s">
        <v>33</v>
      </c>
      <c r="N142" s="92" t="s">
        <v>227</v>
      </c>
      <c r="O142" s="79" t="n">
        <f aca="false">TRUE()</f>
        <v>1</v>
      </c>
    </row>
    <row r="143" customFormat="false" ht="14.25" hidden="false" customHeight="false" outlineLevel="0" collapsed="false">
      <c r="A143" s="79" t="s">
        <v>836</v>
      </c>
      <c r="B143" s="79" t="s">
        <v>604</v>
      </c>
      <c r="C143" s="79" t="s">
        <v>18</v>
      </c>
      <c r="D143" s="79" t="n">
        <v>2</v>
      </c>
      <c r="E143" s="79"/>
      <c r="F143" s="79" t="s">
        <v>605</v>
      </c>
      <c r="G143" s="78" t="s">
        <v>58</v>
      </c>
      <c r="H143" s="74"/>
      <c r="I143" s="79" t="s">
        <v>836</v>
      </c>
      <c r="J143" s="79" t="s">
        <v>837</v>
      </c>
      <c r="K143" s="79" t="s">
        <v>18</v>
      </c>
      <c r="L143" s="79" t="n">
        <v>2</v>
      </c>
      <c r="M143" s="79"/>
      <c r="N143" s="92" t="s">
        <v>838</v>
      </c>
      <c r="O143" s="78" t="n">
        <f aca="false">TRUE()</f>
        <v>1</v>
      </c>
    </row>
    <row r="144" customFormat="false" ht="14.25" hidden="false" customHeight="false" outlineLevel="0" collapsed="false">
      <c r="A144" s="91" t="s">
        <v>839</v>
      </c>
      <c r="B144" s="91" t="s">
        <v>190</v>
      </c>
      <c r="C144" s="91" t="s">
        <v>18</v>
      </c>
      <c r="D144" s="91" t="n">
        <v>2</v>
      </c>
      <c r="E144" s="91"/>
      <c r="F144" s="91" t="s">
        <v>191</v>
      </c>
      <c r="G144" s="79" t="n">
        <f aca="false">TRUE()</f>
        <v>1</v>
      </c>
      <c r="I144" s="79" t="s">
        <v>839</v>
      </c>
      <c r="J144" s="79" t="s">
        <v>190</v>
      </c>
      <c r="K144" s="79" t="s">
        <v>18</v>
      </c>
      <c r="L144" s="79" t="n">
        <v>2</v>
      </c>
      <c r="M144" s="79"/>
      <c r="N144" s="92" t="s">
        <v>191</v>
      </c>
      <c r="O144" s="79" t="n">
        <f aca="false">TRUE()</f>
        <v>1</v>
      </c>
    </row>
    <row r="145" customFormat="false" ht="14.25" hidden="false" customHeight="false" outlineLevel="0" collapsed="false">
      <c r="A145" s="79" t="s">
        <v>840</v>
      </c>
      <c r="B145" s="79" t="s">
        <v>374</v>
      </c>
      <c r="C145" s="79" t="s">
        <v>18</v>
      </c>
      <c r="D145" s="79" t="n">
        <v>2</v>
      </c>
      <c r="E145" s="79"/>
      <c r="F145" s="79" t="s">
        <v>375</v>
      </c>
      <c r="G145" s="78" t="s">
        <v>58</v>
      </c>
      <c r="H145" s="74"/>
      <c r="I145" s="79" t="s">
        <v>840</v>
      </c>
      <c r="J145" s="79" t="s">
        <v>232</v>
      </c>
      <c r="K145" s="79" t="s">
        <v>18</v>
      </c>
      <c r="L145" s="79" t="n">
        <v>2</v>
      </c>
      <c r="M145" s="79"/>
      <c r="N145" s="92" t="s">
        <v>233</v>
      </c>
      <c r="O145" s="78" t="n">
        <f aca="false">TRUE()</f>
        <v>1</v>
      </c>
    </row>
    <row r="146" customFormat="false" ht="14.25" hidden="false" customHeight="false" outlineLevel="0" collapsed="false">
      <c r="A146" s="91" t="s">
        <v>841</v>
      </c>
      <c r="B146" s="91" t="s">
        <v>386</v>
      </c>
      <c r="C146" s="91" t="s">
        <v>18</v>
      </c>
      <c r="D146" s="91" t="n">
        <v>2</v>
      </c>
      <c r="E146" s="91"/>
      <c r="F146" s="91" t="s">
        <v>387</v>
      </c>
      <c r="G146" s="79" t="n">
        <f aca="false">TRUE()</f>
        <v>1</v>
      </c>
      <c r="I146" s="79" t="s">
        <v>841</v>
      </c>
      <c r="J146" s="79" t="s">
        <v>248</v>
      </c>
      <c r="K146" s="79" t="s">
        <v>18</v>
      </c>
      <c r="L146" s="79" t="n">
        <v>2</v>
      </c>
      <c r="M146" s="79"/>
      <c r="N146" s="92" t="s">
        <v>249</v>
      </c>
      <c r="O146" s="79" t="n">
        <f aca="false">TRUE()</f>
        <v>1</v>
      </c>
    </row>
    <row r="147" customFormat="false" ht="14.25" hidden="false" customHeight="false" outlineLevel="0" collapsed="false">
      <c r="A147" s="91" t="s">
        <v>842</v>
      </c>
      <c r="B147" s="91" t="s">
        <v>246</v>
      </c>
      <c r="C147" s="91" t="s">
        <v>18</v>
      </c>
      <c r="D147" s="91" t="n">
        <v>2</v>
      </c>
      <c r="E147" s="91"/>
      <c r="F147" s="91" t="s">
        <v>247</v>
      </c>
      <c r="G147" s="79" t="n">
        <f aca="false">TRUE()</f>
        <v>1</v>
      </c>
      <c r="I147" s="79" t="s">
        <v>842</v>
      </c>
      <c r="J147" s="79" t="s">
        <v>388</v>
      </c>
      <c r="K147" s="79" t="s">
        <v>18</v>
      </c>
      <c r="L147" s="79" t="n">
        <v>2</v>
      </c>
      <c r="M147" s="79"/>
      <c r="N147" s="92" t="s">
        <v>389</v>
      </c>
      <c r="O147" s="79" t="n">
        <f aca="false">TRUE()</f>
        <v>1</v>
      </c>
    </row>
    <row r="148" customFormat="false" ht="14.25" hidden="false" customHeight="false" outlineLevel="0" collapsed="false">
      <c r="A148" s="91" t="s">
        <v>843</v>
      </c>
      <c r="B148" s="91" t="s">
        <v>25</v>
      </c>
      <c r="C148" s="91" t="s">
        <v>26</v>
      </c>
      <c r="D148" s="91" t="s">
        <v>24</v>
      </c>
      <c r="E148" s="91"/>
      <c r="F148" s="91"/>
      <c r="G148" s="91"/>
      <c r="I148" s="79" t="s">
        <v>843</v>
      </c>
      <c r="J148" s="79" t="s">
        <v>25</v>
      </c>
      <c r="K148" s="79" t="s">
        <v>26</v>
      </c>
      <c r="L148" s="79" t="s">
        <v>24</v>
      </c>
      <c r="M148" s="79"/>
      <c r="N148" s="92"/>
      <c r="O148" s="79"/>
    </row>
    <row r="149" customFormat="false" ht="14.25" hidden="false" customHeight="false" outlineLevel="0" collapsed="false">
      <c r="A149" s="91" t="s">
        <v>844</v>
      </c>
      <c r="B149" s="91" t="s">
        <v>523</v>
      </c>
      <c r="C149" s="91" t="s">
        <v>18</v>
      </c>
      <c r="D149" s="91" t="n">
        <v>2</v>
      </c>
      <c r="E149" s="91"/>
      <c r="F149" s="91" t="s">
        <v>524</v>
      </c>
      <c r="G149" s="79" t="n">
        <f aca="false">TRUE()</f>
        <v>1</v>
      </c>
      <c r="I149" s="79" t="s">
        <v>844</v>
      </c>
      <c r="J149" s="79" t="s">
        <v>392</v>
      </c>
      <c r="K149" s="79" t="s">
        <v>18</v>
      </c>
      <c r="L149" s="79" t="n">
        <v>2</v>
      </c>
      <c r="M149" s="79"/>
      <c r="N149" s="92" t="s">
        <v>393</v>
      </c>
      <c r="O149" s="79" t="n">
        <f aca="false">TRUE()</f>
        <v>1</v>
      </c>
    </row>
    <row r="150" customFormat="false" ht="14.25" hidden="false" customHeight="false" outlineLevel="0" collapsed="false">
      <c r="A150" s="91" t="s">
        <v>845</v>
      </c>
      <c r="B150" s="91" t="s">
        <v>25</v>
      </c>
      <c r="C150" s="91" t="s">
        <v>26</v>
      </c>
      <c r="D150" s="91" t="s">
        <v>24</v>
      </c>
      <c r="E150" s="91"/>
      <c r="F150" s="91"/>
      <c r="G150" s="91"/>
      <c r="I150" s="79" t="s">
        <v>845</v>
      </c>
      <c r="J150" s="79" t="s">
        <v>25</v>
      </c>
      <c r="K150" s="79" t="s">
        <v>26</v>
      </c>
      <c r="L150" s="79" t="s">
        <v>24</v>
      </c>
      <c r="M150" s="79"/>
      <c r="N150" s="92"/>
      <c r="O150" s="79"/>
    </row>
    <row r="151" customFormat="false" ht="14.25" hidden="false" customHeight="false" outlineLevel="0" collapsed="false">
      <c r="A151" s="79" t="s">
        <v>846</v>
      </c>
      <c r="B151" s="79" t="s">
        <v>204</v>
      </c>
      <c r="C151" s="79" t="s">
        <v>18</v>
      </c>
      <c r="D151" s="79" t="n">
        <v>2</v>
      </c>
      <c r="E151" s="79"/>
      <c r="F151" s="79" t="s">
        <v>205</v>
      </c>
      <c r="G151" s="78" t="s">
        <v>58</v>
      </c>
      <c r="H151" s="74"/>
      <c r="I151" s="79" t="s">
        <v>846</v>
      </c>
      <c r="J151" s="79" t="s">
        <v>192</v>
      </c>
      <c r="K151" s="79" t="s">
        <v>18</v>
      </c>
      <c r="L151" s="79" t="n">
        <v>2</v>
      </c>
      <c r="M151" s="79"/>
      <c r="N151" s="92" t="s">
        <v>193</v>
      </c>
      <c r="O151" s="78" t="n">
        <f aca="false">TRUE()</f>
        <v>1</v>
      </c>
    </row>
    <row r="152" customFormat="false" ht="14.25" hidden="false" customHeight="false" outlineLevel="0" collapsed="false">
      <c r="A152" s="79" t="s">
        <v>847</v>
      </c>
      <c r="B152" s="79" t="s">
        <v>358</v>
      </c>
      <c r="C152" s="79" t="s">
        <v>18</v>
      </c>
      <c r="D152" s="79" t="n">
        <v>2</v>
      </c>
      <c r="E152" s="79"/>
      <c r="F152" s="79" t="s">
        <v>212</v>
      </c>
      <c r="G152" s="78" t="s">
        <v>58</v>
      </c>
      <c r="H152" s="74"/>
      <c r="I152" s="79" t="s">
        <v>847</v>
      </c>
      <c r="J152" s="79" t="s">
        <v>359</v>
      </c>
      <c r="K152" s="79" t="s">
        <v>18</v>
      </c>
      <c r="L152" s="79" t="n">
        <v>2</v>
      </c>
      <c r="M152" s="79"/>
      <c r="N152" s="92" t="s">
        <v>360</v>
      </c>
      <c r="O152" s="78" t="n">
        <f aca="false">TRUE()</f>
        <v>1</v>
      </c>
    </row>
    <row r="153" customFormat="false" ht="14.25" hidden="false" customHeight="false" outlineLevel="0" collapsed="false">
      <c r="A153" s="79" t="s">
        <v>848</v>
      </c>
      <c r="B153" s="79" t="s">
        <v>356</v>
      </c>
      <c r="C153" s="79" t="s">
        <v>18</v>
      </c>
      <c r="D153" s="79" t="n">
        <v>2</v>
      </c>
      <c r="E153" s="79"/>
      <c r="F153" s="79" t="s">
        <v>29</v>
      </c>
      <c r="G153" s="78" t="s">
        <v>58</v>
      </c>
      <c r="H153" s="74"/>
      <c r="I153" s="79" t="s">
        <v>848</v>
      </c>
      <c r="J153" s="79" t="s">
        <v>366</v>
      </c>
      <c r="K153" s="79" t="s">
        <v>18</v>
      </c>
      <c r="L153" s="79" t="n">
        <v>2</v>
      </c>
      <c r="M153" s="79"/>
      <c r="N153" s="92" t="s">
        <v>367</v>
      </c>
      <c r="O153" s="78" t="n">
        <f aca="false">TRUE()</f>
        <v>1</v>
      </c>
    </row>
    <row r="154" customFormat="false" ht="14.25" hidden="false" customHeight="false" outlineLevel="0" collapsed="false">
      <c r="A154" s="91" t="s">
        <v>849</v>
      </c>
      <c r="B154" s="91" t="s">
        <v>37</v>
      </c>
      <c r="C154" s="91" t="s">
        <v>18</v>
      </c>
      <c r="D154" s="91" t="n">
        <v>2</v>
      </c>
      <c r="E154" s="91"/>
      <c r="F154" s="91" t="s">
        <v>38</v>
      </c>
      <c r="G154" s="79" t="n">
        <f aca="false">TRUE()</f>
        <v>1</v>
      </c>
      <c r="I154" s="79" t="s">
        <v>849</v>
      </c>
      <c r="J154" s="79" t="s">
        <v>364</v>
      </c>
      <c r="K154" s="79" t="s">
        <v>18</v>
      </c>
      <c r="L154" s="79" t="n">
        <v>2</v>
      </c>
      <c r="M154" s="79"/>
      <c r="N154" s="92" t="s">
        <v>365</v>
      </c>
      <c r="O154" s="79" t="n">
        <f aca="false">TRUE()</f>
        <v>1</v>
      </c>
    </row>
    <row r="155" customFormat="false" ht="14.25" hidden="false" customHeight="false" outlineLevel="0" collapsed="false">
      <c r="A155" s="91" t="s">
        <v>850</v>
      </c>
      <c r="B155" s="94" t="s">
        <v>511</v>
      </c>
      <c r="C155" s="91" t="s">
        <v>18</v>
      </c>
      <c r="D155" s="91" t="n">
        <v>2</v>
      </c>
      <c r="E155" s="91" t="s">
        <v>211</v>
      </c>
      <c r="F155" s="91" t="s">
        <v>512</v>
      </c>
      <c r="G155" s="91" t="s">
        <v>58</v>
      </c>
      <c r="I155" s="79" t="s">
        <v>850</v>
      </c>
      <c r="J155" s="52" t="s">
        <v>513</v>
      </c>
      <c r="K155" s="79" t="s">
        <v>18</v>
      </c>
      <c r="L155" s="79" t="n">
        <v>2</v>
      </c>
      <c r="M155" s="79" t="s">
        <v>211</v>
      </c>
      <c r="N155" s="92" t="s">
        <v>375</v>
      </c>
      <c r="O155" s="79" t="s">
        <v>58</v>
      </c>
    </row>
    <row r="156" customFormat="false" ht="14.25" hidden="false" customHeight="false" outlineLevel="0" collapsed="false">
      <c r="A156" s="91" t="s">
        <v>851</v>
      </c>
      <c r="B156" s="91" t="s">
        <v>606</v>
      </c>
      <c r="C156" s="91" t="s">
        <v>18</v>
      </c>
      <c r="D156" s="91" t="n">
        <v>2</v>
      </c>
      <c r="E156" s="91"/>
      <c r="F156" s="91" t="s">
        <v>607</v>
      </c>
      <c r="G156" s="79" t="n">
        <f aca="false">TRUE()</f>
        <v>1</v>
      </c>
      <c r="I156" s="79" t="s">
        <v>851</v>
      </c>
      <c r="J156" s="79" t="s">
        <v>215</v>
      </c>
      <c r="K156" s="79" t="s">
        <v>18</v>
      </c>
      <c r="L156" s="79" t="n">
        <v>2</v>
      </c>
      <c r="M156" s="79"/>
      <c r="N156" s="92" t="s">
        <v>216</v>
      </c>
      <c r="O156" s="79" t="n">
        <f aca="false">TRUE()</f>
        <v>1</v>
      </c>
    </row>
    <row r="157" customFormat="false" ht="14.25" hidden="false" customHeight="false" outlineLevel="0" collapsed="false">
      <c r="A157" s="91" t="s">
        <v>852</v>
      </c>
      <c r="B157" s="91" t="s">
        <v>517</v>
      </c>
      <c r="C157" s="91" t="s">
        <v>18</v>
      </c>
      <c r="D157" s="91" t="n">
        <v>2</v>
      </c>
      <c r="E157" s="91"/>
      <c r="F157" s="91" t="s">
        <v>518</v>
      </c>
      <c r="G157" s="79" t="n">
        <f aca="false">TRUE()</f>
        <v>1</v>
      </c>
      <c r="I157" s="79" t="s">
        <v>852</v>
      </c>
      <c r="J157" s="79" t="s">
        <v>370</v>
      </c>
      <c r="K157" s="79" t="s">
        <v>18</v>
      </c>
      <c r="L157" s="79" t="n">
        <v>2</v>
      </c>
      <c r="M157" s="79"/>
      <c r="N157" s="92" t="s">
        <v>371</v>
      </c>
      <c r="O157" s="79" t="n">
        <f aca="false">TRUE()</f>
        <v>1</v>
      </c>
    </row>
    <row r="158" customFormat="false" ht="14.25" hidden="false" customHeight="false" outlineLevel="0" collapsed="false">
      <c r="A158" s="91" t="s">
        <v>853</v>
      </c>
      <c r="B158" s="91" t="s">
        <v>22</v>
      </c>
      <c r="C158" s="91" t="s">
        <v>23</v>
      </c>
      <c r="D158" s="91" t="s">
        <v>24</v>
      </c>
      <c r="E158" s="91"/>
      <c r="F158" s="91"/>
      <c r="G158" s="91"/>
      <c r="I158" s="79" t="s">
        <v>853</v>
      </c>
      <c r="J158" s="79" t="s">
        <v>22</v>
      </c>
      <c r="K158" s="79" t="s">
        <v>23</v>
      </c>
      <c r="L158" s="79" t="s">
        <v>24</v>
      </c>
      <c r="M158" s="79"/>
      <c r="N158" s="92"/>
      <c r="O158" s="79"/>
    </row>
    <row r="159" customFormat="false" ht="14.25" hidden="false" customHeight="false" outlineLevel="0" collapsed="false">
      <c r="A159" s="79" t="s">
        <v>854</v>
      </c>
      <c r="B159" s="79" t="s">
        <v>378</v>
      </c>
      <c r="C159" s="79" t="s">
        <v>18</v>
      </c>
      <c r="D159" s="79" t="n">
        <v>2</v>
      </c>
      <c r="E159" s="79"/>
      <c r="F159" s="79" t="s">
        <v>379</v>
      </c>
      <c r="G159" s="78" t="s">
        <v>58</v>
      </c>
      <c r="H159" s="74"/>
      <c r="I159" s="79" t="s">
        <v>854</v>
      </c>
      <c r="J159" s="79" t="s">
        <v>238</v>
      </c>
      <c r="K159" s="79" t="s">
        <v>18</v>
      </c>
      <c r="L159" s="79" t="n">
        <v>2</v>
      </c>
      <c r="M159" s="79"/>
      <c r="N159" s="92" t="s">
        <v>239</v>
      </c>
      <c r="O159" s="78" t="n">
        <f aca="false">TRUE()</f>
        <v>1</v>
      </c>
    </row>
    <row r="160" customFormat="false" ht="14.25" hidden="false" customHeight="false" outlineLevel="0" collapsed="false">
      <c r="A160" s="91" t="s">
        <v>855</v>
      </c>
      <c r="B160" s="91" t="s">
        <v>382</v>
      </c>
      <c r="C160" s="91" t="s">
        <v>18</v>
      </c>
      <c r="D160" s="91" t="n">
        <v>2</v>
      </c>
      <c r="E160" s="91"/>
      <c r="F160" s="91" t="s">
        <v>383</v>
      </c>
      <c r="G160" s="79" t="n">
        <f aca="false">TRUE()</f>
        <v>1</v>
      </c>
      <c r="I160" s="79" t="s">
        <v>855</v>
      </c>
      <c r="J160" s="79" t="s">
        <v>242</v>
      </c>
      <c r="K160" s="79" t="s">
        <v>18</v>
      </c>
      <c r="L160" s="79" t="n">
        <v>2</v>
      </c>
      <c r="M160" s="79"/>
      <c r="N160" s="92" t="s">
        <v>243</v>
      </c>
      <c r="O160" s="79" t="n">
        <f aca="false">TRUE()</f>
        <v>1</v>
      </c>
    </row>
    <row r="161" customFormat="false" ht="14.25" hidden="false" customHeight="false" outlineLevel="0" collapsed="false">
      <c r="A161" s="91" t="s">
        <v>856</v>
      </c>
      <c r="B161" s="91" t="s">
        <v>240</v>
      </c>
      <c r="C161" s="91" t="s">
        <v>18</v>
      </c>
      <c r="D161" s="91" t="n">
        <v>2</v>
      </c>
      <c r="E161" s="91"/>
      <c r="F161" s="91" t="s">
        <v>241</v>
      </c>
      <c r="G161" s="79" t="n">
        <f aca="false">TRUE()</f>
        <v>1</v>
      </c>
      <c r="I161" s="79" t="s">
        <v>856</v>
      </c>
      <c r="J161" s="79" t="s">
        <v>384</v>
      </c>
      <c r="K161" s="79" t="s">
        <v>18</v>
      </c>
      <c r="L161" s="79" t="n">
        <v>2</v>
      </c>
      <c r="M161" s="79"/>
      <c r="N161" s="92" t="s">
        <v>385</v>
      </c>
      <c r="O161" s="79" t="n">
        <f aca="false">TRUE()</f>
        <v>1</v>
      </c>
    </row>
    <row r="162" customFormat="false" ht="14.25" hidden="false" customHeight="false" outlineLevel="0" collapsed="false">
      <c r="A162" s="91" t="s">
        <v>857</v>
      </c>
      <c r="B162" s="91" t="s">
        <v>376</v>
      </c>
      <c r="C162" s="91" t="s">
        <v>18</v>
      </c>
      <c r="D162" s="91" t="n">
        <v>2</v>
      </c>
      <c r="E162" s="91"/>
      <c r="F162" s="91" t="s">
        <v>377</v>
      </c>
      <c r="G162" s="91" t="s">
        <v>58</v>
      </c>
      <c r="I162" s="79" t="s">
        <v>857</v>
      </c>
      <c r="J162" s="79" t="s">
        <v>858</v>
      </c>
      <c r="K162" s="79" t="s">
        <v>18</v>
      </c>
      <c r="L162" s="79" t="n">
        <v>2</v>
      </c>
      <c r="M162" s="79"/>
      <c r="N162" s="92" t="s">
        <v>859</v>
      </c>
      <c r="O162" s="79" t="s">
        <v>58</v>
      </c>
    </row>
    <row r="163" customFormat="false" ht="14.25" hidden="false" customHeight="false" outlineLevel="0" collapsed="false">
      <c r="A163" s="91" t="s">
        <v>860</v>
      </c>
      <c r="B163" s="91" t="s">
        <v>22</v>
      </c>
      <c r="C163" s="91" t="s">
        <v>23</v>
      </c>
      <c r="D163" s="91" t="s">
        <v>24</v>
      </c>
      <c r="E163" s="91"/>
      <c r="F163" s="91"/>
      <c r="G163" s="91"/>
      <c r="I163" s="79" t="s">
        <v>860</v>
      </c>
      <c r="J163" s="79" t="s">
        <v>22</v>
      </c>
      <c r="K163" s="79" t="s">
        <v>23</v>
      </c>
      <c r="L163" s="79" t="s">
        <v>24</v>
      </c>
      <c r="M163" s="79"/>
      <c r="N163" s="92"/>
      <c r="O163" s="79"/>
    </row>
    <row r="164" customFormat="false" ht="14.25" hidden="false" customHeight="false" outlineLevel="0" collapsed="false">
      <c r="A164" s="91" t="s">
        <v>861</v>
      </c>
      <c r="B164" s="91" t="s">
        <v>196</v>
      </c>
      <c r="C164" s="91" t="s">
        <v>18</v>
      </c>
      <c r="D164" s="91" t="n">
        <v>2</v>
      </c>
      <c r="E164" s="91"/>
      <c r="F164" s="91" t="s">
        <v>197</v>
      </c>
      <c r="G164" s="79" t="n">
        <f aca="false">TRUE()</f>
        <v>1</v>
      </c>
      <c r="I164" s="79" t="s">
        <v>861</v>
      </c>
      <c r="J164" s="79" t="s">
        <v>196</v>
      </c>
      <c r="K164" s="79" t="s">
        <v>18</v>
      </c>
      <c r="L164" s="79" t="n">
        <v>2</v>
      </c>
      <c r="M164" s="79"/>
      <c r="N164" s="92" t="s">
        <v>197</v>
      </c>
      <c r="O164" s="79" t="n">
        <f aca="false">TRUE()</f>
        <v>1</v>
      </c>
    </row>
    <row r="165" customFormat="false" ht="14.25" hidden="false" customHeight="false" outlineLevel="0" collapsed="false">
      <c r="A165" s="79" t="s">
        <v>862</v>
      </c>
      <c r="B165" s="79" t="s">
        <v>598</v>
      </c>
      <c r="C165" s="79" t="s">
        <v>18</v>
      </c>
      <c r="D165" s="79" t="n">
        <v>2</v>
      </c>
      <c r="E165" s="79"/>
      <c r="F165" s="79" t="s">
        <v>599</v>
      </c>
      <c r="G165" s="79" t="s">
        <v>58</v>
      </c>
      <c r="H165" s="74"/>
      <c r="I165" s="79" t="s">
        <v>862</v>
      </c>
      <c r="J165" s="79" t="s">
        <v>198</v>
      </c>
      <c r="K165" s="79" t="s">
        <v>18</v>
      </c>
      <c r="L165" s="79" t="n">
        <v>2</v>
      </c>
      <c r="M165" s="79"/>
      <c r="N165" s="92" t="s">
        <v>199</v>
      </c>
      <c r="O165" s="79" t="n">
        <f aca="false">TRUE()</f>
        <v>1</v>
      </c>
    </row>
    <row r="166" customFormat="false" ht="14.25" hidden="false" customHeight="false" outlineLevel="0" collapsed="false">
      <c r="A166" s="79" t="s">
        <v>863</v>
      </c>
      <c r="B166" s="79" t="s">
        <v>361</v>
      </c>
      <c r="C166" s="79" t="s">
        <v>18</v>
      </c>
      <c r="D166" s="79" t="n">
        <v>2</v>
      </c>
      <c r="E166" s="79"/>
      <c r="F166" s="79" t="s">
        <v>219</v>
      </c>
      <c r="G166" s="79" t="s">
        <v>58</v>
      </c>
      <c r="H166" s="74"/>
      <c r="I166" s="79" t="s">
        <v>863</v>
      </c>
      <c r="J166" s="79" t="s">
        <v>362</v>
      </c>
      <c r="K166" s="79" t="s">
        <v>18</v>
      </c>
      <c r="L166" s="79" t="n">
        <v>2</v>
      </c>
      <c r="M166" s="79"/>
      <c r="N166" s="92" t="s">
        <v>363</v>
      </c>
      <c r="O166" s="79" t="n">
        <f aca="false">TRUE()</f>
        <v>1</v>
      </c>
    </row>
    <row r="167" customFormat="false" ht="14.25" hidden="false" customHeight="false" outlineLevel="0" collapsed="false">
      <c r="A167" s="79" t="s">
        <v>864</v>
      </c>
      <c r="B167" s="79" t="s">
        <v>357</v>
      </c>
      <c r="C167" s="79" t="s">
        <v>18</v>
      </c>
      <c r="D167" s="79" t="n">
        <v>2</v>
      </c>
      <c r="E167" s="79"/>
      <c r="F167" s="79" t="s">
        <v>34</v>
      </c>
      <c r="G167" s="79" t="s">
        <v>58</v>
      </c>
      <c r="H167" s="74"/>
      <c r="I167" s="79" t="s">
        <v>864</v>
      </c>
      <c r="J167" s="79" t="s">
        <v>509</v>
      </c>
      <c r="K167" s="79" t="s">
        <v>18</v>
      </c>
      <c r="L167" s="79" t="n">
        <v>2</v>
      </c>
      <c r="M167" s="79"/>
      <c r="N167" s="92" t="s">
        <v>510</v>
      </c>
      <c r="O167" s="79" t="n">
        <f aca="false">TRUE()</f>
        <v>1</v>
      </c>
    </row>
    <row r="168" customFormat="false" ht="14.25" hidden="false" customHeight="false" outlineLevel="0" collapsed="false">
      <c r="A168" s="91" t="s">
        <v>865</v>
      </c>
      <c r="B168" s="91" t="s">
        <v>244</v>
      </c>
      <c r="C168" s="91" t="s">
        <v>18</v>
      </c>
      <c r="D168" s="91" t="n">
        <v>2</v>
      </c>
      <c r="E168" s="91"/>
      <c r="F168" s="91" t="s">
        <v>245</v>
      </c>
      <c r="G168" s="79" t="n">
        <f aca="false">TRUE()</f>
        <v>1</v>
      </c>
      <c r="I168" s="79" t="s">
        <v>865</v>
      </c>
      <c r="J168" s="79" t="s">
        <v>368</v>
      </c>
      <c r="K168" s="79" t="s">
        <v>18</v>
      </c>
      <c r="L168" s="79" t="n">
        <v>2</v>
      </c>
      <c r="M168" s="79"/>
      <c r="N168" s="92" t="s">
        <v>369</v>
      </c>
      <c r="O168" s="79" t="n">
        <f aca="false">TRUE()</f>
        <v>1</v>
      </c>
    </row>
    <row r="169" customFormat="false" ht="14.25" hidden="false" customHeight="false" outlineLevel="0" collapsed="false">
      <c r="A169" s="91" t="s">
        <v>866</v>
      </c>
      <c r="B169" s="94" t="s">
        <v>514</v>
      </c>
      <c r="C169" s="91" t="s">
        <v>18</v>
      </c>
      <c r="D169" s="91" t="n">
        <v>2</v>
      </c>
      <c r="E169" s="91" t="s">
        <v>218</v>
      </c>
      <c r="F169" s="91" t="s">
        <v>515</v>
      </c>
      <c r="G169" s="91" t="s">
        <v>58</v>
      </c>
      <c r="I169" s="79" t="s">
        <v>866</v>
      </c>
      <c r="J169" s="52" t="s">
        <v>516</v>
      </c>
      <c r="K169" s="79" t="s">
        <v>18</v>
      </c>
      <c r="L169" s="79" t="n">
        <v>2</v>
      </c>
      <c r="M169" s="79" t="s">
        <v>218</v>
      </c>
      <c r="N169" s="92" t="s">
        <v>379</v>
      </c>
      <c r="O169" s="79" t="s">
        <v>58</v>
      </c>
    </row>
    <row r="170" customFormat="false" ht="14.25" hidden="false" customHeight="false" outlineLevel="0" collapsed="false">
      <c r="A170" s="91" t="s">
        <v>867</v>
      </c>
      <c r="B170" s="91" t="s">
        <v>608</v>
      </c>
      <c r="C170" s="91" t="s">
        <v>18</v>
      </c>
      <c r="D170" s="91" t="n">
        <v>2</v>
      </c>
      <c r="E170" s="91"/>
      <c r="F170" s="91" t="s">
        <v>609</v>
      </c>
      <c r="G170" s="79" t="n">
        <f aca="false">TRUE()</f>
        <v>1</v>
      </c>
      <c r="I170" s="79" t="s">
        <v>867</v>
      </c>
      <c r="J170" s="79" t="s">
        <v>222</v>
      </c>
      <c r="K170" s="79" t="s">
        <v>18</v>
      </c>
      <c r="L170" s="79" t="n">
        <v>2</v>
      </c>
      <c r="M170" s="79"/>
      <c r="N170" s="92" t="s">
        <v>223</v>
      </c>
      <c r="O170" s="79" t="n">
        <f aca="false">TRUE()</f>
        <v>1</v>
      </c>
    </row>
    <row r="171" customFormat="false" ht="14.25" hidden="false" customHeight="false" outlineLevel="0" collapsed="false">
      <c r="A171" s="91" t="s">
        <v>868</v>
      </c>
      <c r="B171" s="91" t="s">
        <v>519</v>
      </c>
      <c r="C171" s="91" t="s">
        <v>18</v>
      </c>
      <c r="D171" s="91" t="n">
        <v>2</v>
      </c>
      <c r="E171" s="91"/>
      <c r="F171" s="91" t="s">
        <v>520</v>
      </c>
      <c r="G171" s="79" t="n">
        <f aca="false">TRUE()</f>
        <v>1</v>
      </c>
      <c r="I171" s="79" t="s">
        <v>868</v>
      </c>
      <c r="J171" s="79" t="s">
        <v>372</v>
      </c>
      <c r="K171" s="79" t="s">
        <v>18</v>
      </c>
      <c r="L171" s="79" t="n">
        <v>2</v>
      </c>
      <c r="M171" s="79"/>
      <c r="N171" s="92" t="s">
        <v>373</v>
      </c>
      <c r="O171" s="79" t="n">
        <f aca="false">TRUE()</f>
        <v>1</v>
      </c>
    </row>
  </sheetData>
  <mergeCells count="7">
    <mergeCell ref="A2:F2"/>
    <mergeCell ref="C3:F3"/>
    <mergeCell ref="C4:F4"/>
    <mergeCell ref="C5:F5"/>
    <mergeCell ref="C6:F6"/>
    <mergeCell ref="C7:F7"/>
    <mergeCell ref="B8:D8"/>
  </mergeCells>
  <printOptions headings="false" gridLines="false" gridLinesSet="true" horizontalCentered="false" verticalCentered="false"/>
  <pageMargins left="0.708333333333333" right="0.708333333333333" top="0.866666666666667" bottom="0.747916666666667" header="0.315277777777778" footer="0.315277777777778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&amp;L&amp;"Arial Unicode MS,Regular"&amp;10GW1N series FPGA Products
GW1N-1&amp;&amp;4 MG160
Compatibility Comparison</oddHeader>
    <oddFooter>&amp;L&amp;"Arial Unicode MS,Regular"&amp;10© 2018 GOWINSEMI&amp;C&amp;"Arial Unicode MS,Regular"&amp;10UG166-1.1E&amp;R&amp;"Arial Unicode MS,Regular"&amp;10&amp;P(&amp;N)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26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G179" activeCellId="0" sqref="G179"/>
    </sheetView>
  </sheetViews>
  <sheetFormatPr defaultRowHeight="13.5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9"/>
    <col collapsed="false" customWidth="true" hidden="false" outlineLevel="0" max="3" min="3" style="0" width="9"/>
    <col collapsed="false" customWidth="true" hidden="false" outlineLevel="0" max="4" min="4" style="0" width="7.51"/>
    <col collapsed="false" customWidth="true" hidden="false" outlineLevel="0" max="5" min="5" style="0" width="14.13"/>
    <col collapsed="false" customWidth="true" hidden="false" outlineLevel="0" max="6" min="6" style="0" width="18.26"/>
    <col collapsed="false" customWidth="true" hidden="false" outlineLevel="0" max="7" min="7" style="0" width="9"/>
    <col collapsed="false" customWidth="true" hidden="false" outlineLevel="0" max="8" min="8" style="0" width="5.13"/>
    <col collapsed="false" customWidth="true" hidden="false" outlineLevel="0" max="9" min="9" style="0" width="9"/>
    <col collapsed="false" customWidth="true" hidden="false" outlineLevel="0" max="10" min="10" style="0" width="19"/>
    <col collapsed="false" customWidth="true" hidden="false" outlineLevel="0" max="11" min="11" style="0" width="9"/>
    <col collapsed="false" customWidth="true" hidden="false" outlineLevel="0" max="12" min="12" style="0" width="7.51"/>
    <col collapsed="false" customWidth="true" hidden="false" outlineLevel="0" max="13" min="13" style="0" width="14.74"/>
    <col collapsed="false" customWidth="true" hidden="false" outlineLevel="0" max="14" min="14" style="0" width="18.74"/>
    <col collapsed="false" customWidth="true" hidden="false" outlineLevel="0" max="1025" min="15" style="0" width="9"/>
  </cols>
  <sheetData>
    <row r="1" s="1" customFormat="true" ht="15" hidden="false" customHeight="false" outlineLevel="0" collapsed="false">
      <c r="A1" s="4" t="s">
        <v>0</v>
      </c>
    </row>
    <row r="2" s="6" customFormat="true" ht="15" hidden="false" customHeight="true" outlineLevel="0" collapsed="false">
      <c r="A2" s="5" t="s">
        <v>869</v>
      </c>
      <c r="B2" s="5"/>
      <c r="C2" s="5"/>
      <c r="D2" s="5"/>
      <c r="E2" s="5"/>
      <c r="F2" s="5"/>
      <c r="G2" s="5"/>
      <c r="H2" s="5"/>
      <c r="V2" s="7"/>
      <c r="W2" s="7"/>
    </row>
    <row r="3" customFormat="false" ht="15" hidden="false" customHeight="true" outlineLevel="0" collapsed="false">
      <c r="A3" s="8" t="n">
        <v>1</v>
      </c>
      <c r="B3" s="9"/>
      <c r="C3" s="10" t="s">
        <v>2</v>
      </c>
      <c r="D3" s="10"/>
      <c r="E3" s="10"/>
      <c r="F3" s="10"/>
      <c r="V3" s="7"/>
      <c r="W3" s="7"/>
    </row>
    <row r="4" customFormat="false" ht="15" hidden="false" customHeight="true" outlineLevel="0" collapsed="false">
      <c r="A4" s="8" t="n">
        <v>2</v>
      </c>
      <c r="B4" s="11"/>
      <c r="C4" s="10" t="s">
        <v>3</v>
      </c>
      <c r="D4" s="10"/>
      <c r="E4" s="10"/>
      <c r="F4" s="10"/>
      <c r="V4" s="7"/>
      <c r="W4" s="7"/>
    </row>
    <row r="5" customFormat="false" ht="15" hidden="false" customHeight="true" outlineLevel="0" collapsed="false">
      <c r="A5" s="8" t="n">
        <v>3</v>
      </c>
      <c r="B5" s="12"/>
      <c r="C5" s="10" t="s">
        <v>4</v>
      </c>
      <c r="D5" s="10"/>
      <c r="E5" s="10"/>
      <c r="F5" s="10"/>
      <c r="V5" s="7"/>
      <c r="W5" s="7"/>
    </row>
    <row r="6" s="14" customFormat="true" ht="15" hidden="false" customHeight="true" outlineLevel="0" collapsed="false">
      <c r="A6" s="8" t="n">
        <v>4</v>
      </c>
      <c r="B6" s="13"/>
      <c r="C6" s="10" t="s">
        <v>5</v>
      </c>
      <c r="D6" s="10"/>
      <c r="E6" s="10"/>
      <c r="F6" s="10"/>
      <c r="V6" s="7"/>
      <c r="W6" s="7"/>
    </row>
    <row r="7" s="6" customFormat="true" ht="15" hidden="false" customHeight="true" outlineLevel="0" collapsed="false">
      <c r="A7" s="8" t="n">
        <v>5</v>
      </c>
      <c r="B7" s="15"/>
      <c r="C7" s="10" t="s">
        <v>6</v>
      </c>
      <c r="D7" s="10"/>
      <c r="E7" s="10"/>
      <c r="F7" s="10"/>
      <c r="V7" s="7"/>
      <c r="W7" s="7"/>
    </row>
    <row r="8" customFormat="false" ht="15" hidden="false" customHeight="true" outlineLevel="0" collapsed="false">
      <c r="A8" s="8" t="n">
        <v>6</v>
      </c>
      <c r="B8" s="10" t="s">
        <v>7</v>
      </c>
      <c r="C8" s="10"/>
      <c r="D8" s="10"/>
      <c r="E8" s="16"/>
    </row>
    <row r="10" s="66" customFormat="true" ht="16.5" hidden="false" customHeight="false" outlineLevel="0" collapsed="false">
      <c r="A10" s="66" t="s">
        <v>870</v>
      </c>
      <c r="I10" s="66" t="s">
        <v>871</v>
      </c>
    </row>
    <row r="11" customFormat="false" ht="30" hidden="false" customHeight="false" outlineLevel="0" collapsed="false">
      <c r="A11" s="96" t="s">
        <v>872</v>
      </c>
      <c r="B11" s="21" t="s">
        <v>11</v>
      </c>
      <c r="C11" s="21" t="s">
        <v>12</v>
      </c>
      <c r="D11" s="21" t="s">
        <v>13</v>
      </c>
      <c r="E11" s="21" t="s">
        <v>14</v>
      </c>
      <c r="F11" s="22" t="s">
        <v>15</v>
      </c>
      <c r="G11" s="96" t="s">
        <v>16</v>
      </c>
      <c r="I11" s="97" t="s">
        <v>872</v>
      </c>
      <c r="J11" s="21" t="s">
        <v>11</v>
      </c>
      <c r="K11" s="21" t="s">
        <v>12</v>
      </c>
      <c r="L11" s="21" t="s">
        <v>13</v>
      </c>
      <c r="M11" s="21" t="s">
        <v>14</v>
      </c>
      <c r="N11" s="22" t="s">
        <v>15</v>
      </c>
      <c r="O11" s="97" t="s">
        <v>16</v>
      </c>
    </row>
    <row r="12" customFormat="false" ht="14.25" hidden="false" customHeight="false" outlineLevel="0" collapsed="false">
      <c r="A12" s="71" t="s">
        <v>669</v>
      </c>
      <c r="B12" s="71" t="s">
        <v>22</v>
      </c>
      <c r="C12" s="71" t="s">
        <v>23</v>
      </c>
      <c r="D12" s="71" t="s">
        <v>24</v>
      </c>
      <c r="E12" s="71"/>
      <c r="F12" s="71"/>
      <c r="G12" s="71"/>
      <c r="I12" s="72" t="s">
        <v>669</v>
      </c>
      <c r="J12" s="72" t="s">
        <v>22</v>
      </c>
      <c r="K12" s="72" t="s">
        <v>23</v>
      </c>
      <c r="L12" s="72" t="s">
        <v>24</v>
      </c>
      <c r="M12" s="72"/>
      <c r="N12" s="72"/>
      <c r="O12" s="72"/>
    </row>
    <row r="13" customFormat="false" ht="14.25" hidden="false" customHeight="false" outlineLevel="0" collapsed="false">
      <c r="A13" s="71" t="s">
        <v>670</v>
      </c>
      <c r="B13" s="71" t="s">
        <v>873</v>
      </c>
      <c r="C13" s="71" t="s">
        <v>18</v>
      </c>
      <c r="D13" s="71" t="n">
        <v>3</v>
      </c>
      <c r="E13" s="71"/>
      <c r="F13" s="71" t="s">
        <v>169</v>
      </c>
      <c r="G13" s="71" t="s">
        <v>58</v>
      </c>
      <c r="I13" s="72" t="s">
        <v>670</v>
      </c>
      <c r="J13" s="72" t="s">
        <v>874</v>
      </c>
      <c r="K13" s="72" t="s">
        <v>18</v>
      </c>
      <c r="L13" s="72" t="n">
        <v>3</v>
      </c>
      <c r="M13" s="72"/>
      <c r="N13" s="72" t="s">
        <v>875</v>
      </c>
      <c r="O13" s="72" t="s">
        <v>58</v>
      </c>
    </row>
    <row r="14" customFormat="false" ht="14.25" hidden="false" customHeight="false" outlineLevel="0" collapsed="false">
      <c r="A14" s="71" t="s">
        <v>671</v>
      </c>
      <c r="B14" s="71" t="s">
        <v>578</v>
      </c>
      <c r="C14" s="71" t="s">
        <v>18</v>
      </c>
      <c r="D14" s="71" t="n">
        <v>3</v>
      </c>
      <c r="E14" s="71"/>
      <c r="F14" s="71" t="s">
        <v>139</v>
      </c>
      <c r="G14" s="71" t="s">
        <v>58</v>
      </c>
      <c r="I14" s="72" t="s">
        <v>671</v>
      </c>
      <c r="J14" s="72" t="s">
        <v>578</v>
      </c>
      <c r="K14" s="72" t="s">
        <v>18</v>
      </c>
      <c r="L14" s="72" t="n">
        <v>3</v>
      </c>
      <c r="M14" s="72"/>
      <c r="N14" s="72" t="s">
        <v>139</v>
      </c>
      <c r="O14" s="72" t="s">
        <v>58</v>
      </c>
    </row>
    <row r="15" customFormat="false" ht="14.25" hidden="false" customHeight="false" outlineLevel="0" collapsed="false">
      <c r="A15" s="71" t="s">
        <v>672</v>
      </c>
      <c r="B15" s="71" t="s">
        <v>585</v>
      </c>
      <c r="C15" s="71" t="s">
        <v>18</v>
      </c>
      <c r="D15" s="71" t="n">
        <v>3</v>
      </c>
      <c r="E15" s="71"/>
      <c r="F15" s="71" t="s">
        <v>119</v>
      </c>
      <c r="G15" s="72" t="n">
        <f aca="false">TRUE()</f>
        <v>1</v>
      </c>
      <c r="I15" s="72" t="s">
        <v>672</v>
      </c>
      <c r="J15" s="72" t="s">
        <v>584</v>
      </c>
      <c r="K15" s="72" t="s">
        <v>18</v>
      </c>
      <c r="L15" s="72" t="n">
        <v>3</v>
      </c>
      <c r="M15" s="72"/>
      <c r="N15" s="72" t="s">
        <v>581</v>
      </c>
      <c r="O15" s="72" t="n">
        <f aca="false">TRUE()</f>
        <v>1</v>
      </c>
    </row>
    <row r="16" customFormat="false" ht="14.25" hidden="false" customHeight="false" outlineLevel="0" collapsed="false">
      <c r="A16" s="71" t="s">
        <v>673</v>
      </c>
      <c r="B16" s="31" t="s">
        <v>491</v>
      </c>
      <c r="C16" s="71" t="s">
        <v>18</v>
      </c>
      <c r="D16" s="71" t="n">
        <v>3</v>
      </c>
      <c r="E16" s="71" t="s">
        <v>489</v>
      </c>
      <c r="F16" s="71" t="s">
        <v>492</v>
      </c>
      <c r="G16" s="71" t="s">
        <v>58</v>
      </c>
      <c r="I16" s="72" t="s">
        <v>673</v>
      </c>
      <c r="J16" s="48" t="s">
        <v>493</v>
      </c>
      <c r="K16" s="72" t="s">
        <v>18</v>
      </c>
      <c r="L16" s="72" t="n">
        <v>3</v>
      </c>
      <c r="M16" s="72" t="s">
        <v>489</v>
      </c>
      <c r="N16" s="72" t="s">
        <v>494</v>
      </c>
      <c r="O16" s="72" t="s">
        <v>58</v>
      </c>
    </row>
    <row r="17" customFormat="false" ht="14.25" hidden="false" customHeight="false" outlineLevel="0" collapsed="false">
      <c r="A17" s="71" t="s">
        <v>674</v>
      </c>
      <c r="B17" s="71" t="s">
        <v>580</v>
      </c>
      <c r="C17" s="71" t="s">
        <v>18</v>
      </c>
      <c r="D17" s="71" t="n">
        <v>3</v>
      </c>
      <c r="E17" s="71" t="s">
        <v>573</v>
      </c>
      <c r="F17" s="71" t="s">
        <v>581</v>
      </c>
      <c r="G17" s="72" t="n">
        <f aca="false">TRUE()</f>
        <v>1</v>
      </c>
      <c r="I17" s="72" t="s">
        <v>674</v>
      </c>
      <c r="J17" s="48" t="s">
        <v>572</v>
      </c>
      <c r="K17" s="72" t="s">
        <v>18</v>
      </c>
      <c r="L17" s="72" t="n">
        <v>3</v>
      </c>
      <c r="M17" s="72" t="s">
        <v>573</v>
      </c>
      <c r="N17" s="72" t="s">
        <v>119</v>
      </c>
      <c r="O17" s="72" t="n">
        <f aca="false">TRUE()</f>
        <v>1</v>
      </c>
    </row>
    <row r="18" customFormat="false" ht="14.25" hidden="false" customHeight="false" outlineLevel="0" collapsed="false">
      <c r="A18" s="71" t="s">
        <v>876</v>
      </c>
      <c r="B18" s="71" t="s">
        <v>469</v>
      </c>
      <c r="C18" s="71" t="s">
        <v>18</v>
      </c>
      <c r="D18" s="71" t="n">
        <v>3</v>
      </c>
      <c r="E18" s="71"/>
      <c r="F18" s="71" t="s">
        <v>470</v>
      </c>
      <c r="G18" s="72" t="n">
        <f aca="false">TRUE()</f>
        <v>1</v>
      </c>
      <c r="I18" s="72" t="s">
        <v>876</v>
      </c>
      <c r="J18" s="72" t="s">
        <v>469</v>
      </c>
      <c r="K18" s="72" t="s">
        <v>18</v>
      </c>
      <c r="L18" s="72" t="n">
        <v>3</v>
      </c>
      <c r="M18" s="72"/>
      <c r="N18" s="72" t="s">
        <v>470</v>
      </c>
      <c r="O18" s="72" t="n">
        <f aca="false">TRUE()</f>
        <v>1</v>
      </c>
    </row>
    <row r="19" customFormat="false" ht="14.25" hidden="false" customHeight="false" outlineLevel="0" collapsed="false">
      <c r="A19" s="71" t="s">
        <v>877</v>
      </c>
      <c r="B19" s="71" t="s">
        <v>22</v>
      </c>
      <c r="C19" s="71" t="s">
        <v>23</v>
      </c>
      <c r="D19" s="71" t="s">
        <v>24</v>
      </c>
      <c r="E19" s="71"/>
      <c r="F19" s="71"/>
      <c r="G19" s="71"/>
      <c r="I19" s="72" t="s">
        <v>877</v>
      </c>
      <c r="J19" s="72" t="s">
        <v>22</v>
      </c>
      <c r="K19" s="72" t="s">
        <v>23</v>
      </c>
      <c r="L19" s="72" t="s">
        <v>24</v>
      </c>
      <c r="M19" s="72"/>
      <c r="N19" s="72"/>
      <c r="O19" s="72"/>
    </row>
    <row r="20" customFormat="false" ht="14.25" hidden="false" customHeight="false" outlineLevel="0" collapsed="false">
      <c r="A20" s="71" t="s">
        <v>675</v>
      </c>
      <c r="B20" s="71" t="s">
        <v>600</v>
      </c>
      <c r="C20" s="71" t="s">
        <v>18</v>
      </c>
      <c r="D20" s="71" t="n">
        <v>2</v>
      </c>
      <c r="E20" s="71"/>
      <c r="F20" s="71" t="s">
        <v>601</v>
      </c>
      <c r="G20" s="71" t="s">
        <v>58</v>
      </c>
      <c r="I20" s="72" t="s">
        <v>675</v>
      </c>
      <c r="J20" s="72" t="s">
        <v>206</v>
      </c>
      <c r="K20" s="72" t="s">
        <v>18</v>
      </c>
      <c r="L20" s="72" t="n">
        <v>2</v>
      </c>
      <c r="M20" s="72"/>
      <c r="N20" s="72" t="s">
        <v>207</v>
      </c>
      <c r="O20" s="72" t="s">
        <v>58</v>
      </c>
    </row>
    <row r="21" customFormat="false" ht="14.25" hidden="false" customHeight="false" outlineLevel="0" collapsed="false">
      <c r="A21" s="71" t="s">
        <v>677</v>
      </c>
      <c r="B21" s="71" t="s">
        <v>151</v>
      </c>
      <c r="C21" s="71" t="s">
        <v>18</v>
      </c>
      <c r="D21" s="71" t="n">
        <v>2</v>
      </c>
      <c r="E21" s="71"/>
      <c r="F21" s="71" t="s">
        <v>152</v>
      </c>
      <c r="G21" s="72" t="n">
        <f aca="false">TRUE()</f>
        <v>1</v>
      </c>
      <c r="I21" s="72" t="s">
        <v>677</v>
      </c>
      <c r="J21" s="72" t="s">
        <v>192</v>
      </c>
      <c r="K21" s="72" t="s">
        <v>18</v>
      </c>
      <c r="L21" s="72" t="n">
        <v>2</v>
      </c>
      <c r="M21" s="72"/>
      <c r="N21" s="72" t="s">
        <v>193</v>
      </c>
      <c r="O21" s="72" t="n">
        <f aca="false">TRUE()</f>
        <v>1</v>
      </c>
    </row>
    <row r="22" customFormat="false" ht="14.25" hidden="false" customHeight="false" outlineLevel="0" collapsed="false">
      <c r="A22" s="71" t="s">
        <v>678</v>
      </c>
      <c r="B22" s="71" t="s">
        <v>351</v>
      </c>
      <c r="C22" s="71" t="s">
        <v>18</v>
      </c>
      <c r="D22" s="71" t="n">
        <v>2</v>
      </c>
      <c r="E22" s="71"/>
      <c r="F22" s="71" t="s">
        <v>352</v>
      </c>
      <c r="G22" s="72" t="n">
        <f aca="false">TRUE()</f>
        <v>1</v>
      </c>
      <c r="I22" s="72" t="s">
        <v>678</v>
      </c>
      <c r="J22" s="72" t="s">
        <v>190</v>
      </c>
      <c r="K22" s="72" t="s">
        <v>18</v>
      </c>
      <c r="L22" s="72" t="n">
        <v>2</v>
      </c>
      <c r="M22" s="72"/>
      <c r="N22" s="72" t="s">
        <v>191</v>
      </c>
      <c r="O22" s="72" t="n">
        <f aca="false">TRUE()</f>
        <v>1</v>
      </c>
    </row>
    <row r="23" customFormat="false" ht="14.25" hidden="false" customHeight="false" outlineLevel="0" collapsed="false">
      <c r="A23" s="71" t="s">
        <v>679</v>
      </c>
      <c r="B23" s="71" t="s">
        <v>507</v>
      </c>
      <c r="C23" s="71" t="s">
        <v>18</v>
      </c>
      <c r="D23" s="71" t="n">
        <v>2</v>
      </c>
      <c r="E23" s="71"/>
      <c r="F23" s="71" t="s">
        <v>508</v>
      </c>
      <c r="G23" s="71" t="s">
        <v>58</v>
      </c>
      <c r="I23" s="72" t="s">
        <v>679</v>
      </c>
      <c r="J23" s="72" t="s">
        <v>204</v>
      </c>
      <c r="K23" s="72" t="s">
        <v>18</v>
      </c>
      <c r="L23" s="72" t="n">
        <v>2</v>
      </c>
      <c r="M23" s="72"/>
      <c r="N23" s="72" t="s">
        <v>205</v>
      </c>
      <c r="O23" s="72" t="s">
        <v>58</v>
      </c>
    </row>
    <row r="24" customFormat="false" ht="14.25" hidden="false" customHeight="false" outlineLevel="0" collapsed="false">
      <c r="A24" s="71" t="s">
        <v>680</v>
      </c>
      <c r="B24" s="31" t="s">
        <v>130</v>
      </c>
      <c r="C24" s="71" t="s">
        <v>18</v>
      </c>
      <c r="D24" s="71" t="n">
        <v>3</v>
      </c>
      <c r="E24" s="71" t="s">
        <v>128</v>
      </c>
      <c r="F24" s="71" t="s">
        <v>131</v>
      </c>
      <c r="G24" s="71" t="s">
        <v>58</v>
      </c>
      <c r="I24" s="72" t="s">
        <v>680</v>
      </c>
      <c r="J24" s="72" t="s">
        <v>168</v>
      </c>
      <c r="K24" s="72" t="s">
        <v>18</v>
      </c>
      <c r="L24" s="72" t="n">
        <v>3</v>
      </c>
      <c r="M24" s="72" t="s">
        <v>128</v>
      </c>
      <c r="N24" s="72" t="s">
        <v>169</v>
      </c>
      <c r="O24" s="72" t="s">
        <v>58</v>
      </c>
    </row>
    <row r="25" customFormat="false" ht="14.25" hidden="false" customHeight="false" outlineLevel="0" collapsed="false">
      <c r="A25" s="71" t="s">
        <v>681</v>
      </c>
      <c r="B25" s="31" t="s">
        <v>120</v>
      </c>
      <c r="C25" s="71" t="s">
        <v>18</v>
      </c>
      <c r="D25" s="71" t="n">
        <v>3</v>
      </c>
      <c r="E25" s="71" t="s">
        <v>118</v>
      </c>
      <c r="F25" s="71" t="s">
        <v>19</v>
      </c>
      <c r="G25" s="98" t="s">
        <v>58</v>
      </c>
      <c r="I25" s="72" t="s">
        <v>681</v>
      </c>
      <c r="J25" s="72" t="s">
        <v>166</v>
      </c>
      <c r="K25" s="72" t="s">
        <v>18</v>
      </c>
      <c r="L25" s="72" t="n">
        <v>3</v>
      </c>
      <c r="M25" s="72" t="s">
        <v>118</v>
      </c>
      <c r="N25" s="72" t="s">
        <v>167</v>
      </c>
      <c r="O25" s="98" t="n">
        <f aca="false">TRUE()</f>
        <v>1</v>
      </c>
    </row>
    <row r="26" customFormat="false" ht="14.25" hidden="false" customHeight="false" outlineLevel="0" collapsed="false">
      <c r="A26" s="71" t="s">
        <v>682</v>
      </c>
      <c r="B26" s="31" t="s">
        <v>185</v>
      </c>
      <c r="C26" s="71" t="s">
        <v>18</v>
      </c>
      <c r="D26" s="71" t="n">
        <v>3</v>
      </c>
      <c r="E26" s="71" t="s">
        <v>144</v>
      </c>
      <c r="F26" s="71" t="s">
        <v>167</v>
      </c>
      <c r="G26" s="72" t="n">
        <f aca="false">TRUE()</f>
        <v>1</v>
      </c>
      <c r="I26" s="72" t="s">
        <v>682</v>
      </c>
      <c r="J26" s="48" t="s">
        <v>186</v>
      </c>
      <c r="K26" s="72" t="s">
        <v>18</v>
      </c>
      <c r="L26" s="72" t="n">
        <v>3</v>
      </c>
      <c r="M26" s="72" t="s">
        <v>144</v>
      </c>
      <c r="N26" s="72" t="s">
        <v>187</v>
      </c>
      <c r="O26" s="72" t="n">
        <f aca="false">TRUE()</f>
        <v>1</v>
      </c>
    </row>
    <row r="27" customFormat="false" ht="14.25" hidden="false" customHeight="false" outlineLevel="0" collapsed="false">
      <c r="A27" s="71" t="s">
        <v>685</v>
      </c>
      <c r="B27" s="31" t="s">
        <v>124</v>
      </c>
      <c r="C27" s="71" t="s">
        <v>18</v>
      </c>
      <c r="D27" s="71" t="n">
        <v>3</v>
      </c>
      <c r="E27" s="71" t="s">
        <v>125</v>
      </c>
      <c r="F27" s="71" t="s">
        <v>126</v>
      </c>
      <c r="G27" s="71" t="s">
        <v>58</v>
      </c>
      <c r="I27" s="72" t="s">
        <v>685</v>
      </c>
      <c r="J27" s="48" t="s">
        <v>124</v>
      </c>
      <c r="K27" s="72" t="s">
        <v>18</v>
      </c>
      <c r="L27" s="72" t="n">
        <v>3</v>
      </c>
      <c r="M27" s="72" t="s">
        <v>125</v>
      </c>
      <c r="N27" s="72" t="s">
        <v>126</v>
      </c>
      <c r="O27" s="72" t="s">
        <v>58</v>
      </c>
    </row>
    <row r="28" customFormat="false" ht="14.25" hidden="false" customHeight="false" outlineLevel="0" collapsed="false">
      <c r="A28" s="71" t="s">
        <v>686</v>
      </c>
      <c r="B28" s="71" t="s">
        <v>190</v>
      </c>
      <c r="C28" s="71" t="s">
        <v>18</v>
      </c>
      <c r="D28" s="71" t="n">
        <v>2</v>
      </c>
      <c r="E28" s="71"/>
      <c r="F28" s="71" t="s">
        <v>191</v>
      </c>
      <c r="G28" s="72" t="n">
        <f aca="false">TRUE()</f>
        <v>1</v>
      </c>
      <c r="I28" s="72" t="s">
        <v>686</v>
      </c>
      <c r="J28" s="72" t="s">
        <v>356</v>
      </c>
      <c r="K28" s="72" t="s">
        <v>18</v>
      </c>
      <c r="L28" s="72" t="n">
        <v>2</v>
      </c>
      <c r="M28" s="72"/>
      <c r="N28" s="72" t="s">
        <v>29</v>
      </c>
      <c r="O28" s="72" t="n">
        <f aca="false">TRUE()</f>
        <v>1</v>
      </c>
    </row>
    <row r="29" customFormat="false" ht="28.5" hidden="false" customHeight="false" outlineLevel="0" collapsed="false">
      <c r="A29" s="71" t="s">
        <v>687</v>
      </c>
      <c r="B29" s="31" t="s">
        <v>140</v>
      </c>
      <c r="C29" s="71" t="s">
        <v>18</v>
      </c>
      <c r="D29" s="71" t="n">
        <v>3</v>
      </c>
      <c r="E29" s="71" t="s">
        <v>141</v>
      </c>
      <c r="F29" s="71" t="s">
        <v>142</v>
      </c>
      <c r="G29" s="98" t="s">
        <v>58</v>
      </c>
      <c r="I29" s="72" t="s">
        <v>687</v>
      </c>
      <c r="J29" s="48" t="s">
        <v>176</v>
      </c>
      <c r="K29" s="72" t="s">
        <v>18</v>
      </c>
      <c r="L29" s="72" t="n">
        <v>3</v>
      </c>
      <c r="M29" s="72" t="s">
        <v>141</v>
      </c>
      <c r="N29" s="72" t="s">
        <v>336</v>
      </c>
      <c r="O29" s="98" t="n">
        <f aca="false">TRUE()</f>
        <v>1</v>
      </c>
    </row>
    <row r="30" customFormat="false" ht="14.25" hidden="false" customHeight="false" outlineLevel="0" collapsed="false">
      <c r="A30" s="71" t="s">
        <v>688</v>
      </c>
      <c r="B30" s="71" t="s">
        <v>583</v>
      </c>
      <c r="C30" s="71" t="s">
        <v>18</v>
      </c>
      <c r="D30" s="71" t="n">
        <v>3</v>
      </c>
      <c r="E30" s="71"/>
      <c r="F30" s="71" t="s">
        <v>114</v>
      </c>
      <c r="G30" s="72" t="n">
        <f aca="false">TRUE()</f>
        <v>1</v>
      </c>
      <c r="I30" s="72" t="s">
        <v>688</v>
      </c>
      <c r="J30" s="72" t="s">
        <v>582</v>
      </c>
      <c r="K30" s="72" t="s">
        <v>18</v>
      </c>
      <c r="L30" s="72" t="n">
        <v>3</v>
      </c>
      <c r="M30" s="72"/>
      <c r="N30" s="72" t="s">
        <v>577</v>
      </c>
      <c r="O30" s="72" t="n">
        <f aca="false">TRUE()</f>
        <v>1</v>
      </c>
    </row>
    <row r="31" customFormat="false" ht="14.25" hidden="false" customHeight="false" outlineLevel="0" collapsed="false">
      <c r="A31" s="71" t="s">
        <v>689</v>
      </c>
      <c r="B31" s="31" t="s">
        <v>471</v>
      </c>
      <c r="C31" s="71" t="s">
        <v>18</v>
      </c>
      <c r="D31" s="71" t="n">
        <v>3</v>
      </c>
      <c r="E31" s="71" t="s">
        <v>472</v>
      </c>
      <c r="F31" s="71" t="s">
        <v>473</v>
      </c>
      <c r="G31" s="71" t="s">
        <v>58</v>
      </c>
      <c r="I31" s="72" t="s">
        <v>689</v>
      </c>
      <c r="J31" s="48" t="s">
        <v>745</v>
      </c>
      <c r="K31" s="72" t="s">
        <v>18</v>
      </c>
      <c r="L31" s="72" t="n">
        <v>3</v>
      </c>
      <c r="M31" s="72" t="s">
        <v>472</v>
      </c>
      <c r="N31" s="72" t="s">
        <v>478</v>
      </c>
      <c r="O31" s="72" t="s">
        <v>58</v>
      </c>
    </row>
    <row r="32" customFormat="false" ht="14.25" hidden="false" customHeight="false" outlineLevel="0" collapsed="false">
      <c r="A32" s="71" t="s">
        <v>690</v>
      </c>
      <c r="B32" s="31" t="s">
        <v>575</v>
      </c>
      <c r="C32" s="71" t="s">
        <v>18</v>
      </c>
      <c r="D32" s="71" t="n">
        <v>3</v>
      </c>
      <c r="E32" s="71" t="s">
        <v>576</v>
      </c>
      <c r="F32" s="71" t="s">
        <v>577</v>
      </c>
      <c r="G32" s="72" t="n">
        <f aca="false">TRUE()</f>
        <v>1</v>
      </c>
      <c r="I32" s="72" t="s">
        <v>690</v>
      </c>
      <c r="J32" s="48" t="s">
        <v>747</v>
      </c>
      <c r="K32" s="72" t="s">
        <v>18</v>
      </c>
      <c r="L32" s="72" t="n">
        <v>3</v>
      </c>
      <c r="M32" s="72" t="s">
        <v>576</v>
      </c>
      <c r="N32" s="72" t="s">
        <v>114</v>
      </c>
      <c r="O32" s="72" t="n">
        <f aca="false">TRUE()</f>
        <v>1</v>
      </c>
    </row>
    <row r="33" customFormat="false" ht="14.25" hidden="false" customHeight="false" outlineLevel="0" collapsed="false">
      <c r="A33" s="71" t="s">
        <v>691</v>
      </c>
      <c r="B33" s="71" t="s">
        <v>330</v>
      </c>
      <c r="C33" s="71" t="s">
        <v>18</v>
      </c>
      <c r="D33" s="71" t="n">
        <v>3</v>
      </c>
      <c r="E33" s="71"/>
      <c r="F33" s="71" t="s">
        <v>331</v>
      </c>
      <c r="G33" s="72" t="n">
        <f aca="false">TRUE()</f>
        <v>1</v>
      </c>
      <c r="I33" s="72" t="s">
        <v>691</v>
      </c>
      <c r="J33" s="72" t="s">
        <v>330</v>
      </c>
      <c r="K33" s="72" t="s">
        <v>18</v>
      </c>
      <c r="L33" s="72" t="n">
        <v>3</v>
      </c>
      <c r="M33" s="72"/>
      <c r="N33" s="72" t="s">
        <v>331</v>
      </c>
      <c r="O33" s="72" t="n">
        <f aca="false">TRUE()</f>
        <v>1</v>
      </c>
    </row>
    <row r="34" customFormat="false" ht="14.25" hidden="false" customHeight="false" outlineLevel="0" collapsed="false">
      <c r="A34" s="71" t="s">
        <v>878</v>
      </c>
      <c r="B34" s="71" t="s">
        <v>25</v>
      </c>
      <c r="C34" s="71" t="s">
        <v>26</v>
      </c>
      <c r="D34" s="71" t="s">
        <v>24</v>
      </c>
      <c r="E34" s="71"/>
      <c r="F34" s="71"/>
      <c r="G34" s="71"/>
      <c r="I34" s="72" t="s">
        <v>878</v>
      </c>
      <c r="J34" s="72" t="s">
        <v>25</v>
      </c>
      <c r="K34" s="72" t="s">
        <v>26</v>
      </c>
      <c r="L34" s="72" t="s">
        <v>24</v>
      </c>
      <c r="M34" s="72"/>
      <c r="N34" s="72"/>
      <c r="O34" s="72"/>
    </row>
    <row r="35" customFormat="false" ht="14.25" hidden="false" customHeight="false" outlineLevel="0" collapsed="false">
      <c r="A35" s="71" t="s">
        <v>879</v>
      </c>
      <c r="B35" s="71" t="s">
        <v>111</v>
      </c>
      <c r="C35" s="71" t="s">
        <v>18</v>
      </c>
      <c r="D35" s="71" t="n">
        <v>0</v>
      </c>
      <c r="E35" s="71"/>
      <c r="F35" s="71"/>
      <c r="G35" s="71" t="s">
        <v>58</v>
      </c>
      <c r="I35" s="72" t="s">
        <v>879</v>
      </c>
      <c r="J35" s="72" t="s">
        <v>111</v>
      </c>
      <c r="K35" s="72" t="s">
        <v>18</v>
      </c>
      <c r="L35" s="72" t="n">
        <v>0</v>
      </c>
      <c r="M35" s="72"/>
      <c r="N35" s="72"/>
      <c r="O35" s="72" t="s">
        <v>58</v>
      </c>
    </row>
    <row r="36" customFormat="false" ht="14.25" hidden="false" customHeight="false" outlineLevel="0" collapsed="false">
      <c r="A36" s="71" t="s">
        <v>692</v>
      </c>
      <c r="B36" s="71" t="s">
        <v>25</v>
      </c>
      <c r="C36" s="71" t="s">
        <v>26</v>
      </c>
      <c r="D36" s="71" t="s">
        <v>24</v>
      </c>
      <c r="E36" s="71"/>
      <c r="F36" s="71"/>
      <c r="G36" s="71"/>
      <c r="I36" s="72" t="s">
        <v>692</v>
      </c>
      <c r="J36" s="72" t="s">
        <v>25</v>
      </c>
      <c r="K36" s="72" t="s">
        <v>26</v>
      </c>
      <c r="L36" s="72" t="s">
        <v>24</v>
      </c>
      <c r="M36" s="72"/>
      <c r="N36" s="72"/>
      <c r="O36" s="72"/>
    </row>
    <row r="37" customFormat="false" ht="14.25" hidden="false" customHeight="false" outlineLevel="0" collapsed="false">
      <c r="A37" s="71" t="s">
        <v>693</v>
      </c>
      <c r="B37" s="71" t="s">
        <v>596</v>
      </c>
      <c r="C37" s="71" t="s">
        <v>18</v>
      </c>
      <c r="D37" s="71" t="n">
        <v>2</v>
      </c>
      <c r="E37" s="71"/>
      <c r="F37" s="71" t="s">
        <v>597</v>
      </c>
      <c r="G37" s="71" t="s">
        <v>58</v>
      </c>
      <c r="I37" s="72" t="s">
        <v>693</v>
      </c>
      <c r="J37" s="72" t="s">
        <v>200</v>
      </c>
      <c r="K37" s="72" t="s">
        <v>18</v>
      </c>
      <c r="L37" s="72" t="n">
        <v>2</v>
      </c>
      <c r="M37" s="72"/>
      <c r="N37" s="72" t="s">
        <v>201</v>
      </c>
      <c r="O37" s="72" t="s">
        <v>58</v>
      </c>
    </row>
    <row r="38" customFormat="false" ht="14.25" hidden="false" customHeight="false" outlineLevel="0" collapsed="false">
      <c r="A38" s="71" t="s">
        <v>694</v>
      </c>
      <c r="B38" s="71" t="s">
        <v>20</v>
      </c>
      <c r="C38" s="71" t="s">
        <v>18</v>
      </c>
      <c r="D38" s="71" t="n">
        <v>2</v>
      </c>
      <c r="E38" s="71"/>
      <c r="F38" s="71" t="s">
        <v>21</v>
      </c>
      <c r="G38" s="72" t="n">
        <f aca="false">TRUE()</f>
        <v>1</v>
      </c>
      <c r="I38" s="72" t="s">
        <v>694</v>
      </c>
      <c r="J38" s="72" t="s">
        <v>198</v>
      </c>
      <c r="K38" s="72" t="s">
        <v>18</v>
      </c>
      <c r="L38" s="72" t="n">
        <v>2</v>
      </c>
      <c r="M38" s="72"/>
      <c r="N38" s="72" t="s">
        <v>199</v>
      </c>
      <c r="O38" s="72" t="n">
        <f aca="false">TRUE()</f>
        <v>1</v>
      </c>
    </row>
    <row r="39" customFormat="false" ht="14.25" hidden="false" customHeight="false" outlineLevel="0" collapsed="false">
      <c r="A39" s="71" t="s">
        <v>695</v>
      </c>
      <c r="B39" s="71" t="s">
        <v>347</v>
      </c>
      <c r="C39" s="71" t="s">
        <v>18</v>
      </c>
      <c r="D39" s="71" t="n">
        <v>3</v>
      </c>
      <c r="E39" s="71"/>
      <c r="F39" s="71" t="s">
        <v>348</v>
      </c>
      <c r="G39" s="72" t="n">
        <f aca="false">TRUE()</f>
        <v>1</v>
      </c>
      <c r="I39" s="72" t="s">
        <v>695</v>
      </c>
      <c r="J39" s="72" t="s">
        <v>880</v>
      </c>
      <c r="K39" s="72" t="s">
        <v>18</v>
      </c>
      <c r="L39" s="72" t="n">
        <v>3</v>
      </c>
      <c r="M39" s="72"/>
      <c r="N39" s="72" t="s">
        <v>881</v>
      </c>
      <c r="O39" s="72" t="n">
        <f aca="false">TRUE()</f>
        <v>1</v>
      </c>
    </row>
    <row r="40" customFormat="false" ht="14.25" hidden="false" customHeight="false" outlineLevel="0" collapsed="false">
      <c r="A40" s="71" t="s">
        <v>696</v>
      </c>
      <c r="B40" s="71" t="s">
        <v>505</v>
      </c>
      <c r="C40" s="71" t="s">
        <v>18</v>
      </c>
      <c r="D40" s="71" t="n">
        <v>2</v>
      </c>
      <c r="E40" s="71"/>
      <c r="F40" s="71" t="s">
        <v>506</v>
      </c>
      <c r="G40" s="71" t="s">
        <v>58</v>
      </c>
      <c r="I40" s="72" t="s">
        <v>696</v>
      </c>
      <c r="J40" s="72" t="s">
        <v>598</v>
      </c>
      <c r="K40" s="72" t="s">
        <v>18</v>
      </c>
      <c r="L40" s="72" t="n">
        <v>2</v>
      </c>
      <c r="M40" s="72"/>
      <c r="N40" s="72" t="s">
        <v>599</v>
      </c>
      <c r="O40" s="72" t="s">
        <v>58</v>
      </c>
    </row>
    <row r="41" customFormat="false" ht="14.25" hidden="false" customHeight="false" outlineLevel="0" collapsed="false">
      <c r="A41" s="71" t="s">
        <v>697</v>
      </c>
      <c r="B41" s="71" t="s">
        <v>337</v>
      </c>
      <c r="C41" s="71" t="s">
        <v>18</v>
      </c>
      <c r="D41" s="71" t="n">
        <v>3</v>
      </c>
      <c r="E41" s="71"/>
      <c r="F41" s="71" t="s">
        <v>184</v>
      </c>
      <c r="G41" s="72" t="n">
        <f aca="false">TRUE()</f>
        <v>1</v>
      </c>
      <c r="I41" s="72" t="s">
        <v>697</v>
      </c>
      <c r="J41" s="72" t="s">
        <v>338</v>
      </c>
      <c r="K41" s="72" t="s">
        <v>18</v>
      </c>
      <c r="L41" s="72" t="n">
        <v>3</v>
      </c>
      <c r="M41" s="72"/>
      <c r="N41" s="72" t="s">
        <v>339</v>
      </c>
      <c r="O41" s="72" t="n">
        <f aca="false">TRUE()</f>
        <v>1</v>
      </c>
    </row>
    <row r="42" customFormat="false" ht="14.25" hidden="false" customHeight="false" outlineLevel="0" collapsed="false">
      <c r="A42" s="71" t="s">
        <v>700</v>
      </c>
      <c r="B42" s="31" t="s">
        <v>115</v>
      </c>
      <c r="C42" s="71" t="s">
        <v>18</v>
      </c>
      <c r="D42" s="71" t="n">
        <v>3</v>
      </c>
      <c r="E42" s="71" t="s">
        <v>113</v>
      </c>
      <c r="F42" s="71" t="s">
        <v>116</v>
      </c>
      <c r="G42" s="98" t="s">
        <v>58</v>
      </c>
      <c r="I42" s="72" t="s">
        <v>700</v>
      </c>
      <c r="J42" s="72" t="s">
        <v>164</v>
      </c>
      <c r="K42" s="72" t="s">
        <v>18</v>
      </c>
      <c r="L42" s="72" t="n">
        <v>3</v>
      </c>
      <c r="M42" s="72" t="s">
        <v>113</v>
      </c>
      <c r="N42" s="72" t="s">
        <v>165</v>
      </c>
      <c r="O42" s="98" t="n">
        <f aca="false">TRUE()</f>
        <v>1</v>
      </c>
    </row>
    <row r="43" customFormat="false" ht="14.25" hidden="false" customHeight="false" outlineLevel="0" collapsed="false">
      <c r="A43" s="71" t="s">
        <v>703</v>
      </c>
      <c r="B43" s="71" t="s">
        <v>882</v>
      </c>
      <c r="C43" s="71" t="s">
        <v>18</v>
      </c>
      <c r="D43" s="71" t="n">
        <v>3</v>
      </c>
      <c r="E43" s="71"/>
      <c r="F43" s="71" t="s">
        <v>484</v>
      </c>
      <c r="G43" s="71" t="s">
        <v>58</v>
      </c>
      <c r="I43" s="72" t="s">
        <v>703</v>
      </c>
      <c r="J43" s="72" t="s">
        <v>883</v>
      </c>
      <c r="K43" s="72" t="s">
        <v>18</v>
      </c>
      <c r="L43" s="72" t="n">
        <v>3</v>
      </c>
      <c r="M43" s="72"/>
      <c r="N43" s="72" t="s">
        <v>884</v>
      </c>
      <c r="O43" s="72" t="s">
        <v>58</v>
      </c>
    </row>
    <row r="44" customFormat="false" ht="14.25" hidden="false" customHeight="false" outlineLevel="0" collapsed="false">
      <c r="A44" s="71" t="s">
        <v>704</v>
      </c>
      <c r="B44" s="71" t="s">
        <v>358</v>
      </c>
      <c r="C44" s="71" t="s">
        <v>18</v>
      </c>
      <c r="D44" s="71" t="n">
        <v>2</v>
      </c>
      <c r="E44" s="71"/>
      <c r="F44" s="71" t="s">
        <v>212</v>
      </c>
      <c r="G44" s="71" t="s">
        <v>58</v>
      </c>
      <c r="I44" s="72" t="s">
        <v>704</v>
      </c>
      <c r="J44" s="72" t="s">
        <v>358</v>
      </c>
      <c r="K44" s="72" t="s">
        <v>18</v>
      </c>
      <c r="L44" s="72" t="n">
        <v>2</v>
      </c>
      <c r="M44" s="72"/>
      <c r="N44" s="72" t="s">
        <v>212</v>
      </c>
      <c r="O44" s="72" t="s">
        <v>58</v>
      </c>
    </row>
    <row r="45" customFormat="false" ht="14.25" hidden="false" customHeight="false" outlineLevel="0" collapsed="false">
      <c r="A45" s="71" t="s">
        <v>705</v>
      </c>
      <c r="B45" s="31" t="s">
        <v>481</v>
      </c>
      <c r="C45" s="71" t="s">
        <v>18</v>
      </c>
      <c r="D45" s="71" t="n">
        <v>3</v>
      </c>
      <c r="E45" s="71" t="s">
        <v>122</v>
      </c>
      <c r="F45" s="71" t="s">
        <v>482</v>
      </c>
      <c r="G45" s="71" t="s">
        <v>58</v>
      </c>
      <c r="I45" s="72" t="s">
        <v>705</v>
      </c>
      <c r="J45" s="72" t="s">
        <v>483</v>
      </c>
      <c r="K45" s="72" t="s">
        <v>18</v>
      </c>
      <c r="L45" s="72" t="n">
        <v>3</v>
      </c>
      <c r="M45" s="72" t="s">
        <v>122</v>
      </c>
      <c r="N45" s="72" t="s">
        <v>484</v>
      </c>
      <c r="O45" s="72" t="s">
        <v>58</v>
      </c>
    </row>
    <row r="46" customFormat="false" ht="14.25" hidden="false" customHeight="false" outlineLevel="0" collapsed="false">
      <c r="A46" s="71" t="s">
        <v>708</v>
      </c>
      <c r="B46" s="71" t="s">
        <v>474</v>
      </c>
      <c r="C46" s="71" t="s">
        <v>18</v>
      </c>
      <c r="D46" s="71" t="n">
        <v>3</v>
      </c>
      <c r="E46" s="71"/>
      <c r="F46" s="71" t="s">
        <v>145</v>
      </c>
      <c r="G46" s="71" t="s">
        <v>58</v>
      </c>
      <c r="I46" s="72" t="s">
        <v>708</v>
      </c>
      <c r="J46" s="72" t="s">
        <v>474</v>
      </c>
      <c r="K46" s="72" t="s">
        <v>18</v>
      </c>
      <c r="L46" s="72" t="n">
        <v>3</v>
      </c>
      <c r="M46" s="72"/>
      <c r="N46" s="72" t="s">
        <v>145</v>
      </c>
      <c r="O46" s="72" t="s">
        <v>58</v>
      </c>
    </row>
    <row r="47" customFormat="false" ht="28.5" hidden="false" customHeight="false" outlineLevel="0" collapsed="false">
      <c r="A47" s="71" t="s">
        <v>709</v>
      </c>
      <c r="B47" s="31" t="s">
        <v>332</v>
      </c>
      <c r="C47" s="71" t="s">
        <v>18</v>
      </c>
      <c r="D47" s="71" t="n">
        <v>3</v>
      </c>
      <c r="E47" s="31" t="s">
        <v>160</v>
      </c>
      <c r="F47" s="71" t="s">
        <v>161</v>
      </c>
      <c r="G47" s="71" t="s">
        <v>58</v>
      </c>
      <c r="I47" s="72" t="s">
        <v>709</v>
      </c>
      <c r="J47" s="48" t="s">
        <v>334</v>
      </c>
      <c r="K47" s="72" t="s">
        <v>18</v>
      </c>
      <c r="L47" s="72" t="n">
        <v>3</v>
      </c>
      <c r="M47" s="48" t="s">
        <v>160</v>
      </c>
      <c r="N47" s="72" t="s">
        <v>163</v>
      </c>
      <c r="O47" s="72" t="s">
        <v>58</v>
      </c>
    </row>
    <row r="48" customFormat="false" ht="14.25" hidden="false" customHeight="false" outlineLevel="0" collapsed="false">
      <c r="A48" s="71" t="s">
        <v>710</v>
      </c>
      <c r="B48" s="31" t="s">
        <v>146</v>
      </c>
      <c r="C48" s="71" t="s">
        <v>18</v>
      </c>
      <c r="D48" s="71" t="n">
        <v>3</v>
      </c>
      <c r="E48" s="71" t="s">
        <v>147</v>
      </c>
      <c r="F48" s="71" t="s">
        <v>148</v>
      </c>
      <c r="G48" s="71" t="s">
        <v>58</v>
      </c>
      <c r="I48" s="72" t="s">
        <v>710</v>
      </c>
      <c r="J48" s="72" t="s">
        <v>180</v>
      </c>
      <c r="K48" s="72" t="s">
        <v>18</v>
      </c>
      <c r="L48" s="72" t="n">
        <v>3</v>
      </c>
      <c r="M48" s="72" t="s">
        <v>147</v>
      </c>
      <c r="N48" s="72" t="s">
        <v>181</v>
      </c>
      <c r="O48" s="72" t="s">
        <v>58</v>
      </c>
    </row>
    <row r="49" customFormat="false" ht="14.25" hidden="false" customHeight="false" outlineLevel="0" collapsed="false">
      <c r="A49" s="71" t="s">
        <v>711</v>
      </c>
      <c r="B49" s="71" t="s">
        <v>25</v>
      </c>
      <c r="C49" s="71" t="s">
        <v>26</v>
      </c>
      <c r="D49" s="71" t="s">
        <v>24</v>
      </c>
      <c r="E49" s="71"/>
      <c r="F49" s="71"/>
      <c r="G49" s="71"/>
      <c r="I49" s="72" t="s">
        <v>711</v>
      </c>
      <c r="J49" s="72" t="s">
        <v>25</v>
      </c>
      <c r="K49" s="72" t="s">
        <v>26</v>
      </c>
      <c r="L49" s="72" t="s">
        <v>24</v>
      </c>
      <c r="M49" s="72"/>
      <c r="N49" s="72"/>
      <c r="O49" s="72"/>
    </row>
    <row r="50" customFormat="false" ht="14.25" hidden="false" customHeight="false" outlineLevel="0" collapsed="false">
      <c r="A50" s="71" t="s">
        <v>885</v>
      </c>
      <c r="B50" s="71" t="s">
        <v>676</v>
      </c>
      <c r="C50" s="71" t="s">
        <v>18</v>
      </c>
      <c r="D50" s="71" t="n">
        <v>0</v>
      </c>
      <c r="E50" s="71"/>
      <c r="F50" s="71"/>
      <c r="G50" s="71" t="s">
        <v>58</v>
      </c>
      <c r="I50" s="72" t="s">
        <v>885</v>
      </c>
      <c r="J50" s="72" t="s">
        <v>676</v>
      </c>
      <c r="K50" s="72" t="s">
        <v>18</v>
      </c>
      <c r="L50" s="72" t="n">
        <v>0</v>
      </c>
      <c r="M50" s="72"/>
      <c r="N50" s="72"/>
      <c r="O50" s="72" t="s">
        <v>58</v>
      </c>
    </row>
    <row r="51" customFormat="false" ht="14.25" hidden="false" customHeight="false" outlineLevel="0" collapsed="false">
      <c r="A51" s="71" t="s">
        <v>886</v>
      </c>
      <c r="B51" s="71" t="s">
        <v>446</v>
      </c>
      <c r="C51" s="71" t="s">
        <v>18</v>
      </c>
      <c r="D51" s="71" t="n">
        <v>0</v>
      </c>
      <c r="E51" s="71"/>
      <c r="F51" s="71" t="s">
        <v>447</v>
      </c>
      <c r="G51" s="71" t="s">
        <v>58</v>
      </c>
      <c r="I51" s="72" t="s">
        <v>886</v>
      </c>
      <c r="J51" s="72" t="s">
        <v>106</v>
      </c>
      <c r="K51" s="72" t="s">
        <v>18</v>
      </c>
      <c r="L51" s="72" t="n">
        <v>0</v>
      </c>
      <c r="M51" s="72"/>
      <c r="N51" s="72" t="s">
        <v>107</v>
      </c>
      <c r="O51" s="72" t="s">
        <v>58</v>
      </c>
    </row>
    <row r="52" customFormat="false" ht="14.25" hidden="false" customHeight="false" outlineLevel="0" collapsed="false">
      <c r="A52" s="71" t="s">
        <v>712</v>
      </c>
      <c r="B52" s="71" t="s">
        <v>196</v>
      </c>
      <c r="C52" s="71" t="s">
        <v>18</v>
      </c>
      <c r="D52" s="71" t="n">
        <v>2</v>
      </c>
      <c r="E52" s="71"/>
      <c r="F52" s="71" t="s">
        <v>197</v>
      </c>
      <c r="G52" s="72" t="n">
        <f aca="false">TRUE()</f>
        <v>1</v>
      </c>
      <c r="I52" s="72" t="s">
        <v>712</v>
      </c>
      <c r="J52" s="72" t="s">
        <v>357</v>
      </c>
      <c r="K52" s="72" t="s">
        <v>18</v>
      </c>
      <c r="L52" s="72" t="n">
        <v>2</v>
      </c>
      <c r="M52" s="72"/>
      <c r="N52" s="72" t="s">
        <v>34</v>
      </c>
      <c r="O52" s="72" t="n">
        <f aca="false">TRUE()</f>
        <v>1</v>
      </c>
    </row>
    <row r="53" customFormat="false" ht="14.25" hidden="false" customHeight="false" outlineLevel="0" collapsed="false">
      <c r="A53" s="71" t="s">
        <v>713</v>
      </c>
      <c r="B53" s="71" t="s">
        <v>25</v>
      </c>
      <c r="C53" s="71" t="s">
        <v>26</v>
      </c>
      <c r="D53" s="71" t="s">
        <v>24</v>
      </c>
      <c r="E53" s="71"/>
      <c r="F53" s="71"/>
      <c r="G53" s="71"/>
      <c r="I53" s="72" t="s">
        <v>713</v>
      </c>
      <c r="J53" s="72" t="s">
        <v>25</v>
      </c>
      <c r="K53" s="72" t="s">
        <v>26</v>
      </c>
      <c r="L53" s="72" t="s">
        <v>24</v>
      </c>
      <c r="M53" s="72"/>
      <c r="N53" s="72"/>
      <c r="O53" s="72"/>
    </row>
    <row r="54" customFormat="false" ht="14.25" hidden="false" customHeight="false" outlineLevel="0" collapsed="false">
      <c r="A54" s="71" t="s">
        <v>714</v>
      </c>
      <c r="B54" s="71" t="s">
        <v>343</v>
      </c>
      <c r="C54" s="71" t="s">
        <v>18</v>
      </c>
      <c r="D54" s="71" t="n">
        <v>3</v>
      </c>
      <c r="E54" s="71"/>
      <c r="F54" s="71" t="s">
        <v>344</v>
      </c>
      <c r="G54" s="72" t="n">
        <f aca="false">TRUE()</f>
        <v>1</v>
      </c>
      <c r="I54" s="72" t="s">
        <v>714</v>
      </c>
      <c r="J54" s="72" t="s">
        <v>887</v>
      </c>
      <c r="K54" s="72" t="s">
        <v>18</v>
      </c>
      <c r="L54" s="72" t="n">
        <v>3</v>
      </c>
      <c r="M54" s="72"/>
      <c r="N54" s="72" t="s">
        <v>888</v>
      </c>
      <c r="O54" s="72" t="n">
        <f aca="false">TRUE()</f>
        <v>1</v>
      </c>
    </row>
    <row r="55" customFormat="false" ht="14.25" hidden="false" customHeight="false" outlineLevel="0" collapsed="false">
      <c r="A55" s="71" t="s">
        <v>715</v>
      </c>
      <c r="B55" s="71" t="s">
        <v>354</v>
      </c>
      <c r="C55" s="71" t="s">
        <v>18</v>
      </c>
      <c r="D55" s="71" t="n">
        <v>2</v>
      </c>
      <c r="E55" s="71"/>
      <c r="F55" s="71" t="s">
        <v>355</v>
      </c>
      <c r="G55" s="72" t="n">
        <f aca="false">TRUE()</f>
        <v>1</v>
      </c>
      <c r="I55" s="72" t="s">
        <v>715</v>
      </c>
      <c r="J55" s="72" t="s">
        <v>196</v>
      </c>
      <c r="K55" s="72" t="s">
        <v>18</v>
      </c>
      <c r="L55" s="72" t="n">
        <v>2</v>
      </c>
      <c r="M55" s="72"/>
      <c r="N55" s="72" t="s">
        <v>197</v>
      </c>
      <c r="O55" s="72" t="n">
        <f aca="false">TRUE()</f>
        <v>1</v>
      </c>
    </row>
    <row r="56" customFormat="false" ht="14.25" hidden="false" customHeight="false" outlineLevel="0" collapsed="false">
      <c r="A56" s="71" t="s">
        <v>716</v>
      </c>
      <c r="B56" s="31" t="s">
        <v>135</v>
      </c>
      <c r="C56" s="71" t="s">
        <v>18</v>
      </c>
      <c r="D56" s="71" t="n">
        <v>3</v>
      </c>
      <c r="E56" s="71" t="s">
        <v>133</v>
      </c>
      <c r="F56" s="71" t="s">
        <v>136</v>
      </c>
      <c r="G56" s="98" t="s">
        <v>58</v>
      </c>
      <c r="I56" s="72" t="s">
        <v>716</v>
      </c>
      <c r="J56" s="72" t="s">
        <v>170</v>
      </c>
      <c r="K56" s="72" t="s">
        <v>18</v>
      </c>
      <c r="L56" s="72" t="n">
        <v>3</v>
      </c>
      <c r="M56" s="72" t="s">
        <v>133</v>
      </c>
      <c r="N56" s="72" t="s">
        <v>171</v>
      </c>
      <c r="O56" s="98" t="n">
        <f aca="false">TRUE()</f>
        <v>1</v>
      </c>
    </row>
    <row r="57" customFormat="false" ht="14.25" hidden="false" customHeight="false" outlineLevel="0" collapsed="false">
      <c r="A57" s="71" t="s">
        <v>717</v>
      </c>
      <c r="B57" s="71" t="s">
        <v>340</v>
      </c>
      <c r="C57" s="71" t="s">
        <v>18</v>
      </c>
      <c r="D57" s="71" t="n">
        <v>3</v>
      </c>
      <c r="E57" s="71"/>
      <c r="F57" s="71" t="s">
        <v>187</v>
      </c>
      <c r="G57" s="72" t="n">
        <f aca="false">TRUE()</f>
        <v>1</v>
      </c>
      <c r="I57" s="72" t="s">
        <v>717</v>
      </c>
      <c r="J57" s="72" t="s">
        <v>341</v>
      </c>
      <c r="K57" s="72" t="s">
        <v>18</v>
      </c>
      <c r="L57" s="72" t="n">
        <v>3</v>
      </c>
      <c r="M57" s="72"/>
      <c r="N57" s="72" t="s">
        <v>342</v>
      </c>
      <c r="O57" s="72" t="n">
        <f aca="false">TRUE()</f>
        <v>1</v>
      </c>
    </row>
    <row r="58" customFormat="false" ht="14.25" hidden="false" customHeight="false" outlineLevel="0" collapsed="false">
      <c r="A58" s="71" t="s">
        <v>718</v>
      </c>
      <c r="B58" s="31" t="s">
        <v>182</v>
      </c>
      <c r="C58" s="71" t="s">
        <v>18</v>
      </c>
      <c r="D58" s="71" t="n">
        <v>3</v>
      </c>
      <c r="E58" s="71" t="s">
        <v>138</v>
      </c>
      <c r="F58" s="71" t="s">
        <v>165</v>
      </c>
      <c r="G58" s="72" t="n">
        <f aca="false">TRUE()</f>
        <v>1</v>
      </c>
      <c r="I58" s="72" t="s">
        <v>718</v>
      </c>
      <c r="J58" s="48" t="s">
        <v>183</v>
      </c>
      <c r="K58" s="72" t="s">
        <v>18</v>
      </c>
      <c r="L58" s="72" t="n">
        <v>3</v>
      </c>
      <c r="M58" s="72" t="s">
        <v>138</v>
      </c>
      <c r="N58" s="72" t="s">
        <v>184</v>
      </c>
      <c r="O58" s="72" t="n">
        <f aca="false">TRUE()</f>
        <v>1</v>
      </c>
    </row>
    <row r="59" customFormat="false" ht="14.25" hidden="false" customHeight="false" outlineLevel="0" collapsed="false">
      <c r="A59" s="71" t="s">
        <v>719</v>
      </c>
      <c r="B59" s="31" t="s">
        <v>479</v>
      </c>
      <c r="C59" s="71" t="s">
        <v>18</v>
      </c>
      <c r="D59" s="71" t="n">
        <v>3</v>
      </c>
      <c r="E59" s="71" t="s">
        <v>477</v>
      </c>
      <c r="F59" s="71" t="s">
        <v>480</v>
      </c>
      <c r="G59" s="71" t="s">
        <v>58</v>
      </c>
      <c r="I59" s="72" t="s">
        <v>719</v>
      </c>
      <c r="J59" s="48" t="s">
        <v>479</v>
      </c>
      <c r="K59" s="72" t="s">
        <v>18</v>
      </c>
      <c r="L59" s="72" t="n">
        <v>3</v>
      </c>
      <c r="M59" s="72" t="s">
        <v>477</v>
      </c>
      <c r="N59" s="72" t="s">
        <v>480</v>
      </c>
      <c r="O59" s="72" t="s">
        <v>58</v>
      </c>
    </row>
    <row r="60" customFormat="false" ht="14.25" hidden="false" customHeight="false" outlineLevel="0" collapsed="false">
      <c r="A60" s="71" t="s">
        <v>720</v>
      </c>
      <c r="B60" s="71" t="s">
        <v>598</v>
      </c>
      <c r="C60" s="71" t="s">
        <v>18</v>
      </c>
      <c r="D60" s="71" t="n">
        <v>2</v>
      </c>
      <c r="E60" s="71"/>
      <c r="F60" s="71" t="s">
        <v>599</v>
      </c>
      <c r="G60" s="71" t="s">
        <v>58</v>
      </c>
      <c r="I60" s="72" t="s">
        <v>720</v>
      </c>
      <c r="J60" s="72" t="s">
        <v>600</v>
      </c>
      <c r="K60" s="72" t="s">
        <v>18</v>
      </c>
      <c r="L60" s="72" t="n">
        <v>2</v>
      </c>
      <c r="M60" s="72"/>
      <c r="N60" s="72" t="s">
        <v>601</v>
      </c>
      <c r="O60" s="72" t="s">
        <v>58</v>
      </c>
    </row>
    <row r="61" customFormat="false" ht="14.25" hidden="false" customHeight="false" outlineLevel="0" collapsed="false">
      <c r="A61" s="71" t="s">
        <v>721</v>
      </c>
      <c r="B61" s="71" t="s">
        <v>495</v>
      </c>
      <c r="C61" s="71" t="s">
        <v>18</v>
      </c>
      <c r="D61" s="71" t="n">
        <v>3</v>
      </c>
      <c r="E61" s="71"/>
      <c r="F61" s="71" t="s">
        <v>496</v>
      </c>
      <c r="G61" s="72" t="n">
        <f aca="false">TRUE()</f>
        <v>1</v>
      </c>
      <c r="I61" s="72" t="s">
        <v>721</v>
      </c>
      <c r="J61" s="72" t="s">
        <v>495</v>
      </c>
      <c r="K61" s="72" t="s">
        <v>18</v>
      </c>
      <c r="L61" s="72" t="n">
        <v>3</v>
      </c>
      <c r="M61" s="72"/>
      <c r="N61" s="72" t="s">
        <v>496</v>
      </c>
      <c r="O61" s="72" t="n">
        <f aca="false">TRUE()</f>
        <v>1</v>
      </c>
    </row>
    <row r="62" customFormat="false" ht="14.25" hidden="false" customHeight="false" outlineLevel="0" collapsed="false">
      <c r="A62" s="71" t="s">
        <v>724</v>
      </c>
      <c r="B62" s="71" t="s">
        <v>889</v>
      </c>
      <c r="C62" s="71" t="s">
        <v>18</v>
      </c>
      <c r="D62" s="71" t="n">
        <v>3</v>
      </c>
      <c r="E62" s="71"/>
      <c r="F62" s="71" t="s">
        <v>478</v>
      </c>
      <c r="G62" s="71" t="s">
        <v>58</v>
      </c>
      <c r="I62" s="72" t="s">
        <v>724</v>
      </c>
      <c r="J62" s="72" t="s">
        <v>579</v>
      </c>
      <c r="K62" s="72" t="s">
        <v>18</v>
      </c>
      <c r="L62" s="72" t="n">
        <v>3</v>
      </c>
      <c r="M62" s="72"/>
      <c r="N62" s="72" t="s">
        <v>473</v>
      </c>
      <c r="O62" s="72" t="s">
        <v>58</v>
      </c>
    </row>
    <row r="63" customFormat="false" ht="14.25" hidden="false" customHeight="false" outlineLevel="0" collapsed="false">
      <c r="A63" s="71" t="s">
        <v>725</v>
      </c>
      <c r="B63" s="71" t="s">
        <v>149</v>
      </c>
      <c r="C63" s="71" t="s">
        <v>23</v>
      </c>
      <c r="D63" s="71" t="s">
        <v>24</v>
      </c>
      <c r="E63" s="71"/>
      <c r="F63" s="71"/>
      <c r="G63" s="71"/>
      <c r="I63" s="72" t="s">
        <v>725</v>
      </c>
      <c r="J63" s="72" t="s">
        <v>149</v>
      </c>
      <c r="K63" s="72" t="s">
        <v>23</v>
      </c>
      <c r="L63" s="72" t="s">
        <v>24</v>
      </c>
      <c r="M63" s="72"/>
      <c r="N63" s="72"/>
      <c r="O63" s="72"/>
    </row>
    <row r="64" customFormat="false" ht="14.25" hidden="false" customHeight="false" outlineLevel="0" collapsed="false">
      <c r="A64" s="71" t="s">
        <v>726</v>
      </c>
      <c r="B64" s="71" t="s">
        <v>25</v>
      </c>
      <c r="C64" s="71" t="s">
        <v>26</v>
      </c>
      <c r="D64" s="71" t="s">
        <v>24</v>
      </c>
      <c r="E64" s="71"/>
      <c r="F64" s="71"/>
      <c r="G64" s="71"/>
      <c r="I64" s="72" t="s">
        <v>726</v>
      </c>
      <c r="J64" s="72" t="s">
        <v>25</v>
      </c>
      <c r="K64" s="72" t="s">
        <v>26</v>
      </c>
      <c r="L64" s="72" t="s">
        <v>24</v>
      </c>
      <c r="M64" s="72"/>
      <c r="N64" s="72"/>
      <c r="O64" s="72"/>
    </row>
    <row r="65" customFormat="false" ht="14.25" hidden="false" customHeight="false" outlineLevel="0" collapsed="false">
      <c r="A65" s="71" t="s">
        <v>727</v>
      </c>
      <c r="B65" s="71" t="s">
        <v>641</v>
      </c>
      <c r="C65" s="71" t="s">
        <v>18</v>
      </c>
      <c r="D65" s="71" t="n">
        <v>0</v>
      </c>
      <c r="E65" s="71"/>
      <c r="F65" s="71" t="s">
        <v>642</v>
      </c>
      <c r="G65" s="71" t="s">
        <v>58</v>
      </c>
      <c r="I65" s="72" t="s">
        <v>727</v>
      </c>
      <c r="J65" s="72" t="s">
        <v>436</v>
      </c>
      <c r="K65" s="72" t="s">
        <v>18</v>
      </c>
      <c r="L65" s="72" t="n">
        <v>0</v>
      </c>
      <c r="M65" s="72"/>
      <c r="N65" s="72" t="s">
        <v>437</v>
      </c>
      <c r="O65" s="72" t="s">
        <v>58</v>
      </c>
    </row>
    <row r="66" customFormat="false" ht="14.25" hidden="false" customHeight="false" outlineLevel="0" collapsed="false">
      <c r="A66" s="71" t="s">
        <v>890</v>
      </c>
      <c r="B66" s="71" t="s">
        <v>316</v>
      </c>
      <c r="C66" s="71" t="s">
        <v>18</v>
      </c>
      <c r="D66" s="71" t="n">
        <v>0</v>
      </c>
      <c r="E66" s="71"/>
      <c r="F66" s="71" t="s">
        <v>317</v>
      </c>
      <c r="G66" s="71" t="s">
        <v>58</v>
      </c>
      <c r="I66" s="72" t="s">
        <v>890</v>
      </c>
      <c r="J66" s="72" t="s">
        <v>102</v>
      </c>
      <c r="K66" s="72" t="s">
        <v>18</v>
      </c>
      <c r="L66" s="72" t="n">
        <v>0</v>
      </c>
      <c r="M66" s="72"/>
      <c r="N66" s="72" t="s">
        <v>103</v>
      </c>
      <c r="O66" s="72" t="s">
        <v>58</v>
      </c>
    </row>
    <row r="67" customFormat="false" ht="14.25" hidden="false" customHeight="false" outlineLevel="0" collapsed="false">
      <c r="A67" s="71" t="s">
        <v>891</v>
      </c>
      <c r="B67" s="71" t="s">
        <v>452</v>
      </c>
      <c r="C67" s="71" t="s">
        <v>18</v>
      </c>
      <c r="D67" s="71" t="n">
        <v>0</v>
      </c>
      <c r="E67" s="71"/>
      <c r="F67" s="71" t="s">
        <v>453</v>
      </c>
      <c r="G67" s="71" t="s">
        <v>58</v>
      </c>
      <c r="I67" s="72" t="s">
        <v>891</v>
      </c>
      <c r="J67" s="72" t="s">
        <v>322</v>
      </c>
      <c r="K67" s="72" t="s">
        <v>18</v>
      </c>
      <c r="L67" s="72" t="n">
        <v>0</v>
      </c>
      <c r="M67" s="72"/>
      <c r="N67" s="72" t="s">
        <v>323</v>
      </c>
      <c r="O67" s="72" t="s">
        <v>58</v>
      </c>
    </row>
    <row r="68" customFormat="false" ht="14.25" hidden="false" customHeight="false" outlineLevel="0" collapsed="false">
      <c r="A68" s="71" t="s">
        <v>728</v>
      </c>
      <c r="B68" s="71" t="s">
        <v>361</v>
      </c>
      <c r="C68" s="71" t="s">
        <v>18</v>
      </c>
      <c r="D68" s="71" t="n">
        <v>2</v>
      </c>
      <c r="E68" s="71"/>
      <c r="F68" s="71" t="s">
        <v>219</v>
      </c>
      <c r="G68" s="71" t="s">
        <v>58</v>
      </c>
      <c r="I68" s="72" t="s">
        <v>728</v>
      </c>
      <c r="J68" s="72" t="s">
        <v>361</v>
      </c>
      <c r="K68" s="72" t="s">
        <v>18</v>
      </c>
      <c r="L68" s="72" t="n">
        <v>2</v>
      </c>
      <c r="M68" s="72"/>
      <c r="N68" s="72" t="s">
        <v>219</v>
      </c>
      <c r="O68" s="72" t="s">
        <v>58</v>
      </c>
    </row>
    <row r="69" customFormat="false" ht="14.25" hidden="false" customHeight="false" outlineLevel="0" collapsed="false">
      <c r="A69" s="71" t="s">
        <v>729</v>
      </c>
      <c r="B69" s="71" t="s">
        <v>204</v>
      </c>
      <c r="C69" s="71" t="s">
        <v>18</v>
      </c>
      <c r="D69" s="71" t="n">
        <v>2</v>
      </c>
      <c r="E69" s="71"/>
      <c r="F69" s="71" t="s">
        <v>205</v>
      </c>
      <c r="G69" s="71" t="s">
        <v>58</v>
      </c>
      <c r="I69" s="72" t="s">
        <v>729</v>
      </c>
      <c r="J69" s="72" t="s">
        <v>596</v>
      </c>
      <c r="K69" s="72" t="s">
        <v>18</v>
      </c>
      <c r="L69" s="72" t="n">
        <v>2</v>
      </c>
      <c r="M69" s="72"/>
      <c r="N69" s="72" t="s">
        <v>597</v>
      </c>
      <c r="O69" s="72" t="s">
        <v>58</v>
      </c>
    </row>
    <row r="70" customFormat="false" ht="14.25" hidden="false" customHeight="false" outlineLevel="0" collapsed="false">
      <c r="A70" s="71" t="s">
        <v>730</v>
      </c>
      <c r="B70" s="71" t="s">
        <v>25</v>
      </c>
      <c r="C70" s="71" t="s">
        <v>26</v>
      </c>
      <c r="D70" s="71" t="s">
        <v>24</v>
      </c>
      <c r="E70" s="71"/>
      <c r="F70" s="71"/>
      <c r="G70" s="71"/>
      <c r="I70" s="72" t="s">
        <v>730</v>
      </c>
      <c r="J70" s="72" t="s">
        <v>25</v>
      </c>
      <c r="K70" s="72" t="s">
        <v>26</v>
      </c>
      <c r="L70" s="72" t="s">
        <v>24</v>
      </c>
      <c r="M70" s="72"/>
      <c r="N70" s="72"/>
      <c r="O70" s="72"/>
    </row>
    <row r="71" customFormat="false" ht="14.25" hidden="false" customHeight="false" outlineLevel="0" collapsed="false">
      <c r="A71" s="71" t="s">
        <v>731</v>
      </c>
      <c r="B71" s="71" t="s">
        <v>149</v>
      </c>
      <c r="C71" s="71" t="s">
        <v>23</v>
      </c>
      <c r="D71" s="71" t="s">
        <v>24</v>
      </c>
      <c r="E71" s="71"/>
      <c r="F71" s="71"/>
      <c r="G71" s="71"/>
      <c r="I71" s="72" t="s">
        <v>731</v>
      </c>
      <c r="J71" s="72" t="s">
        <v>149</v>
      </c>
      <c r="K71" s="72" t="s">
        <v>23</v>
      </c>
      <c r="L71" s="72" t="s">
        <v>24</v>
      </c>
      <c r="M71" s="72"/>
      <c r="N71" s="72"/>
      <c r="O71" s="72"/>
    </row>
    <row r="72" customFormat="false" ht="14.25" hidden="false" customHeight="false" outlineLevel="0" collapsed="false">
      <c r="A72" s="71" t="s">
        <v>732</v>
      </c>
      <c r="B72" s="71" t="s">
        <v>188</v>
      </c>
      <c r="C72" s="71" t="s">
        <v>18</v>
      </c>
      <c r="D72" s="71" t="n">
        <v>2</v>
      </c>
      <c r="E72" s="71"/>
      <c r="F72" s="71" t="s">
        <v>189</v>
      </c>
      <c r="G72" s="71" t="s">
        <v>58</v>
      </c>
      <c r="I72" s="72" t="s">
        <v>732</v>
      </c>
      <c r="J72" s="72" t="s">
        <v>507</v>
      </c>
      <c r="K72" s="72" t="s">
        <v>18</v>
      </c>
      <c r="L72" s="72" t="n">
        <v>2</v>
      </c>
      <c r="M72" s="72"/>
      <c r="N72" s="72" t="s">
        <v>508</v>
      </c>
      <c r="O72" s="72" t="s">
        <v>58</v>
      </c>
    </row>
    <row r="73" customFormat="false" ht="14.25" hidden="false" customHeight="false" outlineLevel="0" collapsed="false">
      <c r="A73" s="71" t="s">
        <v>733</v>
      </c>
      <c r="B73" s="71" t="s">
        <v>874</v>
      </c>
      <c r="C73" s="71" t="s">
        <v>18</v>
      </c>
      <c r="D73" s="71" t="n">
        <v>3</v>
      </c>
      <c r="E73" s="71"/>
      <c r="F73" s="71" t="s">
        <v>875</v>
      </c>
      <c r="G73" s="71" t="s">
        <v>58</v>
      </c>
      <c r="I73" s="72" t="s">
        <v>733</v>
      </c>
      <c r="J73" s="72" t="s">
        <v>892</v>
      </c>
      <c r="K73" s="72" t="s">
        <v>18</v>
      </c>
      <c r="L73" s="72" t="n">
        <v>3</v>
      </c>
      <c r="M73" s="72"/>
      <c r="N73" s="72" t="s">
        <v>893</v>
      </c>
      <c r="O73" s="72" t="s">
        <v>58</v>
      </c>
    </row>
    <row r="74" customFormat="false" ht="14.25" hidden="false" customHeight="false" outlineLevel="0" collapsed="false">
      <c r="A74" s="71" t="s">
        <v>734</v>
      </c>
      <c r="B74" s="71" t="s">
        <v>894</v>
      </c>
      <c r="C74" s="71" t="s">
        <v>18</v>
      </c>
      <c r="D74" s="71" t="n">
        <v>3</v>
      </c>
      <c r="E74" s="71"/>
      <c r="F74" s="71" t="s">
        <v>181</v>
      </c>
      <c r="G74" s="71" t="s">
        <v>58</v>
      </c>
      <c r="I74" s="72" t="s">
        <v>734</v>
      </c>
      <c r="J74" s="72" t="s">
        <v>895</v>
      </c>
      <c r="K74" s="72" t="s">
        <v>18</v>
      </c>
      <c r="L74" s="72" t="n">
        <v>3</v>
      </c>
      <c r="M74" s="72"/>
      <c r="N74" s="72" t="s">
        <v>896</v>
      </c>
      <c r="O74" s="72" t="s">
        <v>58</v>
      </c>
    </row>
    <row r="75" customFormat="false" ht="14.25" hidden="false" customHeight="false" outlineLevel="0" collapsed="false">
      <c r="A75" s="71" t="s">
        <v>735</v>
      </c>
      <c r="B75" s="71" t="s">
        <v>502</v>
      </c>
      <c r="C75" s="71" t="s">
        <v>18</v>
      </c>
      <c r="D75" s="71" t="n">
        <v>3</v>
      </c>
      <c r="E75" s="71"/>
      <c r="F75" s="71" t="s">
        <v>336</v>
      </c>
      <c r="G75" s="72" t="n">
        <f aca="false">TRUE()</f>
        <v>1</v>
      </c>
      <c r="I75" s="72" t="s">
        <v>735</v>
      </c>
      <c r="J75" s="72" t="s">
        <v>503</v>
      </c>
      <c r="K75" s="72" t="s">
        <v>18</v>
      </c>
      <c r="L75" s="72" t="n">
        <v>3</v>
      </c>
      <c r="M75" s="72"/>
      <c r="N75" s="72" t="s">
        <v>504</v>
      </c>
      <c r="O75" s="72" t="n">
        <f aca="false">TRUE()</f>
        <v>1</v>
      </c>
    </row>
    <row r="76" customFormat="false" ht="14.25" hidden="false" customHeight="false" outlineLevel="0" collapsed="false">
      <c r="A76" s="71" t="s">
        <v>736</v>
      </c>
      <c r="B76" s="71" t="s">
        <v>356</v>
      </c>
      <c r="C76" s="71" t="s">
        <v>18</v>
      </c>
      <c r="D76" s="71" t="n">
        <v>2</v>
      </c>
      <c r="E76" s="71"/>
      <c r="F76" s="71" t="s">
        <v>29</v>
      </c>
      <c r="G76" s="71" t="s">
        <v>58</v>
      </c>
      <c r="I76" s="72" t="s">
        <v>736</v>
      </c>
      <c r="J76" s="72" t="s">
        <v>228</v>
      </c>
      <c r="K76" s="72" t="s">
        <v>18</v>
      </c>
      <c r="L76" s="72" t="n">
        <v>2</v>
      </c>
      <c r="M76" s="72"/>
      <c r="N76" s="72" t="s">
        <v>229</v>
      </c>
      <c r="O76" s="72" t="s">
        <v>58</v>
      </c>
    </row>
    <row r="77" customFormat="false" ht="14.25" hidden="false" customHeight="false" outlineLevel="0" collapsed="false">
      <c r="A77" s="71" t="s">
        <v>897</v>
      </c>
      <c r="B77" s="71" t="s">
        <v>500</v>
      </c>
      <c r="C77" s="71" t="s">
        <v>18</v>
      </c>
      <c r="D77" s="71" t="n">
        <v>3</v>
      </c>
      <c r="E77" s="71"/>
      <c r="F77" s="71" t="s">
        <v>501</v>
      </c>
      <c r="G77" s="72" t="n">
        <f aca="false">TRUE()</f>
        <v>1</v>
      </c>
      <c r="I77" s="72" t="s">
        <v>897</v>
      </c>
      <c r="J77" s="72" t="s">
        <v>500</v>
      </c>
      <c r="K77" s="72" t="s">
        <v>18</v>
      </c>
      <c r="L77" s="72" t="n">
        <v>3</v>
      </c>
      <c r="M77" s="72"/>
      <c r="N77" s="72" t="s">
        <v>501</v>
      </c>
      <c r="O77" s="72" t="n">
        <f aca="false">TRUE()</f>
        <v>1</v>
      </c>
    </row>
    <row r="78" customFormat="false" ht="14.25" hidden="false" customHeight="false" outlineLevel="0" collapsed="false">
      <c r="A78" s="71" t="s">
        <v>737</v>
      </c>
      <c r="B78" s="71" t="s">
        <v>592</v>
      </c>
      <c r="C78" s="71" t="s">
        <v>18</v>
      </c>
      <c r="D78" s="71" t="n">
        <v>3</v>
      </c>
      <c r="E78" s="71"/>
      <c r="F78" s="71" t="s">
        <v>593</v>
      </c>
      <c r="G78" s="71" t="s">
        <v>58</v>
      </c>
      <c r="I78" s="72" t="s">
        <v>737</v>
      </c>
      <c r="J78" s="72" t="s">
        <v>898</v>
      </c>
      <c r="K78" s="72" t="s">
        <v>18</v>
      </c>
      <c r="L78" s="72" t="n">
        <v>3</v>
      </c>
      <c r="M78" s="72"/>
      <c r="N78" s="72" t="s">
        <v>899</v>
      </c>
      <c r="O78" s="72" t="s">
        <v>58</v>
      </c>
    </row>
    <row r="79" customFormat="false" ht="14.25" hidden="false" customHeight="false" outlineLevel="0" collapsed="false">
      <c r="A79" s="71" t="s">
        <v>739</v>
      </c>
      <c r="B79" s="71" t="s">
        <v>25</v>
      </c>
      <c r="C79" s="71" t="s">
        <v>26</v>
      </c>
      <c r="D79" s="71" t="s">
        <v>24</v>
      </c>
      <c r="E79" s="71"/>
      <c r="F79" s="71"/>
      <c r="G79" s="71"/>
      <c r="I79" s="72" t="s">
        <v>739</v>
      </c>
      <c r="J79" s="72" t="s">
        <v>25</v>
      </c>
      <c r="K79" s="72" t="s">
        <v>26</v>
      </c>
      <c r="L79" s="72" t="s">
        <v>24</v>
      </c>
      <c r="M79" s="72"/>
      <c r="N79" s="72"/>
      <c r="O79" s="72"/>
    </row>
    <row r="80" customFormat="false" ht="14.25" hidden="false" customHeight="false" outlineLevel="0" collapsed="false">
      <c r="A80" s="71" t="s">
        <v>740</v>
      </c>
      <c r="B80" s="71" t="s">
        <v>97</v>
      </c>
      <c r="C80" s="71" t="s">
        <v>23</v>
      </c>
      <c r="D80" s="71" t="s">
        <v>24</v>
      </c>
      <c r="E80" s="71"/>
      <c r="F80" s="71"/>
      <c r="G80" s="71"/>
      <c r="I80" s="72" t="s">
        <v>740</v>
      </c>
      <c r="J80" s="72" t="s">
        <v>97</v>
      </c>
      <c r="K80" s="72" t="s">
        <v>23</v>
      </c>
      <c r="L80" s="72" t="s">
        <v>24</v>
      </c>
      <c r="M80" s="72"/>
      <c r="N80" s="72"/>
      <c r="O80" s="72"/>
    </row>
    <row r="81" customFormat="false" ht="14.25" hidden="false" customHeight="false" outlineLevel="0" collapsed="false">
      <c r="A81" s="71" t="s">
        <v>741</v>
      </c>
      <c r="B81" s="71" t="s">
        <v>448</v>
      </c>
      <c r="C81" s="71" t="s">
        <v>18</v>
      </c>
      <c r="D81" s="71" t="n">
        <v>0</v>
      </c>
      <c r="E81" s="71"/>
      <c r="F81" s="71" t="s">
        <v>449</v>
      </c>
      <c r="G81" s="71" t="s">
        <v>58</v>
      </c>
      <c r="I81" s="72" t="s">
        <v>741</v>
      </c>
      <c r="J81" s="72" t="s">
        <v>318</v>
      </c>
      <c r="K81" s="72" t="s">
        <v>18</v>
      </c>
      <c r="L81" s="72" t="n">
        <v>0</v>
      </c>
      <c r="M81" s="72"/>
      <c r="N81" s="72" t="s">
        <v>319</v>
      </c>
      <c r="O81" s="72" t="s">
        <v>58</v>
      </c>
    </row>
    <row r="82" customFormat="false" ht="14.25" hidden="false" customHeight="false" outlineLevel="0" collapsed="false">
      <c r="A82" s="71" t="s">
        <v>900</v>
      </c>
      <c r="B82" s="71" t="s">
        <v>432</v>
      </c>
      <c r="C82" s="71" t="s">
        <v>18</v>
      </c>
      <c r="D82" s="71" t="n">
        <v>0</v>
      </c>
      <c r="E82" s="71"/>
      <c r="F82" s="71" t="s">
        <v>433</v>
      </c>
      <c r="G82" s="71" t="s">
        <v>58</v>
      </c>
      <c r="I82" s="72" t="s">
        <v>900</v>
      </c>
      <c r="J82" s="72" t="s">
        <v>434</v>
      </c>
      <c r="K82" s="72" t="s">
        <v>18</v>
      </c>
      <c r="L82" s="72" t="n">
        <v>0</v>
      </c>
      <c r="M82" s="72"/>
      <c r="N82" s="72" t="s">
        <v>435</v>
      </c>
      <c r="O82" s="72" t="s">
        <v>58</v>
      </c>
    </row>
    <row r="83" customFormat="false" ht="14.25" hidden="false" customHeight="false" outlineLevel="0" collapsed="false">
      <c r="A83" s="71" t="s">
        <v>901</v>
      </c>
      <c r="B83" s="71" t="s">
        <v>444</v>
      </c>
      <c r="C83" s="71" t="s">
        <v>18</v>
      </c>
      <c r="D83" s="71" t="n">
        <v>0</v>
      </c>
      <c r="E83" s="71"/>
      <c r="F83" s="71" t="s">
        <v>445</v>
      </c>
      <c r="G83" s="71" t="s">
        <v>58</v>
      </c>
      <c r="I83" s="72" t="s">
        <v>901</v>
      </c>
      <c r="J83" s="72" t="s">
        <v>653</v>
      </c>
      <c r="K83" s="72" t="s">
        <v>18</v>
      </c>
      <c r="L83" s="72" t="n">
        <v>0</v>
      </c>
      <c r="M83" s="72"/>
      <c r="N83" s="72" t="s">
        <v>654</v>
      </c>
      <c r="O83" s="72" t="s">
        <v>58</v>
      </c>
    </row>
    <row r="84" customFormat="false" ht="14.25" hidden="false" customHeight="false" outlineLevel="0" collapsed="false">
      <c r="A84" s="71" t="s">
        <v>742</v>
      </c>
      <c r="B84" s="71" t="s">
        <v>192</v>
      </c>
      <c r="C84" s="71" t="s">
        <v>18</v>
      </c>
      <c r="D84" s="71" t="n">
        <v>2</v>
      </c>
      <c r="E84" s="71"/>
      <c r="F84" s="71" t="s">
        <v>193</v>
      </c>
      <c r="G84" s="72" t="n">
        <f aca="false">TRUE()</f>
        <v>1</v>
      </c>
      <c r="I84" s="72" t="s">
        <v>742</v>
      </c>
      <c r="J84" s="72" t="s">
        <v>359</v>
      </c>
      <c r="K84" s="72" t="s">
        <v>18</v>
      </c>
      <c r="L84" s="72" t="n">
        <v>2</v>
      </c>
      <c r="M84" s="72"/>
      <c r="N84" s="72" t="s">
        <v>360</v>
      </c>
      <c r="O84" s="72" t="n">
        <f aca="false">TRUE()</f>
        <v>1</v>
      </c>
    </row>
    <row r="85" customFormat="false" ht="14.25" hidden="false" customHeight="false" outlineLevel="0" collapsed="false">
      <c r="A85" s="71" t="s">
        <v>744</v>
      </c>
      <c r="B85" s="71" t="s">
        <v>198</v>
      </c>
      <c r="C85" s="71" t="s">
        <v>18</v>
      </c>
      <c r="D85" s="71" t="n">
        <v>2</v>
      </c>
      <c r="E85" s="71"/>
      <c r="F85" s="71" t="s">
        <v>199</v>
      </c>
      <c r="G85" s="72" t="n">
        <f aca="false">TRUE()</f>
        <v>1</v>
      </c>
      <c r="I85" s="72" t="s">
        <v>744</v>
      </c>
      <c r="J85" s="72" t="s">
        <v>362</v>
      </c>
      <c r="K85" s="72" t="s">
        <v>18</v>
      </c>
      <c r="L85" s="72" t="n">
        <v>2</v>
      </c>
      <c r="M85" s="72"/>
      <c r="N85" s="72" t="s">
        <v>363</v>
      </c>
      <c r="O85" s="72" t="n">
        <f aca="false">TRUE()</f>
        <v>1</v>
      </c>
    </row>
    <row r="86" customFormat="false" ht="14.25" hidden="false" customHeight="false" outlineLevel="0" collapsed="false">
      <c r="A86" s="71" t="s">
        <v>746</v>
      </c>
      <c r="B86" s="71" t="s">
        <v>39</v>
      </c>
      <c r="C86" s="71" t="s">
        <v>23</v>
      </c>
      <c r="D86" s="71" t="s">
        <v>24</v>
      </c>
      <c r="E86" s="71"/>
      <c r="F86" s="71"/>
      <c r="G86" s="71"/>
      <c r="I86" s="72" t="s">
        <v>746</v>
      </c>
      <c r="J86" s="72" t="s">
        <v>39</v>
      </c>
      <c r="K86" s="72" t="s">
        <v>23</v>
      </c>
      <c r="L86" s="72" t="s">
        <v>24</v>
      </c>
      <c r="M86" s="72"/>
      <c r="N86" s="72"/>
      <c r="O86" s="72"/>
    </row>
    <row r="87" customFormat="false" ht="14.25" hidden="false" customHeight="false" outlineLevel="0" collapsed="false">
      <c r="A87" s="71" t="s">
        <v>902</v>
      </c>
      <c r="B87" s="71" t="s">
        <v>25</v>
      </c>
      <c r="C87" s="71" t="s">
        <v>26</v>
      </c>
      <c r="D87" s="71" t="s">
        <v>24</v>
      </c>
      <c r="E87" s="71"/>
      <c r="F87" s="71"/>
      <c r="G87" s="71"/>
      <c r="I87" s="72" t="s">
        <v>902</v>
      </c>
      <c r="J87" s="72" t="s">
        <v>25</v>
      </c>
      <c r="K87" s="72" t="s">
        <v>26</v>
      </c>
      <c r="L87" s="72" t="s">
        <v>24</v>
      </c>
      <c r="M87" s="72"/>
      <c r="N87" s="72"/>
      <c r="O87" s="72"/>
    </row>
    <row r="88" customFormat="false" ht="14.25" hidden="false" customHeight="false" outlineLevel="0" collapsed="false">
      <c r="A88" s="71" t="s">
        <v>903</v>
      </c>
      <c r="B88" s="71" t="s">
        <v>883</v>
      </c>
      <c r="C88" s="71" t="s">
        <v>18</v>
      </c>
      <c r="D88" s="71" t="n">
        <v>3</v>
      </c>
      <c r="E88" s="71"/>
      <c r="F88" s="71" t="s">
        <v>884</v>
      </c>
      <c r="G88" s="71" t="s">
        <v>58</v>
      </c>
      <c r="I88" s="72" t="s">
        <v>903</v>
      </c>
      <c r="J88" s="72" t="s">
        <v>904</v>
      </c>
      <c r="K88" s="72" t="s">
        <v>18</v>
      </c>
      <c r="L88" s="72" t="n">
        <v>3</v>
      </c>
      <c r="M88" s="72"/>
      <c r="N88" s="72" t="s">
        <v>905</v>
      </c>
      <c r="O88" s="72" t="s">
        <v>58</v>
      </c>
    </row>
    <row r="89" customFormat="false" ht="14.25" hidden="false" customHeight="false" outlineLevel="0" collapsed="false">
      <c r="A89" s="71" t="s">
        <v>906</v>
      </c>
      <c r="B89" s="71" t="s">
        <v>194</v>
      </c>
      <c r="C89" s="71" t="s">
        <v>18</v>
      </c>
      <c r="D89" s="71" t="n">
        <v>2</v>
      </c>
      <c r="E89" s="71"/>
      <c r="F89" s="71" t="s">
        <v>195</v>
      </c>
      <c r="G89" s="71" t="s">
        <v>58</v>
      </c>
      <c r="I89" s="72" t="s">
        <v>906</v>
      </c>
      <c r="J89" s="72" t="s">
        <v>505</v>
      </c>
      <c r="K89" s="72" t="s">
        <v>18</v>
      </c>
      <c r="L89" s="72" t="n">
        <v>2</v>
      </c>
      <c r="M89" s="72"/>
      <c r="N89" s="72" t="s">
        <v>506</v>
      </c>
      <c r="O89" s="72" t="s">
        <v>58</v>
      </c>
    </row>
    <row r="90" customFormat="false" ht="14.25" hidden="false" customHeight="false" outlineLevel="0" collapsed="false">
      <c r="A90" s="71" t="s">
        <v>907</v>
      </c>
      <c r="B90" s="71" t="s">
        <v>898</v>
      </c>
      <c r="C90" s="71" t="s">
        <v>18</v>
      </c>
      <c r="D90" s="71" t="n">
        <v>3</v>
      </c>
      <c r="E90" s="71"/>
      <c r="F90" s="71" t="s">
        <v>899</v>
      </c>
      <c r="G90" s="71" t="s">
        <v>58</v>
      </c>
      <c r="I90" s="72" t="s">
        <v>907</v>
      </c>
      <c r="J90" s="72" t="s">
        <v>908</v>
      </c>
      <c r="K90" s="72" t="s">
        <v>18</v>
      </c>
      <c r="L90" s="72" t="n">
        <v>3</v>
      </c>
      <c r="M90" s="72"/>
      <c r="N90" s="72" t="s">
        <v>909</v>
      </c>
      <c r="O90" s="72" t="s">
        <v>58</v>
      </c>
    </row>
    <row r="91" customFormat="false" ht="14.25" hidden="false" customHeight="false" outlineLevel="0" collapsed="false">
      <c r="A91" s="71" t="s">
        <v>910</v>
      </c>
      <c r="B91" s="71" t="s">
        <v>911</v>
      </c>
      <c r="C91" s="71" t="s">
        <v>18</v>
      </c>
      <c r="D91" s="71" t="n">
        <v>3</v>
      </c>
      <c r="E91" s="71"/>
      <c r="F91" s="71" t="s">
        <v>494</v>
      </c>
      <c r="G91" s="71" t="s">
        <v>58</v>
      </c>
      <c r="I91" s="72" t="s">
        <v>910</v>
      </c>
      <c r="J91" s="72" t="s">
        <v>912</v>
      </c>
      <c r="K91" s="72" t="s">
        <v>18</v>
      </c>
      <c r="L91" s="72" t="n">
        <v>3</v>
      </c>
      <c r="M91" s="72"/>
      <c r="N91" s="72" t="s">
        <v>913</v>
      </c>
      <c r="O91" s="72" t="s">
        <v>58</v>
      </c>
    </row>
    <row r="92" customFormat="false" ht="14.25" hidden="false" customHeight="false" outlineLevel="0" collapsed="false">
      <c r="A92" s="71" t="s">
        <v>748</v>
      </c>
      <c r="B92" s="71" t="s">
        <v>362</v>
      </c>
      <c r="C92" s="71" t="s">
        <v>18</v>
      </c>
      <c r="D92" s="71" t="n">
        <v>2</v>
      </c>
      <c r="E92" s="71"/>
      <c r="F92" s="71" t="s">
        <v>363</v>
      </c>
      <c r="G92" s="71" t="s">
        <v>58</v>
      </c>
      <c r="I92" s="72" t="s">
        <v>748</v>
      </c>
      <c r="J92" s="72" t="s">
        <v>244</v>
      </c>
      <c r="K92" s="72" t="s">
        <v>18</v>
      </c>
      <c r="L92" s="72" t="n">
        <v>2</v>
      </c>
      <c r="M92" s="72"/>
      <c r="N92" s="72" t="s">
        <v>245</v>
      </c>
      <c r="O92" s="72" t="s">
        <v>58</v>
      </c>
    </row>
    <row r="93" customFormat="false" ht="14.25" hidden="false" customHeight="false" outlineLevel="0" collapsed="false">
      <c r="A93" s="71" t="s">
        <v>914</v>
      </c>
      <c r="B93" s="71" t="s">
        <v>915</v>
      </c>
      <c r="C93" s="71" t="s">
        <v>18</v>
      </c>
      <c r="D93" s="71" t="n">
        <v>3</v>
      </c>
      <c r="E93" s="71"/>
      <c r="F93" s="71" t="s">
        <v>163</v>
      </c>
      <c r="G93" s="71" t="s">
        <v>58</v>
      </c>
      <c r="I93" s="72" t="s">
        <v>914</v>
      </c>
      <c r="J93" s="72" t="s">
        <v>574</v>
      </c>
      <c r="K93" s="72" t="s">
        <v>18</v>
      </c>
      <c r="L93" s="72" t="n">
        <v>3</v>
      </c>
      <c r="M93" s="72"/>
      <c r="N93" s="72" t="s">
        <v>161</v>
      </c>
      <c r="O93" s="72" t="s">
        <v>58</v>
      </c>
    </row>
    <row r="94" customFormat="false" ht="14.25" hidden="false" customHeight="false" outlineLevel="0" collapsed="false">
      <c r="A94" s="71" t="s">
        <v>749</v>
      </c>
      <c r="B94" s="71" t="s">
        <v>25</v>
      </c>
      <c r="C94" s="71" t="s">
        <v>26</v>
      </c>
      <c r="D94" s="71" t="s">
        <v>24</v>
      </c>
      <c r="E94" s="71"/>
      <c r="F94" s="71"/>
      <c r="G94" s="71"/>
      <c r="I94" s="72" t="s">
        <v>749</v>
      </c>
      <c r="J94" s="72" t="s">
        <v>25</v>
      </c>
      <c r="K94" s="72" t="s">
        <v>26</v>
      </c>
      <c r="L94" s="72" t="s">
        <v>24</v>
      </c>
      <c r="M94" s="72"/>
      <c r="N94" s="72"/>
      <c r="O94" s="72"/>
    </row>
    <row r="95" customFormat="false" ht="14.25" hidden="false" customHeight="false" outlineLevel="0" collapsed="false">
      <c r="A95" s="71" t="s">
        <v>751</v>
      </c>
      <c r="B95" s="71" t="s">
        <v>322</v>
      </c>
      <c r="C95" s="71" t="s">
        <v>18</v>
      </c>
      <c r="D95" s="71" t="n">
        <v>0</v>
      </c>
      <c r="E95" s="71"/>
      <c r="F95" s="71" t="s">
        <v>323</v>
      </c>
      <c r="G95" s="71" t="s">
        <v>58</v>
      </c>
      <c r="I95" s="72" t="s">
        <v>751</v>
      </c>
      <c r="J95" s="72" t="s">
        <v>108</v>
      </c>
      <c r="K95" s="72" t="s">
        <v>18</v>
      </c>
      <c r="L95" s="72" t="n">
        <v>0</v>
      </c>
      <c r="M95" s="72"/>
      <c r="N95" s="72" t="s">
        <v>109</v>
      </c>
      <c r="O95" s="72" t="s">
        <v>58</v>
      </c>
    </row>
    <row r="96" customFormat="false" ht="14.25" hidden="false" customHeight="false" outlineLevel="0" collapsed="false">
      <c r="A96" s="71" t="s">
        <v>752</v>
      </c>
      <c r="B96" s="71" t="s">
        <v>312</v>
      </c>
      <c r="C96" s="71" t="s">
        <v>18</v>
      </c>
      <c r="D96" s="71" t="n">
        <v>0</v>
      </c>
      <c r="E96" s="71"/>
      <c r="F96" s="71" t="s">
        <v>313</v>
      </c>
      <c r="G96" s="71" t="s">
        <v>58</v>
      </c>
      <c r="I96" s="72" t="s">
        <v>752</v>
      </c>
      <c r="J96" s="72" t="s">
        <v>559</v>
      </c>
      <c r="K96" s="72" t="s">
        <v>18</v>
      </c>
      <c r="L96" s="72" t="n">
        <v>0</v>
      </c>
      <c r="M96" s="72"/>
      <c r="N96" s="72" t="s">
        <v>560</v>
      </c>
      <c r="O96" s="72" t="s">
        <v>58</v>
      </c>
    </row>
    <row r="97" customFormat="false" ht="14.25" hidden="false" customHeight="false" outlineLevel="0" collapsed="false">
      <c r="A97" s="71" t="s">
        <v>753</v>
      </c>
      <c r="B97" s="71" t="s">
        <v>454</v>
      </c>
      <c r="C97" s="71" t="s">
        <v>18</v>
      </c>
      <c r="D97" s="71" t="n">
        <v>0</v>
      </c>
      <c r="E97" s="71"/>
      <c r="F97" s="71" t="s">
        <v>455</v>
      </c>
      <c r="G97" s="71" t="s">
        <v>58</v>
      </c>
      <c r="I97" s="72" t="s">
        <v>753</v>
      </c>
      <c r="J97" s="72" t="s">
        <v>294</v>
      </c>
      <c r="K97" s="72" t="s">
        <v>18</v>
      </c>
      <c r="L97" s="72" t="n">
        <v>0</v>
      </c>
      <c r="M97" s="72"/>
      <c r="N97" s="72" t="s">
        <v>295</v>
      </c>
      <c r="O97" s="72" t="s">
        <v>58</v>
      </c>
    </row>
    <row r="98" customFormat="false" ht="14.25" hidden="false" customHeight="false" outlineLevel="0" collapsed="false">
      <c r="A98" s="71" t="s">
        <v>916</v>
      </c>
      <c r="B98" s="71" t="s">
        <v>440</v>
      </c>
      <c r="C98" s="71" t="s">
        <v>18</v>
      </c>
      <c r="D98" s="71" t="n">
        <v>0</v>
      </c>
      <c r="E98" s="71"/>
      <c r="F98" s="71" t="s">
        <v>441</v>
      </c>
      <c r="G98" s="71" t="s">
        <v>58</v>
      </c>
      <c r="I98" s="72" t="s">
        <v>916</v>
      </c>
      <c r="J98" s="72" t="s">
        <v>651</v>
      </c>
      <c r="K98" s="72" t="s">
        <v>18</v>
      </c>
      <c r="L98" s="72" t="n">
        <v>0</v>
      </c>
      <c r="M98" s="72"/>
      <c r="N98" s="72" t="s">
        <v>652</v>
      </c>
      <c r="O98" s="72" t="s">
        <v>58</v>
      </c>
    </row>
    <row r="99" customFormat="false" ht="14.25" hidden="false" customHeight="false" outlineLevel="0" collapsed="false">
      <c r="A99" s="71" t="s">
        <v>917</v>
      </c>
      <c r="B99" s="71" t="s">
        <v>450</v>
      </c>
      <c r="C99" s="71" t="s">
        <v>18</v>
      </c>
      <c r="D99" s="71" t="n">
        <v>0</v>
      </c>
      <c r="E99" s="71"/>
      <c r="F99" s="71" t="s">
        <v>451</v>
      </c>
      <c r="G99" s="71" t="s">
        <v>58</v>
      </c>
      <c r="I99" s="72" t="s">
        <v>917</v>
      </c>
      <c r="J99" s="72" t="s">
        <v>288</v>
      </c>
      <c r="K99" s="72" t="s">
        <v>18</v>
      </c>
      <c r="L99" s="72" t="n">
        <v>0</v>
      </c>
      <c r="M99" s="72"/>
      <c r="N99" s="72" t="s">
        <v>289</v>
      </c>
      <c r="O99" s="72" t="s">
        <v>58</v>
      </c>
    </row>
    <row r="100" customFormat="false" ht="14.25" hidden="false" customHeight="false" outlineLevel="0" collapsed="false">
      <c r="A100" s="71" t="s">
        <v>754</v>
      </c>
      <c r="B100" s="71" t="s">
        <v>357</v>
      </c>
      <c r="C100" s="71" t="s">
        <v>18</v>
      </c>
      <c r="D100" s="71" t="n">
        <v>2</v>
      </c>
      <c r="E100" s="71"/>
      <c r="F100" s="71" t="s">
        <v>34</v>
      </c>
      <c r="G100" s="71" t="s">
        <v>58</v>
      </c>
      <c r="I100" s="72" t="s">
        <v>754</v>
      </c>
      <c r="J100" s="72" t="s">
        <v>234</v>
      </c>
      <c r="K100" s="72" t="s">
        <v>18</v>
      </c>
      <c r="L100" s="72" t="n">
        <v>2</v>
      </c>
      <c r="M100" s="72"/>
      <c r="N100" s="72" t="s">
        <v>235</v>
      </c>
      <c r="O100" s="72" t="s">
        <v>58</v>
      </c>
    </row>
    <row r="101" customFormat="false" ht="14.25" hidden="false" customHeight="false" outlineLevel="0" collapsed="false">
      <c r="A101" s="71" t="s">
        <v>755</v>
      </c>
      <c r="B101" s="71" t="s">
        <v>359</v>
      </c>
      <c r="C101" s="71" t="s">
        <v>18</v>
      </c>
      <c r="D101" s="71" t="n">
        <v>2</v>
      </c>
      <c r="E101" s="71"/>
      <c r="F101" s="71" t="s">
        <v>360</v>
      </c>
      <c r="G101" s="71" t="s">
        <v>58</v>
      </c>
      <c r="I101" s="72" t="s">
        <v>755</v>
      </c>
      <c r="J101" s="72" t="s">
        <v>37</v>
      </c>
      <c r="K101" s="72" t="s">
        <v>18</v>
      </c>
      <c r="L101" s="72" t="n">
        <v>2</v>
      </c>
      <c r="M101" s="72"/>
      <c r="N101" s="72" t="s">
        <v>38</v>
      </c>
      <c r="O101" s="72" t="s">
        <v>58</v>
      </c>
    </row>
    <row r="102" customFormat="false" ht="14.25" hidden="false" customHeight="false" outlineLevel="0" collapsed="false">
      <c r="A102" s="71" t="s">
        <v>756</v>
      </c>
      <c r="B102" s="71" t="s">
        <v>200</v>
      </c>
      <c r="C102" s="71" t="s">
        <v>18</v>
      </c>
      <c r="D102" s="71" t="n">
        <v>2</v>
      </c>
      <c r="E102" s="71"/>
      <c r="F102" s="71" t="s">
        <v>201</v>
      </c>
      <c r="G102" s="72" t="n">
        <f aca="false">TRUE()</f>
        <v>1</v>
      </c>
      <c r="I102" s="72" t="s">
        <v>756</v>
      </c>
      <c r="J102" s="72" t="s">
        <v>366</v>
      </c>
      <c r="K102" s="72" t="s">
        <v>18</v>
      </c>
      <c r="L102" s="72" t="n">
        <v>2</v>
      </c>
      <c r="M102" s="72"/>
      <c r="N102" s="72" t="s">
        <v>367</v>
      </c>
      <c r="O102" s="72" t="n">
        <f aca="false">TRUE()</f>
        <v>1</v>
      </c>
    </row>
    <row r="103" customFormat="false" ht="14.25" hidden="false" customHeight="false" outlineLevel="0" collapsed="false">
      <c r="A103" s="71" t="s">
        <v>918</v>
      </c>
      <c r="B103" s="71" t="s">
        <v>37</v>
      </c>
      <c r="C103" s="71" t="s">
        <v>18</v>
      </c>
      <c r="D103" s="71" t="n">
        <v>2</v>
      </c>
      <c r="E103" s="71"/>
      <c r="F103" s="71" t="s">
        <v>38</v>
      </c>
      <c r="G103" s="72" t="n">
        <f aca="false">TRUE()</f>
        <v>1</v>
      </c>
      <c r="I103" s="72" t="s">
        <v>918</v>
      </c>
      <c r="J103" s="72" t="s">
        <v>364</v>
      </c>
      <c r="K103" s="72" t="s">
        <v>18</v>
      </c>
      <c r="L103" s="72" t="n">
        <v>2</v>
      </c>
      <c r="M103" s="72"/>
      <c r="N103" s="72" t="s">
        <v>365</v>
      </c>
      <c r="O103" s="72" t="n">
        <f aca="false">TRUE()</f>
        <v>1</v>
      </c>
    </row>
    <row r="104" customFormat="false" ht="14.25" hidden="false" customHeight="false" outlineLevel="0" collapsed="false">
      <c r="A104" s="71" t="s">
        <v>919</v>
      </c>
      <c r="B104" s="71" t="s">
        <v>25</v>
      </c>
      <c r="C104" s="71" t="s">
        <v>26</v>
      </c>
      <c r="D104" s="71" t="s">
        <v>24</v>
      </c>
      <c r="E104" s="71"/>
      <c r="F104" s="71"/>
      <c r="G104" s="71"/>
      <c r="I104" s="72" t="s">
        <v>919</v>
      </c>
      <c r="J104" s="72" t="s">
        <v>25</v>
      </c>
      <c r="K104" s="72" t="s">
        <v>26</v>
      </c>
      <c r="L104" s="72" t="s">
        <v>24</v>
      </c>
      <c r="M104" s="72"/>
      <c r="N104" s="72"/>
      <c r="O104" s="72"/>
    </row>
    <row r="105" customFormat="false" ht="14.25" hidden="false" customHeight="false" outlineLevel="0" collapsed="false">
      <c r="A105" s="71" t="s">
        <v>920</v>
      </c>
      <c r="B105" s="71" t="s">
        <v>921</v>
      </c>
      <c r="C105" s="71" t="s">
        <v>18</v>
      </c>
      <c r="D105" s="71" t="n">
        <v>3</v>
      </c>
      <c r="E105" s="71"/>
      <c r="F105" s="71" t="s">
        <v>922</v>
      </c>
      <c r="G105" s="71" t="s">
        <v>58</v>
      </c>
      <c r="I105" s="72" t="s">
        <v>920</v>
      </c>
      <c r="J105" s="72" t="s">
        <v>923</v>
      </c>
      <c r="K105" s="72" t="s">
        <v>18</v>
      </c>
      <c r="L105" s="72" t="n">
        <v>3</v>
      </c>
      <c r="M105" s="72"/>
      <c r="N105" s="72" t="s">
        <v>924</v>
      </c>
      <c r="O105" s="72" t="s">
        <v>58</v>
      </c>
    </row>
    <row r="106" customFormat="false" ht="14.25" hidden="false" customHeight="false" outlineLevel="0" collapsed="false">
      <c r="A106" s="71" t="s">
        <v>925</v>
      </c>
      <c r="B106" s="71" t="s">
        <v>497</v>
      </c>
      <c r="C106" s="71" t="s">
        <v>18</v>
      </c>
      <c r="D106" s="71" t="n">
        <v>3</v>
      </c>
      <c r="E106" s="71"/>
      <c r="F106" s="71" t="s">
        <v>171</v>
      </c>
      <c r="G106" s="72" t="n">
        <f aca="false">TRUE()</f>
        <v>1</v>
      </c>
      <c r="I106" s="72" t="s">
        <v>925</v>
      </c>
      <c r="J106" s="72" t="s">
        <v>498</v>
      </c>
      <c r="K106" s="72" t="s">
        <v>18</v>
      </c>
      <c r="L106" s="72" t="n">
        <v>3</v>
      </c>
      <c r="M106" s="72"/>
      <c r="N106" s="72" t="s">
        <v>499</v>
      </c>
      <c r="O106" s="72" t="n">
        <f aca="false">TRUE()</f>
        <v>1</v>
      </c>
    </row>
    <row r="107" customFormat="false" ht="14.25" hidden="false" customHeight="false" outlineLevel="0" collapsed="false">
      <c r="A107" s="71" t="s">
        <v>926</v>
      </c>
      <c r="B107" s="71" t="s">
        <v>588</v>
      </c>
      <c r="C107" s="71" t="s">
        <v>18</v>
      </c>
      <c r="D107" s="71" t="n">
        <v>3</v>
      </c>
      <c r="E107" s="71"/>
      <c r="F107" s="71" t="s">
        <v>589</v>
      </c>
      <c r="G107" s="71" t="s">
        <v>58</v>
      </c>
      <c r="I107" s="72" t="s">
        <v>926</v>
      </c>
      <c r="J107" s="72" t="s">
        <v>921</v>
      </c>
      <c r="K107" s="72" t="s">
        <v>18</v>
      </c>
      <c r="L107" s="72" t="n">
        <v>3</v>
      </c>
      <c r="M107" s="72"/>
      <c r="N107" s="72" t="s">
        <v>922</v>
      </c>
      <c r="O107" s="72" t="s">
        <v>58</v>
      </c>
    </row>
    <row r="108" customFormat="false" ht="14.25" hidden="false" customHeight="false" outlineLevel="0" collapsed="false">
      <c r="A108" s="71" t="s">
        <v>757</v>
      </c>
      <c r="B108" s="71" t="s">
        <v>202</v>
      </c>
      <c r="C108" s="71" t="s">
        <v>18</v>
      </c>
      <c r="D108" s="71" t="n">
        <v>2</v>
      </c>
      <c r="E108" s="71"/>
      <c r="F108" s="71" t="s">
        <v>203</v>
      </c>
      <c r="G108" s="71" t="s">
        <v>58</v>
      </c>
      <c r="I108" s="72" t="s">
        <v>757</v>
      </c>
      <c r="J108" s="72" t="s">
        <v>230</v>
      </c>
      <c r="K108" s="72" t="s">
        <v>18</v>
      </c>
      <c r="L108" s="72" t="n">
        <v>2</v>
      </c>
      <c r="M108" s="72"/>
      <c r="N108" s="72" t="s">
        <v>231</v>
      </c>
      <c r="O108" s="72" t="s">
        <v>58</v>
      </c>
    </row>
    <row r="109" customFormat="false" ht="14.25" hidden="false" customHeight="false" outlineLevel="0" collapsed="false">
      <c r="A109" s="71" t="s">
        <v>927</v>
      </c>
      <c r="B109" s="71" t="s">
        <v>22</v>
      </c>
      <c r="C109" s="71" t="s">
        <v>23</v>
      </c>
      <c r="D109" s="71" t="s">
        <v>24</v>
      </c>
      <c r="E109" s="71"/>
      <c r="F109" s="71"/>
      <c r="G109" s="71"/>
      <c r="I109" s="72" t="s">
        <v>927</v>
      </c>
      <c r="J109" s="72" t="s">
        <v>22</v>
      </c>
      <c r="K109" s="72" t="s">
        <v>23</v>
      </c>
      <c r="L109" s="72" t="s">
        <v>24</v>
      </c>
      <c r="M109" s="72"/>
      <c r="N109" s="72"/>
      <c r="O109" s="72"/>
    </row>
    <row r="110" customFormat="false" ht="14.25" hidden="false" customHeight="false" outlineLevel="0" collapsed="false">
      <c r="A110" s="71" t="s">
        <v>758</v>
      </c>
      <c r="B110" s="71" t="s">
        <v>294</v>
      </c>
      <c r="C110" s="71" t="s">
        <v>18</v>
      </c>
      <c r="D110" s="71" t="n">
        <v>0</v>
      </c>
      <c r="E110" s="71"/>
      <c r="F110" s="71" t="s">
        <v>295</v>
      </c>
      <c r="G110" s="71" t="s">
        <v>58</v>
      </c>
      <c r="I110" s="72" t="s">
        <v>758</v>
      </c>
      <c r="J110" s="72" t="s">
        <v>928</v>
      </c>
      <c r="K110" s="72" t="s">
        <v>18</v>
      </c>
      <c r="L110" s="72" t="n">
        <v>0</v>
      </c>
      <c r="M110" s="72"/>
      <c r="N110" s="72" t="s">
        <v>929</v>
      </c>
      <c r="O110" s="72" t="s">
        <v>58</v>
      </c>
    </row>
    <row r="111" customFormat="false" ht="14.25" hidden="false" customHeight="false" outlineLevel="0" collapsed="false">
      <c r="A111" s="71" t="s">
        <v>761</v>
      </c>
      <c r="B111" s="71" t="s">
        <v>308</v>
      </c>
      <c r="C111" s="71" t="s">
        <v>18</v>
      </c>
      <c r="D111" s="71" t="n">
        <v>0</v>
      </c>
      <c r="E111" s="71"/>
      <c r="F111" s="71" t="s">
        <v>309</v>
      </c>
      <c r="G111" s="71" t="s">
        <v>58</v>
      </c>
      <c r="I111" s="72" t="s">
        <v>761</v>
      </c>
      <c r="J111" s="72" t="s">
        <v>557</v>
      </c>
      <c r="K111" s="72" t="s">
        <v>18</v>
      </c>
      <c r="L111" s="72" t="n">
        <v>0</v>
      </c>
      <c r="M111" s="72"/>
      <c r="N111" s="72" t="s">
        <v>558</v>
      </c>
      <c r="O111" s="72" t="s">
        <v>58</v>
      </c>
    </row>
    <row r="112" customFormat="false" ht="14.25" hidden="false" customHeight="false" outlineLevel="0" collapsed="false">
      <c r="A112" s="71" t="s">
        <v>762</v>
      </c>
      <c r="B112" s="71" t="s">
        <v>318</v>
      </c>
      <c r="C112" s="71" t="s">
        <v>18</v>
      </c>
      <c r="D112" s="71" t="n">
        <v>0</v>
      </c>
      <c r="E112" s="71"/>
      <c r="F112" s="71" t="s">
        <v>319</v>
      </c>
      <c r="G112" s="71" t="s">
        <v>58</v>
      </c>
      <c r="I112" s="72" t="s">
        <v>762</v>
      </c>
      <c r="J112" s="72" t="s">
        <v>104</v>
      </c>
      <c r="K112" s="72" t="s">
        <v>18</v>
      </c>
      <c r="L112" s="72" t="n">
        <v>0</v>
      </c>
      <c r="M112" s="72"/>
      <c r="N112" s="72" t="s">
        <v>105</v>
      </c>
      <c r="O112" s="72" t="s">
        <v>58</v>
      </c>
    </row>
    <row r="113" customFormat="false" ht="14.25" hidden="false" customHeight="false" outlineLevel="0" collapsed="false">
      <c r="A113" s="71" t="s">
        <v>763</v>
      </c>
      <c r="B113" s="71" t="s">
        <v>651</v>
      </c>
      <c r="C113" s="71" t="s">
        <v>18</v>
      </c>
      <c r="D113" s="71" t="n">
        <v>0</v>
      </c>
      <c r="E113" s="71"/>
      <c r="F113" s="71" t="s">
        <v>652</v>
      </c>
      <c r="G113" s="71" t="s">
        <v>58</v>
      </c>
      <c r="I113" s="72" t="s">
        <v>763</v>
      </c>
      <c r="J113" s="72" t="s">
        <v>278</v>
      </c>
      <c r="K113" s="72" t="s">
        <v>18</v>
      </c>
      <c r="L113" s="72" t="n">
        <v>0</v>
      </c>
      <c r="M113" s="72"/>
      <c r="N113" s="72" t="s">
        <v>279</v>
      </c>
      <c r="O113" s="72" t="s">
        <v>58</v>
      </c>
    </row>
    <row r="114" customFormat="false" ht="14.25" hidden="false" customHeight="false" outlineLevel="0" collapsed="false">
      <c r="A114" s="71" t="s">
        <v>930</v>
      </c>
      <c r="B114" s="71" t="s">
        <v>653</v>
      </c>
      <c r="C114" s="71" t="s">
        <v>18</v>
      </c>
      <c r="D114" s="71" t="n">
        <v>0</v>
      </c>
      <c r="E114" s="71"/>
      <c r="F114" s="71" t="s">
        <v>654</v>
      </c>
      <c r="G114" s="71" t="s">
        <v>58</v>
      </c>
      <c r="I114" s="72" t="s">
        <v>930</v>
      </c>
      <c r="J114" s="72" t="s">
        <v>100</v>
      </c>
      <c r="K114" s="72" t="s">
        <v>18</v>
      </c>
      <c r="L114" s="72" t="n">
        <v>0</v>
      </c>
      <c r="M114" s="72"/>
      <c r="N114" s="72" t="s">
        <v>101</v>
      </c>
      <c r="O114" s="72" t="s">
        <v>58</v>
      </c>
    </row>
    <row r="115" customFormat="false" ht="14.25" hidden="false" customHeight="false" outlineLevel="0" collapsed="false">
      <c r="A115" s="71" t="s">
        <v>931</v>
      </c>
      <c r="B115" s="71" t="s">
        <v>559</v>
      </c>
      <c r="C115" s="71" t="s">
        <v>18</v>
      </c>
      <c r="D115" s="71" t="n">
        <v>0</v>
      </c>
      <c r="E115" s="71"/>
      <c r="F115" s="71" t="s">
        <v>560</v>
      </c>
      <c r="G115" s="71" t="s">
        <v>58</v>
      </c>
      <c r="I115" s="72" t="s">
        <v>931</v>
      </c>
      <c r="J115" s="72" t="s">
        <v>563</v>
      </c>
      <c r="K115" s="72" t="s">
        <v>18</v>
      </c>
      <c r="L115" s="72" t="n">
        <v>0</v>
      </c>
      <c r="M115" s="72"/>
      <c r="N115" s="72" t="s">
        <v>564</v>
      </c>
      <c r="O115" s="72" t="s">
        <v>58</v>
      </c>
    </row>
    <row r="116" customFormat="false" ht="14.25" hidden="false" customHeight="false" outlineLevel="0" collapsed="false">
      <c r="A116" s="71" t="s">
        <v>764</v>
      </c>
      <c r="B116" s="71" t="s">
        <v>366</v>
      </c>
      <c r="C116" s="71" t="s">
        <v>18</v>
      </c>
      <c r="D116" s="71" t="n">
        <v>2</v>
      </c>
      <c r="E116" s="71"/>
      <c r="F116" s="71" t="s">
        <v>367</v>
      </c>
      <c r="G116" s="71" t="s">
        <v>58</v>
      </c>
      <c r="I116" s="72" t="s">
        <v>764</v>
      </c>
      <c r="J116" s="72" t="s">
        <v>606</v>
      </c>
      <c r="K116" s="72" t="s">
        <v>18</v>
      </c>
      <c r="L116" s="72" t="n">
        <v>2</v>
      </c>
      <c r="M116" s="72"/>
      <c r="N116" s="72" t="s">
        <v>607</v>
      </c>
      <c r="O116" s="72" t="s">
        <v>58</v>
      </c>
    </row>
    <row r="117" customFormat="false" ht="14.25" hidden="false" customHeight="false" outlineLevel="0" collapsed="false">
      <c r="A117" s="71" t="s">
        <v>765</v>
      </c>
      <c r="B117" s="71" t="s">
        <v>509</v>
      </c>
      <c r="C117" s="71" t="s">
        <v>18</v>
      </c>
      <c r="D117" s="71" t="n">
        <v>2</v>
      </c>
      <c r="E117" s="71"/>
      <c r="F117" s="71" t="s">
        <v>510</v>
      </c>
      <c r="G117" s="71" t="s">
        <v>58</v>
      </c>
      <c r="I117" s="72" t="s">
        <v>765</v>
      </c>
      <c r="J117" s="72" t="s">
        <v>608</v>
      </c>
      <c r="K117" s="72" t="s">
        <v>18</v>
      </c>
      <c r="L117" s="72" t="n">
        <v>2</v>
      </c>
      <c r="M117" s="72"/>
      <c r="N117" s="72" t="s">
        <v>609</v>
      </c>
      <c r="O117" s="72" t="s">
        <v>58</v>
      </c>
    </row>
    <row r="118" customFormat="false" ht="14.25" hidden="false" customHeight="false" outlineLevel="0" collapsed="false">
      <c r="A118" s="71" t="s">
        <v>766</v>
      </c>
      <c r="B118" s="71" t="s">
        <v>234</v>
      </c>
      <c r="C118" s="71" t="s">
        <v>18</v>
      </c>
      <c r="D118" s="71" t="n">
        <v>2</v>
      </c>
      <c r="E118" s="71"/>
      <c r="F118" s="71" t="s">
        <v>235</v>
      </c>
      <c r="G118" s="72" t="n">
        <f aca="false">TRUE()</f>
        <v>1</v>
      </c>
      <c r="I118" s="72" t="s">
        <v>766</v>
      </c>
      <c r="J118" s="72" t="s">
        <v>208</v>
      </c>
      <c r="K118" s="72" t="s">
        <v>18</v>
      </c>
      <c r="L118" s="72" t="n">
        <v>2</v>
      </c>
      <c r="M118" s="72"/>
      <c r="N118" s="72" t="s">
        <v>209</v>
      </c>
      <c r="O118" s="72" t="n">
        <f aca="false">TRUE()</f>
        <v>1</v>
      </c>
    </row>
    <row r="119" customFormat="false" ht="14.25" hidden="false" customHeight="false" outlineLevel="0" collapsed="false">
      <c r="A119" s="71" t="s">
        <v>932</v>
      </c>
      <c r="B119" s="71" t="s">
        <v>228</v>
      </c>
      <c r="C119" s="71" t="s">
        <v>18</v>
      </c>
      <c r="D119" s="71" t="n">
        <v>2</v>
      </c>
      <c r="E119" s="71"/>
      <c r="F119" s="71" t="s">
        <v>229</v>
      </c>
      <c r="G119" s="72" t="n">
        <f aca="false">TRUE()</f>
        <v>1</v>
      </c>
      <c r="I119" s="72" t="s">
        <v>932</v>
      </c>
      <c r="J119" s="72" t="s">
        <v>202</v>
      </c>
      <c r="K119" s="72" t="s">
        <v>18</v>
      </c>
      <c r="L119" s="72" t="n">
        <v>2</v>
      </c>
      <c r="M119" s="72"/>
      <c r="N119" s="72" t="s">
        <v>203</v>
      </c>
      <c r="O119" s="72" t="n">
        <f aca="false">TRUE()</f>
        <v>1</v>
      </c>
    </row>
    <row r="120" customFormat="false" ht="14.25" hidden="false" customHeight="false" outlineLevel="0" collapsed="false">
      <c r="A120" s="71" t="s">
        <v>933</v>
      </c>
      <c r="B120" s="71" t="s">
        <v>206</v>
      </c>
      <c r="C120" s="71" t="s">
        <v>18</v>
      </c>
      <c r="D120" s="71" t="n">
        <v>2</v>
      </c>
      <c r="E120" s="71"/>
      <c r="F120" s="71" t="s">
        <v>207</v>
      </c>
      <c r="G120" s="72" t="n">
        <f aca="false">TRUE()</f>
        <v>1</v>
      </c>
      <c r="I120" s="72" t="s">
        <v>933</v>
      </c>
      <c r="J120" s="72" t="s">
        <v>509</v>
      </c>
      <c r="K120" s="72" t="s">
        <v>18</v>
      </c>
      <c r="L120" s="72" t="n">
        <v>2</v>
      </c>
      <c r="M120" s="72"/>
      <c r="N120" s="72" t="s">
        <v>510</v>
      </c>
      <c r="O120" s="72" t="n">
        <f aca="false">TRUE()</f>
        <v>1</v>
      </c>
    </row>
    <row r="121" customFormat="false" ht="14.25" hidden="false" customHeight="false" outlineLevel="0" collapsed="false">
      <c r="A121" s="71" t="s">
        <v>934</v>
      </c>
      <c r="B121" s="71" t="s">
        <v>22</v>
      </c>
      <c r="C121" s="71" t="s">
        <v>23</v>
      </c>
      <c r="D121" s="71" t="s">
        <v>24</v>
      </c>
      <c r="E121" s="71"/>
      <c r="F121" s="71"/>
      <c r="G121" s="71"/>
      <c r="I121" s="72" t="s">
        <v>934</v>
      </c>
      <c r="J121" s="72" t="s">
        <v>22</v>
      </c>
      <c r="K121" s="72" t="s">
        <v>23</v>
      </c>
      <c r="L121" s="72" t="s">
        <v>24</v>
      </c>
      <c r="M121" s="72"/>
      <c r="N121" s="72"/>
      <c r="O121" s="72"/>
    </row>
    <row r="122" customFormat="false" ht="14.25" hidden="false" customHeight="false" outlineLevel="0" collapsed="false">
      <c r="A122" s="71" t="s">
        <v>935</v>
      </c>
      <c r="B122" s="71" t="s">
        <v>86</v>
      </c>
      <c r="C122" s="71" t="s">
        <v>23</v>
      </c>
      <c r="D122" s="71" t="s">
        <v>24</v>
      </c>
      <c r="E122" s="71"/>
      <c r="F122" s="71"/>
      <c r="G122" s="71"/>
      <c r="I122" s="72" t="s">
        <v>935</v>
      </c>
      <c r="J122" s="72" t="s">
        <v>86</v>
      </c>
      <c r="K122" s="72" t="s">
        <v>23</v>
      </c>
      <c r="L122" s="72" t="s">
        <v>24</v>
      </c>
      <c r="M122" s="72"/>
      <c r="N122" s="72"/>
      <c r="O122" s="72"/>
    </row>
    <row r="123" customFormat="false" ht="14.25" hidden="false" customHeight="false" outlineLevel="0" collapsed="false">
      <c r="A123" s="71" t="s">
        <v>936</v>
      </c>
      <c r="B123" s="71" t="s">
        <v>149</v>
      </c>
      <c r="C123" s="71" t="s">
        <v>23</v>
      </c>
      <c r="D123" s="71" t="s">
        <v>24</v>
      </c>
      <c r="E123" s="71"/>
      <c r="F123" s="71"/>
      <c r="G123" s="71"/>
      <c r="I123" s="72" t="s">
        <v>936</v>
      </c>
      <c r="J123" s="72" t="s">
        <v>149</v>
      </c>
      <c r="K123" s="72" t="s">
        <v>23</v>
      </c>
      <c r="L123" s="72" t="s">
        <v>24</v>
      </c>
      <c r="M123" s="72"/>
      <c r="N123" s="72"/>
      <c r="O123" s="72"/>
    </row>
    <row r="124" customFormat="false" ht="14.25" hidden="false" customHeight="false" outlineLevel="0" collapsed="false">
      <c r="A124" s="71" t="s">
        <v>767</v>
      </c>
      <c r="B124" s="71" t="s">
        <v>604</v>
      </c>
      <c r="C124" s="71" t="s">
        <v>18</v>
      </c>
      <c r="D124" s="71" t="n">
        <v>2</v>
      </c>
      <c r="E124" s="71"/>
      <c r="F124" s="71" t="s">
        <v>605</v>
      </c>
      <c r="G124" s="71" t="s">
        <v>58</v>
      </c>
      <c r="I124" s="72" t="s">
        <v>767</v>
      </c>
      <c r="J124" s="72" t="s">
        <v>386</v>
      </c>
      <c r="K124" s="72" t="s">
        <v>18</v>
      </c>
      <c r="L124" s="72" t="n">
        <v>2</v>
      </c>
      <c r="M124" s="72"/>
      <c r="N124" s="72" t="s">
        <v>387</v>
      </c>
      <c r="O124" s="72" t="s">
        <v>58</v>
      </c>
    </row>
    <row r="125" customFormat="false" ht="14.25" hidden="false" customHeight="false" outlineLevel="0" collapsed="false">
      <c r="A125" s="71" t="s">
        <v>937</v>
      </c>
      <c r="B125" s="71" t="s">
        <v>97</v>
      </c>
      <c r="C125" s="71" t="s">
        <v>23</v>
      </c>
      <c r="D125" s="71" t="s">
        <v>24</v>
      </c>
      <c r="E125" s="71"/>
      <c r="F125" s="71"/>
      <c r="G125" s="71"/>
      <c r="I125" s="72" t="s">
        <v>937</v>
      </c>
      <c r="J125" s="72" t="s">
        <v>97</v>
      </c>
      <c r="K125" s="72" t="s">
        <v>23</v>
      </c>
      <c r="L125" s="72" t="s">
        <v>24</v>
      </c>
      <c r="M125" s="72"/>
      <c r="N125" s="72"/>
      <c r="O125" s="72"/>
    </row>
    <row r="126" customFormat="false" ht="14.25" hidden="false" customHeight="false" outlineLevel="0" collapsed="false">
      <c r="A126" s="71" t="s">
        <v>768</v>
      </c>
      <c r="B126" s="71" t="s">
        <v>314</v>
      </c>
      <c r="C126" s="71" t="s">
        <v>18</v>
      </c>
      <c r="D126" s="71" t="n">
        <v>0</v>
      </c>
      <c r="E126" s="71"/>
      <c r="F126" s="71" t="s">
        <v>315</v>
      </c>
      <c r="G126" s="71" t="s">
        <v>58</v>
      </c>
      <c r="I126" s="72" t="s">
        <v>768</v>
      </c>
      <c r="J126" s="72" t="s">
        <v>698</v>
      </c>
      <c r="K126" s="72" t="s">
        <v>18</v>
      </c>
      <c r="L126" s="72" t="n">
        <v>0</v>
      </c>
      <c r="M126" s="72"/>
      <c r="N126" s="72" t="s">
        <v>699</v>
      </c>
      <c r="O126" s="72" t="s">
        <v>58</v>
      </c>
    </row>
    <row r="127" customFormat="false" ht="14.25" hidden="false" customHeight="false" outlineLevel="0" collapsed="false">
      <c r="A127" s="71" t="s">
        <v>769</v>
      </c>
      <c r="B127" s="71" t="s">
        <v>288</v>
      </c>
      <c r="C127" s="71" t="s">
        <v>18</v>
      </c>
      <c r="D127" s="71" t="n">
        <v>0</v>
      </c>
      <c r="E127" s="71"/>
      <c r="F127" s="71" t="s">
        <v>289</v>
      </c>
      <c r="G127" s="71" t="s">
        <v>58</v>
      </c>
      <c r="I127" s="72" t="s">
        <v>769</v>
      </c>
      <c r="J127" s="72" t="s">
        <v>938</v>
      </c>
      <c r="K127" s="72" t="s">
        <v>18</v>
      </c>
      <c r="L127" s="72" t="n">
        <v>0</v>
      </c>
      <c r="M127" s="72"/>
      <c r="N127" s="72" t="s">
        <v>939</v>
      </c>
      <c r="O127" s="72" t="s">
        <v>58</v>
      </c>
    </row>
    <row r="128" customFormat="false" ht="14.25" hidden="false" customHeight="false" outlineLevel="0" collapsed="false">
      <c r="A128" s="71" t="s">
        <v>770</v>
      </c>
      <c r="B128" s="71" t="s">
        <v>108</v>
      </c>
      <c r="C128" s="71" t="s">
        <v>18</v>
      </c>
      <c r="D128" s="71" t="n">
        <v>0</v>
      </c>
      <c r="E128" s="71"/>
      <c r="F128" s="71" t="s">
        <v>109</v>
      </c>
      <c r="G128" s="71" t="s">
        <v>58</v>
      </c>
      <c r="I128" s="72" t="s">
        <v>770</v>
      </c>
      <c r="J128" s="72" t="s">
        <v>314</v>
      </c>
      <c r="K128" s="72" t="s">
        <v>18</v>
      </c>
      <c r="L128" s="72" t="n">
        <v>0</v>
      </c>
      <c r="M128" s="72"/>
      <c r="N128" s="72" t="s">
        <v>315</v>
      </c>
      <c r="O128" s="72" t="s">
        <v>58</v>
      </c>
    </row>
    <row r="129" customFormat="false" ht="14.25" hidden="false" customHeight="false" outlineLevel="0" collapsed="false">
      <c r="A129" s="71" t="s">
        <v>772</v>
      </c>
      <c r="B129" s="71" t="s">
        <v>100</v>
      </c>
      <c r="C129" s="71" t="s">
        <v>18</v>
      </c>
      <c r="D129" s="71" t="n">
        <v>0</v>
      </c>
      <c r="E129" s="71"/>
      <c r="F129" s="71" t="s">
        <v>101</v>
      </c>
      <c r="G129" s="71" t="s">
        <v>58</v>
      </c>
      <c r="I129" s="72" t="s">
        <v>772</v>
      </c>
      <c r="J129" s="72" t="s">
        <v>940</v>
      </c>
      <c r="K129" s="72" t="s">
        <v>18</v>
      </c>
      <c r="L129" s="72" t="n">
        <v>0</v>
      </c>
      <c r="M129" s="72"/>
      <c r="N129" s="72" t="s">
        <v>941</v>
      </c>
      <c r="O129" s="72" t="s">
        <v>58</v>
      </c>
    </row>
    <row r="130" customFormat="false" ht="14.25" hidden="false" customHeight="false" outlineLevel="0" collapsed="false">
      <c r="A130" s="71" t="s">
        <v>942</v>
      </c>
      <c r="B130" s="71" t="s">
        <v>557</v>
      </c>
      <c r="C130" s="71" t="s">
        <v>18</v>
      </c>
      <c r="D130" s="71" t="n">
        <v>0</v>
      </c>
      <c r="E130" s="71"/>
      <c r="F130" s="71" t="s">
        <v>558</v>
      </c>
      <c r="G130" s="71" t="s">
        <v>58</v>
      </c>
      <c r="I130" s="72" t="s">
        <v>942</v>
      </c>
      <c r="J130" s="72" t="s">
        <v>561</v>
      </c>
      <c r="K130" s="72" t="s">
        <v>18</v>
      </c>
      <c r="L130" s="72" t="n">
        <v>0</v>
      </c>
      <c r="M130" s="72"/>
      <c r="N130" s="72" t="s">
        <v>562</v>
      </c>
      <c r="O130" s="72" t="s">
        <v>58</v>
      </c>
    </row>
    <row r="131" customFormat="false" ht="14.25" hidden="false" customHeight="false" outlineLevel="0" collapsed="false">
      <c r="A131" s="71" t="s">
        <v>943</v>
      </c>
      <c r="B131" s="71" t="s">
        <v>278</v>
      </c>
      <c r="C131" s="71" t="s">
        <v>18</v>
      </c>
      <c r="D131" s="71" t="n">
        <v>0</v>
      </c>
      <c r="E131" s="71"/>
      <c r="F131" s="71" t="s">
        <v>279</v>
      </c>
      <c r="G131" s="71" t="s">
        <v>58</v>
      </c>
      <c r="I131" s="72" t="s">
        <v>943</v>
      </c>
      <c r="J131" s="72" t="s">
        <v>944</v>
      </c>
      <c r="K131" s="72" t="s">
        <v>18</v>
      </c>
      <c r="L131" s="72" t="n">
        <v>0</v>
      </c>
      <c r="M131" s="72"/>
      <c r="N131" s="72" t="s">
        <v>945</v>
      </c>
      <c r="O131" s="72" t="s">
        <v>58</v>
      </c>
    </row>
    <row r="132" customFormat="false" ht="14.25" hidden="false" customHeight="false" outlineLevel="0" collapsed="false">
      <c r="A132" s="71" t="s">
        <v>773</v>
      </c>
      <c r="B132" s="71" t="s">
        <v>208</v>
      </c>
      <c r="C132" s="71" t="s">
        <v>18</v>
      </c>
      <c r="D132" s="71" t="n">
        <v>2</v>
      </c>
      <c r="E132" s="71"/>
      <c r="F132" s="71" t="s">
        <v>209</v>
      </c>
      <c r="G132" s="71" t="s">
        <v>58</v>
      </c>
      <c r="I132" s="72" t="s">
        <v>773</v>
      </c>
      <c r="J132" s="72" t="s">
        <v>236</v>
      </c>
      <c r="K132" s="72" t="s">
        <v>18</v>
      </c>
      <c r="L132" s="72" t="n">
        <v>2</v>
      </c>
      <c r="M132" s="72"/>
      <c r="N132" s="72" t="s">
        <v>237</v>
      </c>
      <c r="O132" s="72" t="s">
        <v>58</v>
      </c>
    </row>
    <row r="133" customFormat="false" ht="14.25" hidden="false" customHeight="false" outlineLevel="0" collapsed="false">
      <c r="A133" s="71" t="s">
        <v>774</v>
      </c>
      <c r="B133" s="71" t="s">
        <v>602</v>
      </c>
      <c r="C133" s="71" t="s">
        <v>18</v>
      </c>
      <c r="D133" s="71" t="n">
        <v>2</v>
      </c>
      <c r="E133" s="71"/>
      <c r="F133" s="71" t="s">
        <v>603</v>
      </c>
      <c r="G133" s="71" t="s">
        <v>58</v>
      </c>
      <c r="I133" s="72" t="s">
        <v>774</v>
      </c>
      <c r="J133" s="72" t="s">
        <v>382</v>
      </c>
      <c r="K133" s="72" t="s">
        <v>18</v>
      </c>
      <c r="L133" s="72" t="n">
        <v>2</v>
      </c>
      <c r="M133" s="72"/>
      <c r="N133" s="72" t="s">
        <v>383</v>
      </c>
      <c r="O133" s="72" t="s">
        <v>58</v>
      </c>
    </row>
    <row r="134" customFormat="false" ht="14.25" hidden="false" customHeight="false" outlineLevel="0" collapsed="false">
      <c r="A134" s="71" t="s">
        <v>776</v>
      </c>
      <c r="B134" s="71" t="s">
        <v>213</v>
      </c>
      <c r="C134" s="71" t="s">
        <v>18</v>
      </c>
      <c r="D134" s="71" t="n">
        <v>2</v>
      </c>
      <c r="E134" s="71"/>
      <c r="F134" s="71" t="s">
        <v>214</v>
      </c>
      <c r="G134" s="72" t="n">
        <f aca="false">TRUE()</f>
        <v>1</v>
      </c>
      <c r="I134" s="72" t="s">
        <v>776</v>
      </c>
      <c r="J134" s="72" t="s">
        <v>215</v>
      </c>
      <c r="K134" s="72" t="s">
        <v>18</v>
      </c>
      <c r="L134" s="72" t="n">
        <v>2</v>
      </c>
      <c r="M134" s="72"/>
      <c r="N134" s="72" t="s">
        <v>216</v>
      </c>
      <c r="O134" s="72" t="n">
        <f aca="false">TRUE()</f>
        <v>1</v>
      </c>
    </row>
    <row r="135" customFormat="false" ht="14.25" hidden="false" customHeight="false" outlineLevel="0" collapsed="false">
      <c r="A135" s="71" t="s">
        <v>946</v>
      </c>
      <c r="B135" s="71" t="s">
        <v>364</v>
      </c>
      <c r="C135" s="71" t="s">
        <v>18</v>
      </c>
      <c r="D135" s="71" t="n">
        <v>2</v>
      </c>
      <c r="E135" s="71"/>
      <c r="F135" s="71" t="s">
        <v>365</v>
      </c>
      <c r="G135" s="71" t="s">
        <v>58</v>
      </c>
      <c r="I135" s="72" t="s">
        <v>946</v>
      </c>
      <c r="J135" s="72" t="s">
        <v>240</v>
      </c>
      <c r="K135" s="72" t="s">
        <v>18</v>
      </c>
      <c r="L135" s="72" t="n">
        <v>2</v>
      </c>
      <c r="M135" s="72"/>
      <c r="N135" s="72" t="s">
        <v>241</v>
      </c>
      <c r="O135" s="72" t="s">
        <v>58</v>
      </c>
    </row>
    <row r="136" customFormat="false" ht="14.25" hidden="false" customHeight="false" outlineLevel="0" collapsed="false">
      <c r="A136" s="71" t="s">
        <v>947</v>
      </c>
      <c r="B136" s="71" t="s">
        <v>244</v>
      </c>
      <c r="C136" s="71" t="s">
        <v>18</v>
      </c>
      <c r="D136" s="71" t="n">
        <v>2</v>
      </c>
      <c r="E136" s="71"/>
      <c r="F136" s="71" t="s">
        <v>245</v>
      </c>
      <c r="G136" s="72" t="n">
        <f aca="false">TRUE()</f>
        <v>1</v>
      </c>
      <c r="I136" s="72" t="s">
        <v>947</v>
      </c>
      <c r="J136" s="72" t="s">
        <v>368</v>
      </c>
      <c r="K136" s="72" t="s">
        <v>18</v>
      </c>
      <c r="L136" s="72" t="n">
        <v>2</v>
      </c>
      <c r="M136" s="72"/>
      <c r="N136" s="72" t="s">
        <v>369</v>
      </c>
      <c r="O136" s="72" t="n">
        <f aca="false">TRUE()</f>
        <v>1</v>
      </c>
    </row>
    <row r="137" customFormat="false" ht="14.25" hidden="false" customHeight="false" outlineLevel="0" collapsed="false">
      <c r="A137" s="71" t="s">
        <v>948</v>
      </c>
      <c r="B137" s="71" t="s">
        <v>39</v>
      </c>
      <c r="C137" s="71" t="s">
        <v>23</v>
      </c>
      <c r="D137" s="71" t="s">
        <v>24</v>
      </c>
      <c r="E137" s="71"/>
      <c r="F137" s="71"/>
      <c r="G137" s="71"/>
      <c r="I137" s="72" t="s">
        <v>948</v>
      </c>
      <c r="J137" s="72" t="s">
        <v>39</v>
      </c>
      <c r="K137" s="72" t="s">
        <v>23</v>
      </c>
      <c r="L137" s="72" t="s">
        <v>24</v>
      </c>
      <c r="M137" s="72"/>
      <c r="N137" s="72"/>
      <c r="O137" s="72"/>
    </row>
    <row r="138" customFormat="false" ht="14.25" hidden="false" customHeight="false" outlineLevel="0" collapsed="false">
      <c r="A138" s="71" t="s">
        <v>949</v>
      </c>
      <c r="B138" s="71" t="s">
        <v>25</v>
      </c>
      <c r="C138" s="71" t="s">
        <v>26</v>
      </c>
      <c r="D138" s="71" t="s">
        <v>24</v>
      </c>
      <c r="E138" s="71"/>
      <c r="F138" s="71"/>
      <c r="G138" s="71"/>
      <c r="I138" s="72" t="s">
        <v>949</v>
      </c>
      <c r="J138" s="72" t="s">
        <v>25</v>
      </c>
      <c r="K138" s="72" t="s">
        <v>26</v>
      </c>
      <c r="L138" s="72" t="s">
        <v>24</v>
      </c>
      <c r="M138" s="72"/>
      <c r="N138" s="72"/>
      <c r="O138" s="72"/>
    </row>
    <row r="139" customFormat="false" ht="14.25" hidden="false" customHeight="false" outlineLevel="0" collapsed="false">
      <c r="A139" s="71" t="s">
        <v>950</v>
      </c>
      <c r="B139" s="71" t="s">
        <v>25</v>
      </c>
      <c r="C139" s="71" t="s">
        <v>26</v>
      </c>
      <c r="D139" s="71" t="s">
        <v>24</v>
      </c>
      <c r="E139" s="71"/>
      <c r="F139" s="71"/>
      <c r="G139" s="71"/>
      <c r="I139" s="72" t="s">
        <v>950</v>
      </c>
      <c r="J139" s="72" t="s">
        <v>25</v>
      </c>
      <c r="K139" s="72" t="s">
        <v>26</v>
      </c>
      <c r="L139" s="72" t="s">
        <v>24</v>
      </c>
      <c r="M139" s="72"/>
      <c r="N139" s="72"/>
      <c r="O139" s="72"/>
    </row>
    <row r="140" customFormat="false" ht="14.25" hidden="false" customHeight="false" outlineLevel="0" collapsed="false">
      <c r="A140" s="71" t="s">
        <v>777</v>
      </c>
      <c r="B140" s="31" t="s">
        <v>511</v>
      </c>
      <c r="C140" s="71" t="s">
        <v>18</v>
      </c>
      <c r="D140" s="71" t="n">
        <v>2</v>
      </c>
      <c r="E140" s="71" t="s">
        <v>211</v>
      </c>
      <c r="F140" s="71" t="s">
        <v>512</v>
      </c>
      <c r="G140" s="71" t="s">
        <v>58</v>
      </c>
      <c r="I140" s="72" t="s">
        <v>777</v>
      </c>
      <c r="J140" s="48" t="s">
        <v>513</v>
      </c>
      <c r="K140" s="72" t="s">
        <v>18</v>
      </c>
      <c r="L140" s="72" t="n">
        <v>2</v>
      </c>
      <c r="M140" s="72" t="s">
        <v>211</v>
      </c>
      <c r="N140" s="72" t="s">
        <v>375</v>
      </c>
      <c r="O140" s="72" t="s">
        <v>58</v>
      </c>
    </row>
    <row r="141" customFormat="false" ht="14.25" hidden="false" customHeight="false" outlineLevel="0" collapsed="false">
      <c r="A141" s="71" t="s">
        <v>951</v>
      </c>
      <c r="B141" s="71" t="s">
        <v>97</v>
      </c>
      <c r="C141" s="71" t="s">
        <v>23</v>
      </c>
      <c r="D141" s="71" t="s">
        <v>24</v>
      </c>
      <c r="E141" s="71"/>
      <c r="F141" s="71"/>
      <c r="G141" s="71"/>
      <c r="I141" s="72" t="s">
        <v>951</v>
      </c>
      <c r="J141" s="72" t="s">
        <v>97</v>
      </c>
      <c r="K141" s="72" t="s">
        <v>23</v>
      </c>
      <c r="L141" s="72" t="s">
        <v>24</v>
      </c>
      <c r="M141" s="72"/>
      <c r="N141" s="72"/>
      <c r="O141" s="72"/>
    </row>
    <row r="142" customFormat="false" ht="14.25" hidden="false" customHeight="false" outlineLevel="0" collapsed="false">
      <c r="A142" s="71" t="s">
        <v>778</v>
      </c>
      <c r="B142" s="71" t="s">
        <v>304</v>
      </c>
      <c r="C142" s="71" t="s">
        <v>18</v>
      </c>
      <c r="D142" s="71" t="n">
        <v>0</v>
      </c>
      <c r="E142" s="71"/>
      <c r="F142" s="71" t="s">
        <v>305</v>
      </c>
      <c r="G142" s="71" t="s">
        <v>58</v>
      </c>
      <c r="I142" s="72" t="s">
        <v>778</v>
      </c>
      <c r="J142" s="72" t="s">
        <v>296</v>
      </c>
      <c r="K142" s="72" t="s">
        <v>18</v>
      </c>
      <c r="L142" s="72" t="n">
        <v>0</v>
      </c>
      <c r="M142" s="72"/>
      <c r="N142" s="72" t="s">
        <v>297</v>
      </c>
      <c r="O142" s="72" t="s">
        <v>58</v>
      </c>
    </row>
    <row r="143" customFormat="false" ht="14.25" hidden="false" customHeight="false" outlineLevel="0" collapsed="false">
      <c r="A143" s="71" t="s">
        <v>781</v>
      </c>
      <c r="B143" s="71" t="s">
        <v>104</v>
      </c>
      <c r="C143" s="71" t="s">
        <v>18</v>
      </c>
      <c r="D143" s="71" t="n">
        <v>0</v>
      </c>
      <c r="E143" s="71"/>
      <c r="F143" s="71" t="s">
        <v>105</v>
      </c>
      <c r="G143" s="71" t="s">
        <v>58</v>
      </c>
      <c r="I143" s="72" t="s">
        <v>781</v>
      </c>
      <c r="J143" s="72" t="s">
        <v>310</v>
      </c>
      <c r="K143" s="72" t="s">
        <v>18</v>
      </c>
      <c r="L143" s="72" t="n">
        <v>0</v>
      </c>
      <c r="M143" s="72"/>
      <c r="N143" s="72" t="s">
        <v>311</v>
      </c>
      <c r="O143" s="72" t="s">
        <v>58</v>
      </c>
    </row>
    <row r="144" customFormat="false" ht="14.25" hidden="false" customHeight="false" outlineLevel="0" collapsed="false">
      <c r="A144" s="71" t="s">
        <v>782</v>
      </c>
      <c r="B144" s="71" t="s">
        <v>310</v>
      </c>
      <c r="C144" s="71" t="s">
        <v>18</v>
      </c>
      <c r="D144" s="71" t="n">
        <v>0</v>
      </c>
      <c r="E144" s="71"/>
      <c r="F144" s="71" t="s">
        <v>311</v>
      </c>
      <c r="G144" s="71" t="s">
        <v>58</v>
      </c>
      <c r="I144" s="72" t="s">
        <v>782</v>
      </c>
      <c r="J144" s="72" t="s">
        <v>701</v>
      </c>
      <c r="K144" s="72" t="s">
        <v>18</v>
      </c>
      <c r="L144" s="72" t="n">
        <v>0</v>
      </c>
      <c r="M144" s="72"/>
      <c r="N144" s="72" t="s">
        <v>702</v>
      </c>
      <c r="O144" s="72" t="s">
        <v>58</v>
      </c>
    </row>
    <row r="145" customFormat="false" ht="14.25" hidden="false" customHeight="false" outlineLevel="0" collapsed="false">
      <c r="A145" s="71" t="s">
        <v>785</v>
      </c>
      <c r="B145" s="71" t="s">
        <v>663</v>
      </c>
      <c r="C145" s="71" t="s">
        <v>18</v>
      </c>
      <c r="D145" s="71" t="n">
        <v>0</v>
      </c>
      <c r="E145" s="71"/>
      <c r="F145" s="71" t="s">
        <v>664</v>
      </c>
      <c r="G145" s="71" t="s">
        <v>58</v>
      </c>
      <c r="I145" s="72" t="s">
        <v>785</v>
      </c>
      <c r="J145" s="72" t="s">
        <v>952</v>
      </c>
      <c r="K145" s="72" t="s">
        <v>18</v>
      </c>
      <c r="L145" s="72" t="n">
        <v>0</v>
      </c>
      <c r="M145" s="72"/>
      <c r="N145" s="72" t="s">
        <v>953</v>
      </c>
      <c r="O145" s="72" t="s">
        <v>58</v>
      </c>
    </row>
    <row r="146" customFormat="false" ht="14.25" hidden="false" customHeight="false" outlineLevel="0" collapsed="false">
      <c r="A146" s="71" t="s">
        <v>954</v>
      </c>
      <c r="B146" s="71" t="s">
        <v>955</v>
      </c>
      <c r="C146" s="71" t="s">
        <v>18</v>
      </c>
      <c r="D146" s="71" t="n">
        <v>0</v>
      </c>
      <c r="E146" s="71"/>
      <c r="F146" s="71" t="s">
        <v>956</v>
      </c>
      <c r="G146" s="71" t="s">
        <v>58</v>
      </c>
      <c r="I146" s="72" t="s">
        <v>954</v>
      </c>
      <c r="J146" s="72" t="s">
        <v>661</v>
      </c>
      <c r="K146" s="72" t="s">
        <v>18</v>
      </c>
      <c r="L146" s="72" t="n">
        <v>0</v>
      </c>
      <c r="M146" s="72"/>
      <c r="N146" s="72" t="s">
        <v>662</v>
      </c>
      <c r="O146" s="72" t="s">
        <v>58</v>
      </c>
    </row>
    <row r="147" customFormat="false" ht="14.25" hidden="false" customHeight="false" outlineLevel="0" collapsed="false">
      <c r="A147" s="71" t="s">
        <v>957</v>
      </c>
      <c r="B147" s="71" t="s">
        <v>683</v>
      </c>
      <c r="C147" s="71" t="s">
        <v>18</v>
      </c>
      <c r="D147" s="71" t="n">
        <v>0</v>
      </c>
      <c r="E147" s="71"/>
      <c r="F147" s="71" t="s">
        <v>684</v>
      </c>
      <c r="G147" s="71" t="s">
        <v>58</v>
      </c>
      <c r="I147" s="72" t="s">
        <v>957</v>
      </c>
      <c r="J147" s="72" t="s">
        <v>958</v>
      </c>
      <c r="K147" s="72" t="s">
        <v>18</v>
      </c>
      <c r="L147" s="72" t="n">
        <v>0</v>
      </c>
      <c r="M147" s="72"/>
      <c r="N147" s="72" t="s">
        <v>959</v>
      </c>
      <c r="O147" s="72" t="s">
        <v>58</v>
      </c>
    </row>
    <row r="148" customFormat="false" ht="14.25" hidden="false" customHeight="false" outlineLevel="0" collapsed="false">
      <c r="A148" s="71" t="s">
        <v>786</v>
      </c>
      <c r="B148" s="71" t="s">
        <v>606</v>
      </c>
      <c r="C148" s="71" t="s">
        <v>18</v>
      </c>
      <c r="D148" s="71" t="n">
        <v>2</v>
      </c>
      <c r="E148" s="71"/>
      <c r="F148" s="71" t="s">
        <v>607</v>
      </c>
      <c r="G148" s="72" t="n">
        <f aca="false">TRUE()</f>
        <v>1</v>
      </c>
      <c r="I148" s="72" t="s">
        <v>786</v>
      </c>
      <c r="J148" s="72" t="s">
        <v>370</v>
      </c>
      <c r="K148" s="72" t="s">
        <v>18</v>
      </c>
      <c r="L148" s="72" t="n">
        <v>2</v>
      </c>
      <c r="M148" s="72"/>
      <c r="N148" s="72" t="s">
        <v>371</v>
      </c>
      <c r="O148" s="72" t="n">
        <f aca="false">TRUE()</f>
        <v>1</v>
      </c>
    </row>
    <row r="149" customFormat="false" ht="14.25" hidden="false" customHeight="false" outlineLevel="0" collapsed="false">
      <c r="A149" s="71" t="s">
        <v>787</v>
      </c>
      <c r="B149" s="31" t="s">
        <v>514</v>
      </c>
      <c r="C149" s="71" t="s">
        <v>18</v>
      </c>
      <c r="D149" s="71" t="n">
        <v>2</v>
      </c>
      <c r="E149" s="71" t="s">
        <v>218</v>
      </c>
      <c r="F149" s="71" t="s">
        <v>515</v>
      </c>
      <c r="G149" s="71" t="s">
        <v>58</v>
      </c>
      <c r="I149" s="72" t="s">
        <v>787</v>
      </c>
      <c r="J149" s="48" t="s">
        <v>516</v>
      </c>
      <c r="K149" s="72" t="s">
        <v>18</v>
      </c>
      <c r="L149" s="72" t="n">
        <v>2</v>
      </c>
      <c r="M149" s="72" t="s">
        <v>218</v>
      </c>
      <c r="N149" s="72" t="s">
        <v>379</v>
      </c>
      <c r="O149" s="72" t="s">
        <v>58</v>
      </c>
    </row>
    <row r="150" customFormat="false" ht="14.25" hidden="false" customHeight="false" outlineLevel="0" collapsed="false">
      <c r="A150" s="71" t="s">
        <v>788</v>
      </c>
      <c r="B150" s="71" t="s">
        <v>368</v>
      </c>
      <c r="C150" s="71" t="s">
        <v>18</v>
      </c>
      <c r="D150" s="71" t="n">
        <v>2</v>
      </c>
      <c r="E150" s="71"/>
      <c r="F150" s="71" t="s">
        <v>369</v>
      </c>
      <c r="G150" s="71" t="s">
        <v>58</v>
      </c>
      <c r="I150" s="72" t="s">
        <v>788</v>
      </c>
      <c r="J150" s="72" t="s">
        <v>246</v>
      </c>
      <c r="K150" s="72" t="s">
        <v>18</v>
      </c>
      <c r="L150" s="72" t="n">
        <v>2</v>
      </c>
      <c r="M150" s="72"/>
      <c r="N150" s="72" t="s">
        <v>247</v>
      </c>
      <c r="O150" s="72" t="s">
        <v>58</v>
      </c>
    </row>
    <row r="151" customFormat="false" ht="14.25" hidden="false" customHeight="false" outlineLevel="0" collapsed="false">
      <c r="A151" s="71" t="s">
        <v>960</v>
      </c>
      <c r="B151" s="71" t="s">
        <v>821</v>
      </c>
      <c r="C151" s="71" t="s">
        <v>18</v>
      </c>
      <c r="D151" s="71" t="n">
        <v>2</v>
      </c>
      <c r="E151" s="71"/>
      <c r="F151" s="71" t="s">
        <v>822</v>
      </c>
      <c r="G151" s="71" t="s">
        <v>58</v>
      </c>
      <c r="I151" s="72" t="s">
        <v>960</v>
      </c>
      <c r="J151" s="72" t="s">
        <v>526</v>
      </c>
      <c r="K151" s="72" t="s">
        <v>18</v>
      </c>
      <c r="L151" s="72" t="n">
        <v>2</v>
      </c>
      <c r="M151" s="72"/>
      <c r="N151" s="72" t="s">
        <v>527</v>
      </c>
      <c r="O151" s="72" t="s">
        <v>58</v>
      </c>
    </row>
    <row r="152" customFormat="false" ht="14.25" hidden="false" customHeight="false" outlineLevel="0" collapsed="false">
      <c r="A152" s="71" t="s">
        <v>961</v>
      </c>
      <c r="B152" s="71" t="s">
        <v>220</v>
      </c>
      <c r="C152" s="71" t="s">
        <v>18</v>
      </c>
      <c r="D152" s="71" t="n">
        <v>2</v>
      </c>
      <c r="E152" s="71"/>
      <c r="F152" s="71" t="s">
        <v>221</v>
      </c>
      <c r="G152" s="72" t="n">
        <f aca="false">TRUE()</f>
        <v>1</v>
      </c>
      <c r="I152" s="72" t="s">
        <v>961</v>
      </c>
      <c r="J152" s="72" t="s">
        <v>222</v>
      </c>
      <c r="K152" s="72" t="s">
        <v>18</v>
      </c>
      <c r="L152" s="72" t="n">
        <v>2</v>
      </c>
      <c r="M152" s="72"/>
      <c r="N152" s="72" t="s">
        <v>223</v>
      </c>
      <c r="O152" s="72" t="n">
        <f aca="false">TRUE()</f>
        <v>1</v>
      </c>
    </row>
    <row r="153" customFormat="false" ht="14.25" hidden="false" customHeight="false" outlineLevel="0" collapsed="false">
      <c r="A153" s="71" t="s">
        <v>962</v>
      </c>
      <c r="B153" s="71" t="s">
        <v>39</v>
      </c>
      <c r="C153" s="71" t="s">
        <v>23</v>
      </c>
      <c r="D153" s="71" t="s">
        <v>24</v>
      </c>
      <c r="E153" s="71"/>
      <c r="F153" s="71"/>
      <c r="G153" s="71"/>
      <c r="I153" s="72" t="s">
        <v>962</v>
      </c>
      <c r="J153" s="72" t="s">
        <v>39</v>
      </c>
      <c r="K153" s="72" t="s">
        <v>23</v>
      </c>
      <c r="L153" s="72" t="s">
        <v>24</v>
      </c>
      <c r="M153" s="72"/>
      <c r="N153" s="72"/>
      <c r="O153" s="72"/>
    </row>
    <row r="154" customFormat="false" ht="14.25" hidden="false" customHeight="false" outlineLevel="0" collapsed="false">
      <c r="A154" s="71" t="s">
        <v>963</v>
      </c>
      <c r="B154" s="71" t="s">
        <v>25</v>
      </c>
      <c r="C154" s="71" t="s">
        <v>26</v>
      </c>
      <c r="D154" s="71" t="s">
        <v>24</v>
      </c>
      <c r="E154" s="71"/>
      <c r="F154" s="71"/>
      <c r="G154" s="71"/>
      <c r="I154" s="72" t="s">
        <v>963</v>
      </c>
      <c r="J154" s="72" t="s">
        <v>25</v>
      </c>
      <c r="K154" s="72" t="s">
        <v>26</v>
      </c>
      <c r="L154" s="72" t="s">
        <v>24</v>
      </c>
      <c r="M154" s="72"/>
      <c r="N154" s="72"/>
      <c r="O154" s="72"/>
    </row>
    <row r="155" customFormat="false" ht="14.25" hidden="false" customHeight="false" outlineLevel="0" collapsed="false">
      <c r="A155" s="71" t="s">
        <v>964</v>
      </c>
      <c r="B155" s="71" t="s">
        <v>25</v>
      </c>
      <c r="C155" s="71" t="s">
        <v>26</v>
      </c>
      <c r="D155" s="71" t="s">
        <v>24</v>
      </c>
      <c r="E155" s="71"/>
      <c r="F155" s="71"/>
      <c r="G155" s="71"/>
      <c r="I155" s="72" t="s">
        <v>964</v>
      </c>
      <c r="J155" s="72" t="s">
        <v>25</v>
      </c>
      <c r="K155" s="72" t="s">
        <v>26</v>
      </c>
      <c r="L155" s="72" t="s">
        <v>24</v>
      </c>
      <c r="M155" s="72"/>
      <c r="N155" s="72"/>
      <c r="O155" s="72"/>
    </row>
    <row r="156" customFormat="false" ht="14.25" hidden="false" customHeight="false" outlineLevel="0" collapsed="false">
      <c r="A156" s="71" t="s">
        <v>789</v>
      </c>
      <c r="B156" s="71" t="s">
        <v>608</v>
      </c>
      <c r="C156" s="71" t="s">
        <v>18</v>
      </c>
      <c r="D156" s="71" t="n">
        <v>2</v>
      </c>
      <c r="E156" s="71"/>
      <c r="F156" s="71" t="s">
        <v>609</v>
      </c>
      <c r="G156" s="72" t="n">
        <f aca="false">TRUE()</f>
        <v>1</v>
      </c>
      <c r="I156" s="72" t="s">
        <v>789</v>
      </c>
      <c r="J156" s="72" t="s">
        <v>372</v>
      </c>
      <c r="K156" s="72" t="s">
        <v>18</v>
      </c>
      <c r="L156" s="72" t="n">
        <v>2</v>
      </c>
      <c r="M156" s="72"/>
      <c r="N156" s="72" t="s">
        <v>373</v>
      </c>
      <c r="O156" s="72" t="n">
        <f aca="false">TRUE()</f>
        <v>1</v>
      </c>
    </row>
    <row r="157" customFormat="false" ht="14.25" hidden="false" customHeight="false" outlineLevel="0" collapsed="false">
      <c r="A157" s="71" t="s">
        <v>965</v>
      </c>
      <c r="B157" s="71" t="s">
        <v>22</v>
      </c>
      <c r="C157" s="71" t="s">
        <v>23</v>
      </c>
      <c r="D157" s="71" t="s">
        <v>24</v>
      </c>
      <c r="E157" s="71"/>
      <c r="F157" s="71"/>
      <c r="G157" s="71"/>
      <c r="I157" s="72" t="s">
        <v>965</v>
      </c>
      <c r="J157" s="72" t="s">
        <v>22</v>
      </c>
      <c r="K157" s="72" t="s">
        <v>23</v>
      </c>
      <c r="L157" s="72" t="s">
        <v>24</v>
      </c>
      <c r="M157" s="72"/>
      <c r="N157" s="72"/>
      <c r="O157" s="72"/>
    </row>
    <row r="158" customFormat="false" ht="14.25" hidden="false" customHeight="false" outlineLevel="0" collapsed="false">
      <c r="A158" s="71" t="s">
        <v>790</v>
      </c>
      <c r="B158" s="71" t="s">
        <v>296</v>
      </c>
      <c r="C158" s="71" t="s">
        <v>18</v>
      </c>
      <c r="D158" s="71" t="n">
        <v>0</v>
      </c>
      <c r="E158" s="71"/>
      <c r="F158" s="71" t="s">
        <v>297</v>
      </c>
      <c r="G158" s="71" t="s">
        <v>58</v>
      </c>
      <c r="I158" s="72" t="s">
        <v>790</v>
      </c>
      <c r="J158" s="72" t="s">
        <v>424</v>
      </c>
      <c r="K158" s="72" t="s">
        <v>18</v>
      </c>
      <c r="L158" s="72" t="n">
        <v>0</v>
      </c>
      <c r="M158" s="72"/>
      <c r="N158" s="72" t="s">
        <v>425</v>
      </c>
      <c r="O158" s="72" t="s">
        <v>58</v>
      </c>
    </row>
    <row r="159" customFormat="false" ht="14.25" hidden="false" customHeight="false" outlineLevel="0" collapsed="false">
      <c r="A159" s="71" t="s">
        <v>793</v>
      </c>
      <c r="B159" s="71" t="s">
        <v>643</v>
      </c>
      <c r="C159" s="71" t="s">
        <v>18</v>
      </c>
      <c r="D159" s="71" t="n">
        <v>0</v>
      </c>
      <c r="E159" s="71"/>
      <c r="F159" s="71" t="s">
        <v>644</v>
      </c>
      <c r="G159" s="71" t="s">
        <v>58</v>
      </c>
      <c r="I159" s="72" t="s">
        <v>793</v>
      </c>
      <c r="J159" s="72" t="s">
        <v>645</v>
      </c>
      <c r="K159" s="72" t="s">
        <v>18</v>
      </c>
      <c r="L159" s="72" t="n">
        <v>0</v>
      </c>
      <c r="M159" s="72"/>
      <c r="N159" s="72" t="s">
        <v>646</v>
      </c>
      <c r="O159" s="72" t="s">
        <v>58</v>
      </c>
    </row>
    <row r="160" customFormat="false" ht="14.25" hidden="false" customHeight="false" outlineLevel="0" collapsed="false">
      <c r="A160" s="71" t="s">
        <v>796</v>
      </c>
      <c r="B160" s="71" t="s">
        <v>647</v>
      </c>
      <c r="C160" s="71" t="s">
        <v>18</v>
      </c>
      <c r="D160" s="71" t="n">
        <v>0</v>
      </c>
      <c r="E160" s="71"/>
      <c r="F160" s="71" t="s">
        <v>648</v>
      </c>
      <c r="G160" s="71" t="s">
        <v>58</v>
      </c>
      <c r="I160" s="72" t="s">
        <v>796</v>
      </c>
      <c r="J160" s="72" t="s">
        <v>649</v>
      </c>
      <c r="K160" s="72" t="s">
        <v>18</v>
      </c>
      <c r="L160" s="72" t="n">
        <v>0</v>
      </c>
      <c r="M160" s="72"/>
      <c r="N160" s="72" t="s">
        <v>650</v>
      </c>
      <c r="O160" s="72" t="s">
        <v>58</v>
      </c>
    </row>
    <row r="161" customFormat="false" ht="14.25" hidden="false" customHeight="false" outlineLevel="0" collapsed="false">
      <c r="A161" s="71" t="s">
        <v>799</v>
      </c>
      <c r="B161" s="71" t="s">
        <v>940</v>
      </c>
      <c r="C161" s="71" t="s">
        <v>18</v>
      </c>
      <c r="D161" s="71" t="n">
        <v>0</v>
      </c>
      <c r="E161" s="71"/>
      <c r="F161" s="71" t="s">
        <v>941</v>
      </c>
      <c r="G161" s="71" t="s">
        <v>58</v>
      </c>
      <c r="I161" s="72" t="s">
        <v>799</v>
      </c>
      <c r="J161" s="72" t="s">
        <v>657</v>
      </c>
      <c r="K161" s="72" t="s">
        <v>18</v>
      </c>
      <c r="L161" s="72" t="n">
        <v>0</v>
      </c>
      <c r="M161" s="72"/>
      <c r="N161" s="72" t="s">
        <v>658</v>
      </c>
      <c r="O161" s="72" t="s">
        <v>58</v>
      </c>
    </row>
    <row r="162" customFormat="false" ht="14.25" hidden="false" customHeight="false" outlineLevel="0" collapsed="false">
      <c r="A162" s="71" t="s">
        <v>966</v>
      </c>
      <c r="B162" s="71" t="s">
        <v>944</v>
      </c>
      <c r="C162" s="71" t="s">
        <v>18</v>
      </c>
      <c r="D162" s="71" t="n">
        <v>0</v>
      </c>
      <c r="E162" s="71"/>
      <c r="F162" s="71" t="s">
        <v>945</v>
      </c>
      <c r="G162" s="71" t="s">
        <v>58</v>
      </c>
      <c r="I162" s="72" t="s">
        <v>966</v>
      </c>
      <c r="J162" s="72" t="s">
        <v>655</v>
      </c>
      <c r="K162" s="72" t="s">
        <v>18</v>
      </c>
      <c r="L162" s="72" t="n">
        <v>0</v>
      </c>
      <c r="M162" s="72"/>
      <c r="N162" s="72" t="s">
        <v>656</v>
      </c>
      <c r="O162" s="72" t="s">
        <v>58</v>
      </c>
    </row>
    <row r="163" customFormat="false" ht="14.25" hidden="false" customHeight="false" outlineLevel="0" collapsed="false">
      <c r="A163" s="71" t="s">
        <v>967</v>
      </c>
      <c r="B163" s="71" t="s">
        <v>968</v>
      </c>
      <c r="C163" s="71" t="s">
        <v>18</v>
      </c>
      <c r="D163" s="71" t="n">
        <v>0</v>
      </c>
      <c r="E163" s="71"/>
      <c r="F163" s="71" t="s">
        <v>969</v>
      </c>
      <c r="G163" s="71" t="s">
        <v>58</v>
      </c>
      <c r="I163" s="72" t="s">
        <v>967</v>
      </c>
      <c r="J163" s="72" t="s">
        <v>659</v>
      </c>
      <c r="K163" s="72" t="s">
        <v>18</v>
      </c>
      <c r="L163" s="72" t="n">
        <v>0</v>
      </c>
      <c r="M163" s="72"/>
      <c r="N163" s="72" t="s">
        <v>660</v>
      </c>
      <c r="O163" s="72" t="s">
        <v>58</v>
      </c>
    </row>
    <row r="164" customFormat="false" ht="14.25" hidden="false" customHeight="false" outlineLevel="0" collapsed="false">
      <c r="A164" s="71" t="s">
        <v>800</v>
      </c>
      <c r="B164" s="71" t="s">
        <v>519</v>
      </c>
      <c r="C164" s="71" t="s">
        <v>18</v>
      </c>
      <c r="D164" s="71" t="n">
        <v>2</v>
      </c>
      <c r="E164" s="71"/>
      <c r="F164" s="71" t="s">
        <v>520</v>
      </c>
      <c r="G164" s="72" t="n">
        <f aca="false">TRUE()</f>
        <v>1</v>
      </c>
      <c r="I164" s="72" t="s">
        <v>800</v>
      </c>
      <c r="J164" s="72" t="s">
        <v>380</v>
      </c>
      <c r="K164" s="72" t="s">
        <v>18</v>
      </c>
      <c r="L164" s="72" t="n">
        <v>2</v>
      </c>
      <c r="M164" s="72"/>
      <c r="N164" s="72" t="s">
        <v>381</v>
      </c>
      <c r="O164" s="72" t="n">
        <f aca="false">TRUE()</f>
        <v>1</v>
      </c>
    </row>
    <row r="165" customFormat="false" ht="14.25" hidden="false" customHeight="false" outlineLevel="0" collapsed="false">
      <c r="A165" s="71" t="s">
        <v>801</v>
      </c>
      <c r="B165" s="71" t="s">
        <v>517</v>
      </c>
      <c r="C165" s="71" t="s">
        <v>18</v>
      </c>
      <c r="D165" s="71" t="n">
        <v>2</v>
      </c>
      <c r="E165" s="71"/>
      <c r="F165" s="71" t="s">
        <v>518</v>
      </c>
      <c r="G165" s="72" t="n">
        <f aca="false">TRUE()</f>
        <v>1</v>
      </c>
      <c r="I165" s="72" t="s">
        <v>801</v>
      </c>
      <c r="J165" s="72" t="s">
        <v>376</v>
      </c>
      <c r="K165" s="72" t="s">
        <v>18</v>
      </c>
      <c r="L165" s="72" t="n">
        <v>2</v>
      </c>
      <c r="M165" s="72"/>
      <c r="N165" s="72" t="s">
        <v>377</v>
      </c>
      <c r="O165" s="72" t="n">
        <f aca="false">TRUE()</f>
        <v>1</v>
      </c>
    </row>
    <row r="166" customFormat="false" ht="14.25" hidden="false" customHeight="false" outlineLevel="0" collapsed="false">
      <c r="A166" s="71" t="s">
        <v>802</v>
      </c>
      <c r="B166" s="71" t="s">
        <v>215</v>
      </c>
      <c r="C166" s="71" t="s">
        <v>18</v>
      </c>
      <c r="D166" s="71" t="n">
        <v>2</v>
      </c>
      <c r="E166" s="71"/>
      <c r="F166" s="71" t="s">
        <v>216</v>
      </c>
      <c r="G166" s="71" t="s">
        <v>58</v>
      </c>
      <c r="I166" s="72" t="s">
        <v>802</v>
      </c>
      <c r="J166" s="72" t="s">
        <v>617</v>
      </c>
      <c r="K166" s="72" t="s">
        <v>18</v>
      </c>
      <c r="L166" s="72" t="n">
        <v>2</v>
      </c>
      <c r="M166" s="72"/>
      <c r="N166" s="72" t="s">
        <v>618</v>
      </c>
      <c r="O166" s="72" t="s">
        <v>58</v>
      </c>
    </row>
    <row r="167" customFormat="false" ht="14.25" hidden="false" customHeight="false" outlineLevel="0" collapsed="false">
      <c r="A167" s="71" t="s">
        <v>970</v>
      </c>
      <c r="B167" s="71" t="s">
        <v>374</v>
      </c>
      <c r="C167" s="71" t="s">
        <v>18</v>
      </c>
      <c r="D167" s="71" t="n">
        <v>2</v>
      </c>
      <c r="E167" s="71"/>
      <c r="F167" s="71" t="s">
        <v>375</v>
      </c>
      <c r="G167" s="71" t="s">
        <v>58</v>
      </c>
      <c r="I167" s="72" t="s">
        <v>970</v>
      </c>
      <c r="J167" s="72" t="s">
        <v>610</v>
      </c>
      <c r="K167" s="72" t="s">
        <v>18</v>
      </c>
      <c r="L167" s="72" t="n">
        <v>2</v>
      </c>
      <c r="M167" s="72"/>
      <c r="N167" s="72" t="s">
        <v>611</v>
      </c>
      <c r="O167" s="72" t="s">
        <v>58</v>
      </c>
    </row>
    <row r="168" customFormat="false" ht="14.25" hidden="false" customHeight="false" outlineLevel="0" collapsed="false">
      <c r="A168" s="71" t="s">
        <v>971</v>
      </c>
      <c r="B168" s="71" t="s">
        <v>837</v>
      </c>
      <c r="C168" s="71" t="s">
        <v>18</v>
      </c>
      <c r="D168" s="71" t="n">
        <v>2</v>
      </c>
      <c r="E168" s="71"/>
      <c r="F168" s="71" t="s">
        <v>838</v>
      </c>
      <c r="G168" s="71" t="s">
        <v>58</v>
      </c>
      <c r="I168" s="72" t="s">
        <v>971</v>
      </c>
      <c r="J168" s="72" t="s">
        <v>523</v>
      </c>
      <c r="K168" s="72" t="s">
        <v>18</v>
      </c>
      <c r="L168" s="72" t="n">
        <v>2</v>
      </c>
      <c r="M168" s="72"/>
      <c r="N168" s="72" t="s">
        <v>524</v>
      </c>
      <c r="O168" s="72" t="s">
        <v>58</v>
      </c>
    </row>
    <row r="169" customFormat="false" ht="14.25" hidden="false" customHeight="false" outlineLevel="0" collapsed="false">
      <c r="A169" s="71" t="s">
        <v>972</v>
      </c>
      <c r="B169" s="71" t="s">
        <v>22</v>
      </c>
      <c r="C169" s="71" t="s">
        <v>23</v>
      </c>
      <c r="D169" s="71" t="s">
        <v>24</v>
      </c>
      <c r="E169" s="71"/>
      <c r="F169" s="71"/>
      <c r="G169" s="71"/>
      <c r="I169" s="72" t="s">
        <v>972</v>
      </c>
      <c r="J169" s="72" t="s">
        <v>22</v>
      </c>
      <c r="K169" s="72" t="s">
        <v>23</v>
      </c>
      <c r="L169" s="72" t="s">
        <v>24</v>
      </c>
      <c r="M169" s="72"/>
      <c r="N169" s="72"/>
      <c r="O169" s="72"/>
    </row>
    <row r="170" customFormat="false" ht="14.25" hidden="false" customHeight="false" outlineLevel="0" collapsed="false">
      <c r="A170" s="71" t="s">
        <v>973</v>
      </c>
      <c r="B170" s="71" t="s">
        <v>41</v>
      </c>
      <c r="C170" s="71" t="s">
        <v>23</v>
      </c>
      <c r="D170" s="71" t="s">
        <v>24</v>
      </c>
      <c r="E170" s="71"/>
      <c r="F170" s="71"/>
      <c r="G170" s="71"/>
      <c r="I170" s="72" t="s">
        <v>973</v>
      </c>
      <c r="J170" s="72" t="s">
        <v>41</v>
      </c>
      <c r="K170" s="72" t="s">
        <v>23</v>
      </c>
      <c r="L170" s="72" t="s">
        <v>24</v>
      </c>
      <c r="M170" s="72"/>
      <c r="N170" s="72"/>
      <c r="O170" s="72"/>
    </row>
    <row r="171" customFormat="false" ht="14.25" hidden="false" customHeight="false" outlineLevel="0" collapsed="false">
      <c r="A171" s="71" t="s">
        <v>974</v>
      </c>
      <c r="B171" s="71" t="s">
        <v>86</v>
      </c>
      <c r="C171" s="71" t="s">
        <v>23</v>
      </c>
      <c r="D171" s="71" t="s">
        <v>24</v>
      </c>
      <c r="E171" s="71"/>
      <c r="F171" s="71"/>
      <c r="G171" s="71"/>
      <c r="I171" s="72" t="s">
        <v>974</v>
      </c>
      <c r="J171" s="72" t="s">
        <v>86</v>
      </c>
      <c r="K171" s="72" t="s">
        <v>23</v>
      </c>
      <c r="L171" s="72" t="s">
        <v>24</v>
      </c>
      <c r="M171" s="72"/>
      <c r="N171" s="72"/>
      <c r="O171" s="72"/>
    </row>
    <row r="172" customFormat="false" ht="14.25" hidden="false" customHeight="false" outlineLevel="0" collapsed="false">
      <c r="A172" s="71" t="s">
        <v>803</v>
      </c>
      <c r="B172" s="71" t="s">
        <v>230</v>
      </c>
      <c r="C172" s="71" t="s">
        <v>18</v>
      </c>
      <c r="D172" s="71" t="n">
        <v>2</v>
      </c>
      <c r="E172" s="71"/>
      <c r="F172" s="71" t="s">
        <v>231</v>
      </c>
      <c r="G172" s="72" t="n">
        <f aca="false">TRUE()</f>
        <v>1</v>
      </c>
      <c r="I172" s="72" t="s">
        <v>803</v>
      </c>
      <c r="J172" s="72" t="s">
        <v>232</v>
      </c>
      <c r="K172" s="72" t="s">
        <v>18</v>
      </c>
      <c r="L172" s="72" t="n">
        <v>2</v>
      </c>
      <c r="M172" s="72"/>
      <c r="N172" s="72" t="s">
        <v>233</v>
      </c>
      <c r="O172" s="72" t="n">
        <f aca="false">TRUE()</f>
        <v>1</v>
      </c>
    </row>
    <row r="173" customFormat="false" ht="14.25" hidden="false" customHeight="false" outlineLevel="0" collapsed="false">
      <c r="A173" s="71" t="s">
        <v>804</v>
      </c>
      <c r="B173" s="31" t="s">
        <v>55</v>
      </c>
      <c r="C173" s="71" t="s">
        <v>18</v>
      </c>
      <c r="D173" s="71" t="n">
        <v>1</v>
      </c>
      <c r="E173" s="71" t="s">
        <v>56</v>
      </c>
      <c r="F173" s="71" t="s">
        <v>57</v>
      </c>
      <c r="G173" s="71" t="s">
        <v>58</v>
      </c>
      <c r="I173" s="72" t="s">
        <v>804</v>
      </c>
      <c r="J173" s="48" t="s">
        <v>263</v>
      </c>
      <c r="K173" s="72" t="s">
        <v>18</v>
      </c>
      <c r="L173" s="72" t="n">
        <v>1</v>
      </c>
      <c r="M173" s="72" t="s">
        <v>56</v>
      </c>
      <c r="N173" s="72" t="s">
        <v>264</v>
      </c>
      <c r="O173" s="72" t="s">
        <v>58</v>
      </c>
    </row>
    <row r="174" customFormat="false" ht="14.25" hidden="false" customHeight="false" outlineLevel="0" collapsed="false">
      <c r="A174" s="71" t="s">
        <v>805</v>
      </c>
      <c r="B174" s="71" t="s">
        <v>25</v>
      </c>
      <c r="C174" s="71" t="s">
        <v>26</v>
      </c>
      <c r="D174" s="71" t="s">
        <v>24</v>
      </c>
      <c r="E174" s="71"/>
      <c r="F174" s="71"/>
      <c r="G174" s="71"/>
      <c r="I174" s="72" t="s">
        <v>805</v>
      </c>
      <c r="J174" s="72" t="s">
        <v>25</v>
      </c>
      <c r="K174" s="72" t="s">
        <v>26</v>
      </c>
      <c r="L174" s="72" t="s">
        <v>24</v>
      </c>
      <c r="M174" s="72"/>
      <c r="N174" s="72"/>
      <c r="O174" s="72"/>
    </row>
    <row r="175" customFormat="false" ht="14.25" hidden="false" customHeight="false" outlineLevel="0" collapsed="false">
      <c r="A175" s="71" t="s">
        <v>806</v>
      </c>
      <c r="B175" s="71" t="s">
        <v>300</v>
      </c>
      <c r="C175" s="71" t="s">
        <v>18</v>
      </c>
      <c r="D175" s="71" t="n">
        <v>0</v>
      </c>
      <c r="E175" s="71"/>
      <c r="F175" s="71" t="s">
        <v>301</v>
      </c>
      <c r="G175" s="71" t="s">
        <v>58</v>
      </c>
      <c r="I175" s="72" t="s">
        <v>806</v>
      </c>
      <c r="J175" s="72" t="s">
        <v>290</v>
      </c>
      <c r="K175" s="72" t="s">
        <v>18</v>
      </c>
      <c r="L175" s="72" t="n">
        <v>0</v>
      </c>
      <c r="M175" s="72"/>
      <c r="N175" s="72" t="s">
        <v>291</v>
      </c>
      <c r="O175" s="72" t="s">
        <v>58</v>
      </c>
    </row>
    <row r="176" customFormat="false" ht="14.25" hidden="false" customHeight="false" outlineLevel="0" collapsed="false">
      <c r="A176" s="71" t="s">
        <v>807</v>
      </c>
      <c r="B176" s="71" t="s">
        <v>290</v>
      </c>
      <c r="C176" s="71" t="s">
        <v>18</v>
      </c>
      <c r="D176" s="71" t="n">
        <v>0</v>
      </c>
      <c r="E176" s="71"/>
      <c r="F176" s="71" t="s">
        <v>291</v>
      </c>
      <c r="G176" s="71" t="s">
        <v>58</v>
      </c>
      <c r="I176" s="72" t="s">
        <v>807</v>
      </c>
      <c r="J176" s="72" t="s">
        <v>420</v>
      </c>
      <c r="K176" s="72" t="s">
        <v>18</v>
      </c>
      <c r="L176" s="72" t="n">
        <v>0</v>
      </c>
      <c r="M176" s="72"/>
      <c r="N176" s="72" t="s">
        <v>421</v>
      </c>
      <c r="O176" s="72" t="s">
        <v>58</v>
      </c>
    </row>
    <row r="177" customFormat="false" ht="14.25" hidden="false" customHeight="false" outlineLevel="0" collapsed="false">
      <c r="A177" s="71" t="s">
        <v>810</v>
      </c>
      <c r="B177" s="71" t="s">
        <v>952</v>
      </c>
      <c r="C177" s="71" t="s">
        <v>18</v>
      </c>
      <c r="D177" s="71" t="n">
        <v>0</v>
      </c>
      <c r="E177" s="71"/>
      <c r="F177" s="71" t="s">
        <v>953</v>
      </c>
      <c r="G177" s="71" t="s">
        <v>58</v>
      </c>
      <c r="I177" s="72" t="s">
        <v>810</v>
      </c>
      <c r="J177" s="72" t="s">
        <v>302</v>
      </c>
      <c r="K177" s="72" t="s">
        <v>18</v>
      </c>
      <c r="L177" s="72" t="n">
        <v>0</v>
      </c>
      <c r="M177" s="72"/>
      <c r="N177" s="72" t="s">
        <v>303</v>
      </c>
      <c r="O177" s="72" t="s">
        <v>58</v>
      </c>
    </row>
    <row r="178" customFormat="false" ht="14.25" hidden="false" customHeight="false" outlineLevel="0" collapsed="false">
      <c r="A178" s="71" t="s">
        <v>975</v>
      </c>
      <c r="B178" s="71" t="s">
        <v>569</v>
      </c>
      <c r="C178" s="71" t="s">
        <v>18</v>
      </c>
      <c r="D178" s="71" t="n">
        <v>0</v>
      </c>
      <c r="E178" s="71"/>
      <c r="F178" s="71" t="s">
        <v>570</v>
      </c>
      <c r="G178" s="71" t="s">
        <v>58</v>
      </c>
      <c r="I178" s="72" t="s">
        <v>975</v>
      </c>
      <c r="J178" s="72" t="s">
        <v>569</v>
      </c>
      <c r="K178" s="72" t="s">
        <v>18</v>
      </c>
      <c r="L178" s="72" t="n">
        <v>0</v>
      </c>
      <c r="M178" s="72"/>
      <c r="N178" s="72" t="s">
        <v>570</v>
      </c>
      <c r="O178" s="72" t="s">
        <v>58</v>
      </c>
    </row>
    <row r="179" customFormat="false" ht="14.25" hidden="false" customHeight="false" outlineLevel="0" collapsed="false">
      <c r="A179" s="71" t="s">
        <v>976</v>
      </c>
      <c r="B179" s="71" t="s">
        <v>958</v>
      </c>
      <c r="C179" s="71" t="s">
        <v>18</v>
      </c>
      <c r="D179" s="71" t="n">
        <v>0</v>
      </c>
      <c r="E179" s="71"/>
      <c r="F179" s="71" t="s">
        <v>959</v>
      </c>
      <c r="G179" s="71" t="s">
        <v>58</v>
      </c>
      <c r="I179" s="72" t="s">
        <v>976</v>
      </c>
      <c r="J179" s="72" t="s">
        <v>306</v>
      </c>
      <c r="K179" s="72" t="s">
        <v>18</v>
      </c>
      <c r="L179" s="72" t="n">
        <v>0</v>
      </c>
      <c r="M179" s="72"/>
      <c r="N179" s="72" t="s">
        <v>307</v>
      </c>
      <c r="O179" s="72" t="s">
        <v>58</v>
      </c>
    </row>
    <row r="180" customFormat="false" ht="14.25" hidden="false" customHeight="false" outlineLevel="0" collapsed="false">
      <c r="A180" s="71" t="s">
        <v>813</v>
      </c>
      <c r="B180" s="31" t="s">
        <v>30</v>
      </c>
      <c r="C180" s="71" t="s">
        <v>18</v>
      </c>
      <c r="D180" s="71" t="n">
        <v>2</v>
      </c>
      <c r="E180" s="71" t="s">
        <v>28</v>
      </c>
      <c r="F180" s="71" t="s">
        <v>31</v>
      </c>
      <c r="G180" s="72" t="n">
        <f aca="false">TRUE()</f>
        <v>1</v>
      </c>
      <c r="I180" s="72" t="s">
        <v>813</v>
      </c>
      <c r="J180" s="48" t="s">
        <v>224</v>
      </c>
      <c r="K180" s="72" t="s">
        <v>18</v>
      </c>
      <c r="L180" s="72" t="n">
        <v>2</v>
      </c>
      <c r="M180" s="72" t="s">
        <v>28</v>
      </c>
      <c r="N180" s="72" t="s">
        <v>225</v>
      </c>
      <c r="O180" s="72" t="n">
        <f aca="false">TRUE()</f>
        <v>1</v>
      </c>
    </row>
    <row r="181" customFormat="false" ht="14.25" hidden="false" customHeight="false" outlineLevel="0" collapsed="false">
      <c r="A181" s="71" t="s">
        <v>814</v>
      </c>
      <c r="B181" s="71" t="s">
        <v>236</v>
      </c>
      <c r="C181" s="71" t="s">
        <v>18</v>
      </c>
      <c r="D181" s="71" t="n">
        <v>2</v>
      </c>
      <c r="E181" s="71"/>
      <c r="F181" s="71" t="s">
        <v>237</v>
      </c>
      <c r="G181" s="72" t="n">
        <f aca="false">TRUE()</f>
        <v>1</v>
      </c>
      <c r="I181" s="72" t="s">
        <v>814</v>
      </c>
      <c r="J181" s="72" t="s">
        <v>238</v>
      </c>
      <c r="K181" s="72" t="s">
        <v>18</v>
      </c>
      <c r="L181" s="72" t="n">
        <v>2</v>
      </c>
      <c r="M181" s="72"/>
      <c r="N181" s="72" t="s">
        <v>239</v>
      </c>
      <c r="O181" s="72" t="n">
        <f aca="false">TRUE()</f>
        <v>1</v>
      </c>
    </row>
    <row r="182" customFormat="false" ht="14.25" hidden="false" customHeight="false" outlineLevel="0" collapsed="false">
      <c r="A182" s="71" t="s">
        <v>815</v>
      </c>
      <c r="B182" s="71" t="s">
        <v>378</v>
      </c>
      <c r="C182" s="71" t="s">
        <v>18</v>
      </c>
      <c r="D182" s="71" t="n">
        <v>2</v>
      </c>
      <c r="E182" s="71"/>
      <c r="F182" s="71" t="s">
        <v>379</v>
      </c>
      <c r="G182" s="71" t="s">
        <v>58</v>
      </c>
      <c r="I182" s="72" t="s">
        <v>815</v>
      </c>
      <c r="J182" s="72" t="s">
        <v>612</v>
      </c>
      <c r="K182" s="72" t="s">
        <v>18</v>
      </c>
      <c r="L182" s="72" t="n">
        <v>2</v>
      </c>
      <c r="M182" s="72"/>
      <c r="N182" s="72" t="s">
        <v>613</v>
      </c>
      <c r="O182" s="72" t="s">
        <v>58</v>
      </c>
    </row>
    <row r="183" customFormat="false" ht="14.25" hidden="false" customHeight="false" outlineLevel="0" collapsed="false">
      <c r="A183" s="71" t="s">
        <v>816</v>
      </c>
      <c r="B183" s="71" t="s">
        <v>222</v>
      </c>
      <c r="C183" s="71" t="s">
        <v>18</v>
      </c>
      <c r="D183" s="71" t="n">
        <v>2</v>
      </c>
      <c r="E183" s="71"/>
      <c r="F183" s="71" t="s">
        <v>223</v>
      </c>
      <c r="G183" s="71" t="s">
        <v>58</v>
      </c>
      <c r="I183" s="72" t="s">
        <v>816</v>
      </c>
      <c r="J183" s="72" t="s">
        <v>390</v>
      </c>
      <c r="K183" s="72" t="s">
        <v>18</v>
      </c>
      <c r="L183" s="72" t="n">
        <v>2</v>
      </c>
      <c r="M183" s="72"/>
      <c r="N183" s="72" t="s">
        <v>391</v>
      </c>
      <c r="O183" s="72" t="s">
        <v>58</v>
      </c>
    </row>
    <row r="184" customFormat="false" ht="14.25" hidden="false" customHeight="false" outlineLevel="0" collapsed="false">
      <c r="A184" s="71" t="s">
        <v>817</v>
      </c>
      <c r="B184" s="71" t="s">
        <v>25</v>
      </c>
      <c r="C184" s="71" t="s">
        <v>26</v>
      </c>
      <c r="D184" s="71" t="s">
        <v>24</v>
      </c>
      <c r="E184" s="71"/>
      <c r="F184" s="71"/>
      <c r="G184" s="71"/>
      <c r="I184" s="72" t="s">
        <v>817</v>
      </c>
      <c r="J184" s="72" t="s">
        <v>25</v>
      </c>
      <c r="K184" s="72" t="s">
        <v>26</v>
      </c>
      <c r="L184" s="72" t="s">
        <v>24</v>
      </c>
      <c r="M184" s="72"/>
      <c r="N184" s="72"/>
      <c r="O184" s="72"/>
    </row>
    <row r="185" customFormat="false" ht="14.25" hidden="false" customHeight="false" outlineLevel="0" collapsed="false">
      <c r="A185" s="71" t="s">
        <v>818</v>
      </c>
      <c r="B185" s="71" t="s">
        <v>250</v>
      </c>
      <c r="C185" s="71" t="s">
        <v>18</v>
      </c>
      <c r="D185" s="71" t="n">
        <v>1</v>
      </c>
      <c r="E185" s="71"/>
      <c r="F185" s="71" t="s">
        <v>251</v>
      </c>
      <c r="G185" s="72" t="n">
        <f aca="false">TRUE()</f>
        <v>1</v>
      </c>
      <c r="I185" s="72" t="s">
        <v>818</v>
      </c>
      <c r="J185" s="72" t="s">
        <v>252</v>
      </c>
      <c r="K185" s="72" t="s">
        <v>18</v>
      </c>
      <c r="L185" s="72" t="n">
        <v>1</v>
      </c>
      <c r="M185" s="72"/>
      <c r="N185" s="72" t="s">
        <v>253</v>
      </c>
      <c r="O185" s="72" t="n">
        <f aca="false">TRUE()</f>
        <v>1</v>
      </c>
    </row>
    <row r="186" customFormat="false" ht="14.25" hidden="false" customHeight="false" outlineLevel="0" collapsed="false">
      <c r="A186" s="71" t="s">
        <v>819</v>
      </c>
      <c r="B186" s="71" t="s">
        <v>977</v>
      </c>
      <c r="C186" s="71" t="s">
        <v>18</v>
      </c>
      <c r="D186" s="71" t="n">
        <v>1</v>
      </c>
      <c r="E186" s="71"/>
      <c r="F186" s="71" t="s">
        <v>410</v>
      </c>
      <c r="G186" s="71" t="s">
        <v>58</v>
      </c>
      <c r="I186" s="72" t="s">
        <v>819</v>
      </c>
      <c r="J186" s="72" t="s">
        <v>978</v>
      </c>
      <c r="K186" s="72" t="s">
        <v>18</v>
      </c>
      <c r="L186" s="72" t="n">
        <v>1</v>
      </c>
      <c r="M186" s="72"/>
      <c r="N186" s="72" t="s">
        <v>979</v>
      </c>
      <c r="O186" s="72" t="s">
        <v>58</v>
      </c>
    </row>
    <row r="187" customFormat="false" ht="14.25" hidden="false" customHeight="false" outlineLevel="0" collapsed="false">
      <c r="A187" s="71" t="s">
        <v>820</v>
      </c>
      <c r="B187" s="71" t="s">
        <v>980</v>
      </c>
      <c r="C187" s="71" t="s">
        <v>18</v>
      </c>
      <c r="D187" s="71" t="n">
        <v>1</v>
      </c>
      <c r="E187" s="71"/>
      <c r="F187" s="71" t="s">
        <v>264</v>
      </c>
      <c r="G187" s="71" t="s">
        <v>58</v>
      </c>
      <c r="I187" s="72" t="s">
        <v>820</v>
      </c>
      <c r="J187" s="72" t="s">
        <v>981</v>
      </c>
      <c r="K187" s="72" t="s">
        <v>18</v>
      </c>
      <c r="L187" s="72" t="n">
        <v>1</v>
      </c>
      <c r="M187" s="72"/>
      <c r="N187" s="72" t="s">
        <v>982</v>
      </c>
      <c r="O187" s="72" t="s">
        <v>58</v>
      </c>
    </row>
    <row r="188" customFormat="false" ht="14.25" hidden="false" customHeight="false" outlineLevel="0" collapsed="false">
      <c r="A188" s="71" t="s">
        <v>823</v>
      </c>
      <c r="B188" s="31" t="s">
        <v>35</v>
      </c>
      <c r="C188" s="71" t="s">
        <v>18</v>
      </c>
      <c r="D188" s="71" t="n">
        <v>2</v>
      </c>
      <c r="E188" s="71" t="s">
        <v>33</v>
      </c>
      <c r="F188" s="71" t="s">
        <v>36</v>
      </c>
      <c r="G188" s="72" t="n">
        <f aca="false">TRUE()</f>
        <v>1</v>
      </c>
      <c r="I188" s="72" t="s">
        <v>823</v>
      </c>
      <c r="J188" s="48" t="s">
        <v>226</v>
      </c>
      <c r="K188" s="72" t="s">
        <v>18</v>
      </c>
      <c r="L188" s="72" t="n">
        <v>2</v>
      </c>
      <c r="M188" s="72" t="s">
        <v>33</v>
      </c>
      <c r="N188" s="72" t="s">
        <v>227</v>
      </c>
      <c r="O188" s="72" t="n">
        <f aca="false">TRUE()</f>
        <v>1</v>
      </c>
    </row>
    <row r="189" customFormat="false" ht="14.25" hidden="false" customHeight="false" outlineLevel="0" collapsed="false">
      <c r="A189" s="71" t="s">
        <v>824</v>
      </c>
      <c r="B189" s="71" t="s">
        <v>983</v>
      </c>
      <c r="C189" s="71" t="s">
        <v>18</v>
      </c>
      <c r="D189" s="71" t="n">
        <v>1</v>
      </c>
      <c r="E189" s="71"/>
      <c r="F189" s="71" t="s">
        <v>49</v>
      </c>
      <c r="G189" s="71" t="s">
        <v>58</v>
      </c>
      <c r="I189" s="72" t="s">
        <v>824</v>
      </c>
      <c r="J189" s="72" t="s">
        <v>983</v>
      </c>
      <c r="K189" s="72" t="s">
        <v>18</v>
      </c>
      <c r="L189" s="72" t="n">
        <v>1</v>
      </c>
      <c r="M189" s="72"/>
      <c r="N189" s="72" t="s">
        <v>49</v>
      </c>
      <c r="O189" s="72" t="s">
        <v>58</v>
      </c>
    </row>
    <row r="190" customFormat="false" ht="14.25" hidden="false" customHeight="false" outlineLevel="0" collapsed="false">
      <c r="A190" s="71" t="s">
        <v>825</v>
      </c>
      <c r="B190" s="31" t="s">
        <v>552</v>
      </c>
      <c r="C190" s="71" t="s">
        <v>18</v>
      </c>
      <c r="D190" s="71" t="n">
        <v>1</v>
      </c>
      <c r="E190" s="71" t="s">
        <v>553</v>
      </c>
      <c r="F190" s="71" t="s">
        <v>554</v>
      </c>
      <c r="G190" s="71" t="s">
        <v>58</v>
      </c>
      <c r="I190" s="72" t="s">
        <v>825</v>
      </c>
      <c r="J190" s="48" t="s">
        <v>552</v>
      </c>
      <c r="K190" s="72" t="s">
        <v>18</v>
      </c>
      <c r="L190" s="72" t="n">
        <v>1</v>
      </c>
      <c r="M190" s="72" t="s">
        <v>553</v>
      </c>
      <c r="N190" s="72" t="s">
        <v>554</v>
      </c>
      <c r="O190" s="72" t="s">
        <v>58</v>
      </c>
    </row>
    <row r="191" customFormat="false" ht="14.25" hidden="false" customHeight="false" outlineLevel="0" collapsed="false">
      <c r="A191" s="71" t="s">
        <v>826</v>
      </c>
      <c r="B191" s="71" t="s">
        <v>25</v>
      </c>
      <c r="C191" s="71" t="s">
        <v>26</v>
      </c>
      <c r="D191" s="71" t="s">
        <v>24</v>
      </c>
      <c r="E191" s="71"/>
      <c r="F191" s="71"/>
      <c r="G191" s="71"/>
      <c r="I191" s="72" t="s">
        <v>826</v>
      </c>
      <c r="J191" s="72" t="s">
        <v>25</v>
      </c>
      <c r="K191" s="72" t="s">
        <v>26</v>
      </c>
      <c r="L191" s="72" t="s">
        <v>24</v>
      </c>
      <c r="M191" s="72"/>
      <c r="N191" s="72"/>
      <c r="O191" s="72"/>
    </row>
    <row r="192" customFormat="false" ht="14.25" hidden="false" customHeight="false" outlineLevel="0" collapsed="false">
      <c r="A192" s="71" t="s">
        <v>827</v>
      </c>
      <c r="B192" s="71" t="s">
        <v>97</v>
      </c>
      <c r="C192" s="71" t="s">
        <v>23</v>
      </c>
      <c r="D192" s="71" t="s">
        <v>24</v>
      </c>
      <c r="E192" s="71"/>
      <c r="F192" s="71"/>
      <c r="G192" s="71"/>
      <c r="I192" s="72" t="s">
        <v>827</v>
      </c>
      <c r="J192" s="72" t="s">
        <v>97</v>
      </c>
      <c r="K192" s="72" t="s">
        <v>23</v>
      </c>
      <c r="L192" s="72" t="s">
        <v>24</v>
      </c>
      <c r="M192" s="72"/>
      <c r="N192" s="72"/>
      <c r="O192" s="72"/>
    </row>
    <row r="193" customFormat="false" ht="14.25" hidden="false" customHeight="false" outlineLevel="0" collapsed="false">
      <c r="A193" s="71" t="s">
        <v>828</v>
      </c>
      <c r="B193" s="71" t="s">
        <v>306</v>
      </c>
      <c r="C193" s="71" t="s">
        <v>18</v>
      </c>
      <c r="D193" s="71" t="n">
        <v>0</v>
      </c>
      <c r="E193" s="71"/>
      <c r="F193" s="71" t="s">
        <v>307</v>
      </c>
      <c r="G193" s="71" t="s">
        <v>58</v>
      </c>
      <c r="I193" s="72" t="s">
        <v>828</v>
      </c>
      <c r="J193" s="72" t="s">
        <v>298</v>
      </c>
      <c r="K193" s="72" t="s">
        <v>18</v>
      </c>
      <c r="L193" s="72" t="n">
        <v>0</v>
      </c>
      <c r="M193" s="72"/>
      <c r="N193" s="72" t="s">
        <v>299</v>
      </c>
      <c r="O193" s="72" t="s">
        <v>58</v>
      </c>
    </row>
    <row r="194" customFormat="false" ht="14.25" hidden="false" customHeight="false" outlineLevel="0" collapsed="false">
      <c r="A194" s="71" t="s">
        <v>984</v>
      </c>
      <c r="B194" s="71" t="s">
        <v>302</v>
      </c>
      <c r="C194" s="71" t="s">
        <v>18</v>
      </c>
      <c r="D194" s="71" t="n">
        <v>0</v>
      </c>
      <c r="E194" s="71"/>
      <c r="F194" s="71" t="s">
        <v>303</v>
      </c>
      <c r="G194" s="71" t="s">
        <v>58</v>
      </c>
      <c r="I194" s="72" t="s">
        <v>984</v>
      </c>
      <c r="J194" s="72" t="s">
        <v>292</v>
      </c>
      <c r="K194" s="72" t="s">
        <v>18</v>
      </c>
      <c r="L194" s="72" t="n">
        <v>0</v>
      </c>
      <c r="M194" s="72"/>
      <c r="N194" s="72" t="s">
        <v>293</v>
      </c>
      <c r="O194" s="72" t="s">
        <v>58</v>
      </c>
    </row>
    <row r="195" customFormat="false" ht="14.25" hidden="false" customHeight="false" outlineLevel="0" collapsed="false">
      <c r="A195" s="71" t="s">
        <v>985</v>
      </c>
      <c r="B195" s="71" t="s">
        <v>110</v>
      </c>
      <c r="C195" s="71" t="s">
        <v>18</v>
      </c>
      <c r="D195" s="71" t="n">
        <v>0</v>
      </c>
      <c r="E195" s="71"/>
      <c r="F195" s="71"/>
      <c r="G195" s="71" t="s">
        <v>58</v>
      </c>
      <c r="I195" s="72" t="s">
        <v>985</v>
      </c>
      <c r="J195" s="72" t="s">
        <v>110</v>
      </c>
      <c r="K195" s="72" t="s">
        <v>18</v>
      </c>
      <c r="L195" s="72" t="n">
        <v>0</v>
      </c>
      <c r="M195" s="72"/>
      <c r="N195" s="72"/>
      <c r="O195" s="72" t="s">
        <v>58</v>
      </c>
    </row>
    <row r="196" customFormat="false" ht="14.25" hidden="false" customHeight="false" outlineLevel="0" collapsed="false">
      <c r="A196" s="71" t="s">
        <v>829</v>
      </c>
      <c r="B196" s="71" t="s">
        <v>370</v>
      </c>
      <c r="C196" s="71" t="s">
        <v>18</v>
      </c>
      <c r="D196" s="71" t="n">
        <v>2</v>
      </c>
      <c r="E196" s="71"/>
      <c r="F196" s="71" t="s">
        <v>371</v>
      </c>
      <c r="G196" s="71" t="s">
        <v>58</v>
      </c>
      <c r="I196" s="72" t="s">
        <v>829</v>
      </c>
      <c r="J196" s="72" t="s">
        <v>986</v>
      </c>
      <c r="K196" s="72" t="s">
        <v>18</v>
      </c>
      <c r="L196" s="72" t="n">
        <v>2</v>
      </c>
      <c r="M196" s="72"/>
      <c r="N196" s="72" t="s">
        <v>987</v>
      </c>
      <c r="O196" s="72" t="s">
        <v>58</v>
      </c>
    </row>
    <row r="197" customFormat="false" ht="14.25" hidden="false" customHeight="false" outlineLevel="0" collapsed="false">
      <c r="A197" s="71" t="s">
        <v>830</v>
      </c>
      <c r="B197" s="71" t="s">
        <v>382</v>
      </c>
      <c r="C197" s="71" t="s">
        <v>18</v>
      </c>
      <c r="D197" s="71" t="n">
        <v>2</v>
      </c>
      <c r="E197" s="71"/>
      <c r="F197" s="71" t="s">
        <v>383</v>
      </c>
      <c r="G197" s="72" t="n">
        <f aca="false">TRUE()</f>
        <v>1</v>
      </c>
      <c r="I197" s="72" t="s">
        <v>830</v>
      </c>
      <c r="J197" s="72" t="s">
        <v>242</v>
      </c>
      <c r="K197" s="72" t="s">
        <v>18</v>
      </c>
      <c r="L197" s="72" t="n">
        <v>2</v>
      </c>
      <c r="M197" s="72"/>
      <c r="N197" s="72" t="s">
        <v>243</v>
      </c>
      <c r="O197" s="72" t="n">
        <f aca="false">TRUE()</f>
        <v>1</v>
      </c>
    </row>
    <row r="198" customFormat="false" ht="14.25" hidden="false" customHeight="false" outlineLevel="0" collapsed="false">
      <c r="A198" s="71" t="s">
        <v>831</v>
      </c>
      <c r="B198" s="71" t="s">
        <v>39</v>
      </c>
      <c r="C198" s="71" t="s">
        <v>23</v>
      </c>
      <c r="D198" s="71" t="s">
        <v>24</v>
      </c>
      <c r="E198" s="71"/>
      <c r="F198" s="71"/>
      <c r="G198" s="71"/>
      <c r="I198" s="72" t="s">
        <v>831</v>
      </c>
      <c r="J198" s="72" t="s">
        <v>39</v>
      </c>
      <c r="K198" s="72" t="s">
        <v>23</v>
      </c>
      <c r="L198" s="72" t="s">
        <v>24</v>
      </c>
      <c r="M198" s="72"/>
      <c r="N198" s="72"/>
      <c r="O198" s="72"/>
    </row>
    <row r="199" customFormat="false" ht="14.25" hidden="false" customHeight="false" outlineLevel="0" collapsed="false">
      <c r="A199" s="71" t="s">
        <v>832</v>
      </c>
      <c r="B199" s="71" t="s">
        <v>25</v>
      </c>
      <c r="C199" s="71" t="s">
        <v>26</v>
      </c>
      <c r="D199" s="71" t="s">
        <v>24</v>
      </c>
      <c r="E199" s="71"/>
      <c r="F199" s="71"/>
      <c r="G199" s="71"/>
      <c r="I199" s="72" t="s">
        <v>832</v>
      </c>
      <c r="J199" s="72" t="s">
        <v>25</v>
      </c>
      <c r="K199" s="72" t="s">
        <v>26</v>
      </c>
      <c r="L199" s="72" t="s">
        <v>24</v>
      </c>
      <c r="M199" s="72"/>
      <c r="N199" s="72"/>
      <c r="O199" s="72"/>
    </row>
    <row r="200" customFormat="false" ht="14.25" hidden="false" customHeight="false" outlineLevel="0" collapsed="false">
      <c r="A200" s="71" t="s">
        <v>833</v>
      </c>
      <c r="B200" s="71" t="s">
        <v>988</v>
      </c>
      <c r="C200" s="71" t="s">
        <v>18</v>
      </c>
      <c r="D200" s="71" t="n">
        <v>1</v>
      </c>
      <c r="E200" s="71"/>
      <c r="F200" s="71" t="s">
        <v>414</v>
      </c>
      <c r="G200" s="71" t="s">
        <v>58</v>
      </c>
      <c r="I200" s="72" t="s">
        <v>833</v>
      </c>
      <c r="J200" s="72" t="s">
        <v>989</v>
      </c>
      <c r="K200" s="72" t="s">
        <v>18</v>
      </c>
      <c r="L200" s="72" t="n">
        <v>1</v>
      </c>
      <c r="M200" s="72"/>
      <c r="N200" s="72" t="s">
        <v>990</v>
      </c>
      <c r="O200" s="72" t="s">
        <v>58</v>
      </c>
    </row>
    <row r="201" customFormat="false" ht="14.25" hidden="false" customHeight="false" outlineLevel="0" collapsed="false">
      <c r="A201" s="71" t="s">
        <v>834</v>
      </c>
      <c r="B201" s="71" t="s">
        <v>625</v>
      </c>
      <c r="C201" s="71" t="s">
        <v>18</v>
      </c>
      <c r="D201" s="71" t="n">
        <v>1</v>
      </c>
      <c r="E201" s="71"/>
      <c r="F201" s="71" t="s">
        <v>406</v>
      </c>
      <c r="G201" s="72" t="n">
        <f aca="false">TRUE()</f>
        <v>1</v>
      </c>
      <c r="I201" s="72" t="s">
        <v>834</v>
      </c>
      <c r="J201" s="72" t="s">
        <v>626</v>
      </c>
      <c r="K201" s="72" t="s">
        <v>18</v>
      </c>
      <c r="L201" s="72" t="n">
        <v>1</v>
      </c>
      <c r="M201" s="72"/>
      <c r="N201" s="72" t="s">
        <v>627</v>
      </c>
      <c r="O201" s="72" t="n">
        <f aca="false">TRUE()</f>
        <v>1</v>
      </c>
    </row>
    <row r="202" customFormat="false" ht="14.25" hidden="false" customHeight="false" outlineLevel="0" collapsed="false">
      <c r="A202" s="71" t="s">
        <v>835</v>
      </c>
      <c r="B202" s="31" t="s">
        <v>411</v>
      </c>
      <c r="C202" s="71" t="s">
        <v>18</v>
      </c>
      <c r="D202" s="71" t="n">
        <v>1</v>
      </c>
      <c r="E202" s="71" t="s">
        <v>60</v>
      </c>
      <c r="F202" s="71" t="s">
        <v>412</v>
      </c>
      <c r="G202" s="71" t="s">
        <v>58</v>
      </c>
      <c r="I202" s="72" t="s">
        <v>835</v>
      </c>
      <c r="J202" s="72" t="s">
        <v>413</v>
      </c>
      <c r="K202" s="72" t="s">
        <v>18</v>
      </c>
      <c r="L202" s="72" t="n">
        <v>1</v>
      </c>
      <c r="M202" s="72" t="s">
        <v>60</v>
      </c>
      <c r="N202" s="72" t="s">
        <v>414</v>
      </c>
      <c r="O202" s="72" t="s">
        <v>58</v>
      </c>
    </row>
    <row r="203" customFormat="false" ht="14.25" hidden="false" customHeight="false" outlineLevel="0" collapsed="false">
      <c r="A203" s="71" t="s">
        <v>836</v>
      </c>
      <c r="B203" s="31" t="s">
        <v>62</v>
      </c>
      <c r="C203" s="71" t="s">
        <v>18</v>
      </c>
      <c r="D203" s="71" t="n">
        <v>1</v>
      </c>
      <c r="E203" s="71" t="s">
        <v>63</v>
      </c>
      <c r="F203" s="71" t="s">
        <v>64</v>
      </c>
      <c r="G203" s="71" t="s">
        <v>58</v>
      </c>
      <c r="I203" s="72" t="s">
        <v>836</v>
      </c>
      <c r="J203" s="48" t="s">
        <v>267</v>
      </c>
      <c r="K203" s="72" t="s">
        <v>18</v>
      </c>
      <c r="L203" s="72" t="n">
        <v>1</v>
      </c>
      <c r="M203" s="72" t="s">
        <v>63</v>
      </c>
      <c r="N203" s="72" t="s">
        <v>268</v>
      </c>
      <c r="O203" s="72" t="s">
        <v>58</v>
      </c>
    </row>
    <row r="204" customFormat="false" ht="14.25" hidden="false" customHeight="false" outlineLevel="0" collapsed="false">
      <c r="A204" s="71" t="s">
        <v>839</v>
      </c>
      <c r="B204" s="71" t="s">
        <v>386</v>
      </c>
      <c r="C204" s="71" t="s">
        <v>18</v>
      </c>
      <c r="D204" s="71" t="n">
        <v>2</v>
      </c>
      <c r="E204" s="71"/>
      <c r="F204" s="71" t="s">
        <v>387</v>
      </c>
      <c r="G204" s="72" t="n">
        <f aca="false">TRUE()</f>
        <v>1</v>
      </c>
      <c r="I204" s="72" t="s">
        <v>839</v>
      </c>
      <c r="J204" s="72" t="s">
        <v>248</v>
      </c>
      <c r="K204" s="72" t="s">
        <v>18</v>
      </c>
      <c r="L204" s="72" t="n">
        <v>2</v>
      </c>
      <c r="M204" s="72"/>
      <c r="N204" s="72" t="s">
        <v>249</v>
      </c>
      <c r="O204" s="72" t="n">
        <f aca="false">TRUE()</f>
        <v>1</v>
      </c>
    </row>
    <row r="205" customFormat="false" ht="14.25" hidden="false" customHeight="false" outlineLevel="0" collapsed="false">
      <c r="A205" s="71" t="s">
        <v>840</v>
      </c>
      <c r="B205" s="31" t="s">
        <v>80</v>
      </c>
      <c r="C205" s="71" t="s">
        <v>18</v>
      </c>
      <c r="D205" s="71" t="n">
        <v>1</v>
      </c>
      <c r="E205" s="71" t="s">
        <v>81</v>
      </c>
      <c r="F205" s="71" t="s">
        <v>82</v>
      </c>
      <c r="G205" s="71" t="s">
        <v>58</v>
      </c>
      <c r="I205" s="72" t="s">
        <v>840</v>
      </c>
      <c r="J205" s="48" t="s">
        <v>80</v>
      </c>
      <c r="K205" s="72" t="s">
        <v>18</v>
      </c>
      <c r="L205" s="72" t="n">
        <v>1</v>
      </c>
      <c r="M205" s="72" t="s">
        <v>81</v>
      </c>
      <c r="N205" s="72" t="s">
        <v>82</v>
      </c>
      <c r="O205" s="72" t="s">
        <v>58</v>
      </c>
    </row>
    <row r="206" customFormat="false" ht="14.25" hidden="false" customHeight="false" outlineLevel="0" collapsed="false">
      <c r="A206" s="71" t="s">
        <v>841</v>
      </c>
      <c r="B206" s="71" t="s">
        <v>991</v>
      </c>
      <c r="C206" s="71" t="s">
        <v>18</v>
      </c>
      <c r="D206" s="71" t="n">
        <v>1</v>
      </c>
      <c r="E206" s="71"/>
      <c r="F206" s="71" t="s">
        <v>44</v>
      </c>
      <c r="G206" s="71" t="s">
        <v>58</v>
      </c>
      <c r="I206" s="72" t="s">
        <v>841</v>
      </c>
      <c r="J206" s="72" t="s">
        <v>991</v>
      </c>
      <c r="K206" s="72" t="s">
        <v>18</v>
      </c>
      <c r="L206" s="72" t="n">
        <v>1</v>
      </c>
      <c r="M206" s="72"/>
      <c r="N206" s="72" t="s">
        <v>44</v>
      </c>
      <c r="O206" s="72" t="s">
        <v>58</v>
      </c>
    </row>
    <row r="207" customFormat="false" ht="14.25" hidden="false" customHeight="false" outlineLevel="0" collapsed="false">
      <c r="A207" s="71" t="s">
        <v>842</v>
      </c>
      <c r="B207" s="71" t="s">
        <v>41</v>
      </c>
      <c r="C207" s="71" t="s">
        <v>23</v>
      </c>
      <c r="D207" s="71" t="s">
        <v>24</v>
      </c>
      <c r="E207" s="71"/>
      <c r="F207" s="71"/>
      <c r="G207" s="71"/>
      <c r="I207" s="72" t="s">
        <v>842</v>
      </c>
      <c r="J207" s="72" t="s">
        <v>41</v>
      </c>
      <c r="K207" s="72" t="s">
        <v>23</v>
      </c>
      <c r="L207" s="72" t="s">
        <v>24</v>
      </c>
      <c r="M207" s="72"/>
      <c r="N207" s="72"/>
      <c r="O207" s="72"/>
    </row>
    <row r="208" customFormat="false" ht="14.25" hidden="false" customHeight="false" outlineLevel="0" collapsed="false">
      <c r="A208" s="71" t="s">
        <v>843</v>
      </c>
      <c r="B208" s="71" t="s">
        <v>25</v>
      </c>
      <c r="C208" s="71" t="s">
        <v>26</v>
      </c>
      <c r="D208" s="71" t="s">
        <v>24</v>
      </c>
      <c r="E208" s="71"/>
      <c r="F208" s="71"/>
      <c r="G208" s="71"/>
      <c r="I208" s="72" t="s">
        <v>843</v>
      </c>
      <c r="J208" s="72" t="s">
        <v>25</v>
      </c>
      <c r="K208" s="72" t="s">
        <v>26</v>
      </c>
      <c r="L208" s="72" t="s">
        <v>24</v>
      </c>
      <c r="M208" s="72"/>
      <c r="N208" s="72"/>
      <c r="O208" s="72"/>
    </row>
    <row r="209" customFormat="false" ht="14.25" hidden="false" customHeight="false" outlineLevel="0" collapsed="false">
      <c r="A209" s="71" t="s">
        <v>844</v>
      </c>
      <c r="B209" s="71" t="s">
        <v>420</v>
      </c>
      <c r="C209" s="71" t="s">
        <v>18</v>
      </c>
      <c r="D209" s="71" t="n">
        <v>0</v>
      </c>
      <c r="E209" s="71"/>
      <c r="F209" s="71" t="s">
        <v>421</v>
      </c>
      <c r="G209" s="71" t="s">
        <v>58</v>
      </c>
      <c r="I209" s="72" t="s">
        <v>844</v>
      </c>
      <c r="J209" s="72" t="s">
        <v>422</v>
      </c>
      <c r="K209" s="72" t="s">
        <v>18</v>
      </c>
      <c r="L209" s="72" t="n">
        <v>0</v>
      </c>
      <c r="M209" s="72"/>
      <c r="N209" s="72" t="s">
        <v>423</v>
      </c>
      <c r="O209" s="72" t="s">
        <v>58</v>
      </c>
    </row>
    <row r="210" customFormat="false" ht="14.25" hidden="false" customHeight="false" outlineLevel="0" collapsed="false">
      <c r="A210" s="71" t="s">
        <v>992</v>
      </c>
      <c r="B210" s="71" t="s">
        <v>284</v>
      </c>
      <c r="C210" s="71" t="s">
        <v>18</v>
      </c>
      <c r="D210" s="71" t="n">
        <v>0</v>
      </c>
      <c r="E210" s="71"/>
      <c r="F210" s="71" t="s">
        <v>285</v>
      </c>
      <c r="G210" s="71" t="s">
        <v>58</v>
      </c>
      <c r="I210" s="72" t="s">
        <v>992</v>
      </c>
      <c r="J210" s="72" t="s">
        <v>430</v>
      </c>
      <c r="K210" s="72" t="s">
        <v>18</v>
      </c>
      <c r="L210" s="72" t="n">
        <v>0</v>
      </c>
      <c r="M210" s="72"/>
      <c r="N210" s="72" t="s">
        <v>431</v>
      </c>
      <c r="O210" s="72" t="s">
        <v>58</v>
      </c>
    </row>
    <row r="211" customFormat="false" ht="14.25" hidden="false" customHeight="false" outlineLevel="0" collapsed="false">
      <c r="A211" s="71" t="s">
        <v>993</v>
      </c>
      <c r="B211" s="71" t="s">
        <v>424</v>
      </c>
      <c r="C211" s="71" t="s">
        <v>18</v>
      </c>
      <c r="D211" s="71" t="n">
        <v>0</v>
      </c>
      <c r="E211" s="71"/>
      <c r="F211" s="71" t="s">
        <v>425</v>
      </c>
      <c r="G211" s="71" t="s">
        <v>58</v>
      </c>
      <c r="I211" s="72" t="s">
        <v>993</v>
      </c>
      <c r="J211" s="72" t="s">
        <v>426</v>
      </c>
      <c r="K211" s="72" t="s">
        <v>18</v>
      </c>
      <c r="L211" s="72" t="n">
        <v>0</v>
      </c>
      <c r="M211" s="72"/>
      <c r="N211" s="72" t="s">
        <v>427</v>
      </c>
      <c r="O211" s="72" t="s">
        <v>58</v>
      </c>
    </row>
    <row r="212" customFormat="false" ht="14.25" hidden="false" customHeight="false" outlineLevel="0" collapsed="false">
      <c r="A212" s="71" t="s">
        <v>845</v>
      </c>
      <c r="B212" s="71" t="s">
        <v>994</v>
      </c>
      <c r="C212" s="71" t="s">
        <v>18</v>
      </c>
      <c r="D212" s="71" t="n">
        <v>2</v>
      </c>
      <c r="E212" s="71"/>
      <c r="F212" s="71" t="s">
        <v>225</v>
      </c>
      <c r="G212" s="71" t="s">
        <v>58</v>
      </c>
      <c r="I212" s="72" t="s">
        <v>845</v>
      </c>
      <c r="J212" s="72" t="s">
        <v>995</v>
      </c>
      <c r="K212" s="72" t="s">
        <v>18</v>
      </c>
      <c r="L212" s="72" t="n">
        <v>2</v>
      </c>
      <c r="M212" s="72"/>
      <c r="N212" s="72" t="s">
        <v>996</v>
      </c>
      <c r="O212" s="72" t="s">
        <v>58</v>
      </c>
    </row>
    <row r="213" customFormat="false" ht="14.25" hidden="false" customHeight="false" outlineLevel="0" collapsed="false">
      <c r="A213" s="71" t="s">
        <v>846</v>
      </c>
      <c r="B213" s="71" t="s">
        <v>372</v>
      </c>
      <c r="C213" s="71" t="s">
        <v>18</v>
      </c>
      <c r="D213" s="71" t="n">
        <v>2</v>
      </c>
      <c r="E213" s="71"/>
      <c r="F213" s="71" t="s">
        <v>373</v>
      </c>
      <c r="G213" s="71" t="s">
        <v>58</v>
      </c>
      <c r="I213" s="72" t="s">
        <v>846</v>
      </c>
      <c r="J213" s="72" t="s">
        <v>858</v>
      </c>
      <c r="K213" s="72" t="s">
        <v>18</v>
      </c>
      <c r="L213" s="72" t="n">
        <v>2</v>
      </c>
      <c r="M213" s="72"/>
      <c r="N213" s="72" t="s">
        <v>859</v>
      </c>
      <c r="O213" s="72" t="s">
        <v>58</v>
      </c>
    </row>
    <row r="214" customFormat="false" ht="14.25" hidden="false" customHeight="false" outlineLevel="0" collapsed="false">
      <c r="A214" s="71" t="s">
        <v>847</v>
      </c>
      <c r="B214" s="71" t="s">
        <v>25</v>
      </c>
      <c r="C214" s="71" t="s">
        <v>26</v>
      </c>
      <c r="D214" s="71" t="s">
        <v>24</v>
      </c>
      <c r="E214" s="71"/>
      <c r="F214" s="71"/>
      <c r="G214" s="71"/>
      <c r="I214" s="72" t="s">
        <v>847</v>
      </c>
      <c r="J214" s="72" t="s">
        <v>25</v>
      </c>
      <c r="K214" s="72" t="s">
        <v>26</v>
      </c>
      <c r="L214" s="72" t="s">
        <v>24</v>
      </c>
      <c r="M214" s="72"/>
      <c r="N214" s="72"/>
      <c r="O214" s="72"/>
    </row>
    <row r="215" customFormat="false" ht="14.25" hidden="false" customHeight="false" outlineLevel="0" collapsed="false">
      <c r="A215" s="71" t="s">
        <v>848</v>
      </c>
      <c r="B215" s="71" t="s">
        <v>41</v>
      </c>
      <c r="C215" s="71" t="s">
        <v>23</v>
      </c>
      <c r="D215" s="71" t="s">
        <v>24</v>
      </c>
      <c r="E215" s="71"/>
      <c r="F215" s="71"/>
      <c r="G215" s="71"/>
      <c r="I215" s="72" t="s">
        <v>848</v>
      </c>
      <c r="J215" s="72" t="s">
        <v>41</v>
      </c>
      <c r="K215" s="72" t="s">
        <v>23</v>
      </c>
      <c r="L215" s="72" t="s">
        <v>24</v>
      </c>
      <c r="M215" s="72"/>
      <c r="N215" s="72"/>
      <c r="O215" s="72"/>
    </row>
    <row r="216" customFormat="false" ht="14.25" hidden="false" customHeight="false" outlineLevel="0" collapsed="false">
      <c r="A216" s="71" t="s">
        <v>849</v>
      </c>
      <c r="B216" s="71" t="s">
        <v>255</v>
      </c>
      <c r="C216" s="71" t="s">
        <v>18</v>
      </c>
      <c r="D216" s="71" t="n">
        <v>1</v>
      </c>
      <c r="E216" s="71"/>
      <c r="F216" s="71" t="s">
        <v>256</v>
      </c>
      <c r="G216" s="72" t="n">
        <f aca="false">TRUE()</f>
        <v>1</v>
      </c>
      <c r="I216" s="72" t="s">
        <v>849</v>
      </c>
      <c r="J216" s="72" t="s">
        <v>257</v>
      </c>
      <c r="K216" s="72" t="s">
        <v>18</v>
      </c>
      <c r="L216" s="72" t="n">
        <v>1</v>
      </c>
      <c r="M216" s="72"/>
      <c r="N216" s="72" t="s">
        <v>258</v>
      </c>
      <c r="O216" s="72" t="n">
        <f aca="false">TRUE()</f>
        <v>1</v>
      </c>
    </row>
    <row r="217" customFormat="false" ht="14.25" hidden="false" customHeight="false" outlineLevel="0" collapsed="false">
      <c r="A217" s="71" t="s">
        <v>850</v>
      </c>
      <c r="B217" s="71" t="s">
        <v>394</v>
      </c>
      <c r="C217" s="71" t="s">
        <v>18</v>
      </c>
      <c r="D217" s="71" t="n">
        <v>1</v>
      </c>
      <c r="E217" s="71"/>
      <c r="F217" s="71" t="s">
        <v>395</v>
      </c>
      <c r="G217" s="72" t="n">
        <f aca="false">TRUE()</f>
        <v>1</v>
      </c>
      <c r="I217" s="72" t="s">
        <v>850</v>
      </c>
      <c r="J217" s="72" t="s">
        <v>396</v>
      </c>
      <c r="K217" s="72" t="s">
        <v>18</v>
      </c>
      <c r="L217" s="72" t="n">
        <v>1</v>
      </c>
      <c r="M217" s="72"/>
      <c r="N217" s="72" t="s">
        <v>397</v>
      </c>
      <c r="O217" s="72" t="n">
        <f aca="false">TRUE()</f>
        <v>1</v>
      </c>
    </row>
    <row r="218" customFormat="false" ht="14.25" hidden="false" customHeight="false" outlineLevel="0" collapsed="false">
      <c r="A218" s="71" t="s">
        <v>851</v>
      </c>
      <c r="B218" s="71" t="s">
        <v>997</v>
      </c>
      <c r="C218" s="71" t="s">
        <v>18</v>
      </c>
      <c r="D218" s="71" t="n">
        <v>1</v>
      </c>
      <c r="E218" s="71"/>
      <c r="F218" s="71" t="s">
        <v>268</v>
      </c>
      <c r="G218" s="71" t="s">
        <v>58</v>
      </c>
      <c r="I218" s="72" t="s">
        <v>851</v>
      </c>
      <c r="J218" s="72" t="s">
        <v>998</v>
      </c>
      <c r="K218" s="72" t="s">
        <v>18</v>
      </c>
      <c r="L218" s="72" t="n">
        <v>1</v>
      </c>
      <c r="M218" s="72"/>
      <c r="N218" s="72" t="s">
        <v>999</v>
      </c>
      <c r="O218" s="72" t="s">
        <v>58</v>
      </c>
    </row>
    <row r="219" customFormat="false" ht="28.5" hidden="false" customHeight="false" outlineLevel="0" collapsed="false">
      <c r="A219" s="71" t="s">
        <v>852</v>
      </c>
      <c r="B219" s="31" t="s">
        <v>407</v>
      </c>
      <c r="C219" s="71" t="s">
        <v>18</v>
      </c>
      <c r="D219" s="71" t="n">
        <v>1</v>
      </c>
      <c r="E219" s="71" t="s">
        <v>53</v>
      </c>
      <c r="F219" s="71" t="s">
        <v>408</v>
      </c>
      <c r="G219" s="71" t="s">
        <v>58</v>
      </c>
      <c r="I219" s="72" t="s">
        <v>852</v>
      </c>
      <c r="J219" s="48" t="s">
        <v>409</v>
      </c>
      <c r="K219" s="72" t="s">
        <v>18</v>
      </c>
      <c r="L219" s="72" t="n">
        <v>1</v>
      </c>
      <c r="M219" s="48" t="s">
        <v>541</v>
      </c>
      <c r="N219" s="72" t="s">
        <v>410</v>
      </c>
      <c r="O219" s="72" t="s">
        <v>58</v>
      </c>
    </row>
    <row r="220" customFormat="false" ht="14.25" hidden="false" customHeight="false" outlineLevel="0" collapsed="false">
      <c r="A220" s="71" t="s">
        <v>853</v>
      </c>
      <c r="B220" s="71" t="s">
        <v>1000</v>
      </c>
      <c r="C220" s="71" t="s">
        <v>18</v>
      </c>
      <c r="D220" s="71" t="n">
        <v>2</v>
      </c>
      <c r="E220" s="71"/>
      <c r="F220" s="71" t="s">
        <v>227</v>
      </c>
      <c r="G220" s="71" t="s">
        <v>58</v>
      </c>
      <c r="I220" s="72" t="s">
        <v>853</v>
      </c>
      <c r="J220" s="72" t="s">
        <v>1001</v>
      </c>
      <c r="K220" s="72" t="s">
        <v>18</v>
      </c>
      <c r="L220" s="72" t="n">
        <v>2</v>
      </c>
      <c r="M220" s="72"/>
      <c r="N220" s="72" t="s">
        <v>1002</v>
      </c>
      <c r="O220" s="72" t="s">
        <v>58</v>
      </c>
    </row>
    <row r="221" customFormat="false" ht="14.25" hidden="false" customHeight="false" outlineLevel="0" collapsed="false">
      <c r="A221" s="71" t="s">
        <v>854</v>
      </c>
      <c r="B221" s="31" t="s">
        <v>74</v>
      </c>
      <c r="C221" s="71" t="s">
        <v>18</v>
      </c>
      <c r="D221" s="71" t="n">
        <v>1</v>
      </c>
      <c r="E221" s="71" t="s">
        <v>75</v>
      </c>
      <c r="F221" s="71" t="s">
        <v>76</v>
      </c>
      <c r="G221" s="98" t="s">
        <v>58</v>
      </c>
      <c r="I221" s="72" t="s">
        <v>854</v>
      </c>
      <c r="J221" s="72" t="s">
        <v>274</v>
      </c>
      <c r="K221" s="72" t="s">
        <v>18</v>
      </c>
      <c r="L221" s="72" t="n">
        <v>1</v>
      </c>
      <c r="M221" s="72" t="s">
        <v>75</v>
      </c>
      <c r="N221" s="72" t="s">
        <v>51</v>
      </c>
      <c r="O221" s="98" t="n">
        <f aca="false">TRUE()</f>
        <v>1</v>
      </c>
    </row>
    <row r="222" customFormat="false" ht="14.25" hidden="false" customHeight="false" outlineLevel="0" collapsed="false">
      <c r="A222" s="71" t="s">
        <v>855</v>
      </c>
      <c r="B222" s="71" t="s">
        <v>621</v>
      </c>
      <c r="C222" s="71" t="s">
        <v>18</v>
      </c>
      <c r="D222" s="71" t="n">
        <v>1</v>
      </c>
      <c r="E222" s="71"/>
      <c r="F222" s="71" t="s">
        <v>622</v>
      </c>
      <c r="G222" s="72" t="n">
        <f aca="false">TRUE()</f>
        <v>1</v>
      </c>
      <c r="I222" s="72" t="s">
        <v>855</v>
      </c>
      <c r="J222" s="72" t="s">
        <v>621</v>
      </c>
      <c r="K222" s="72" t="s">
        <v>18</v>
      </c>
      <c r="L222" s="72" t="n">
        <v>1</v>
      </c>
      <c r="M222" s="72"/>
      <c r="N222" s="72" t="s">
        <v>622</v>
      </c>
      <c r="O222" s="72" t="n">
        <f aca="false">TRUE()</f>
        <v>1</v>
      </c>
    </row>
    <row r="223" customFormat="false" ht="14.25" hidden="false" customHeight="false" outlineLevel="0" collapsed="false">
      <c r="A223" s="71" t="s">
        <v>856</v>
      </c>
      <c r="B223" s="31" t="s">
        <v>83</v>
      </c>
      <c r="C223" s="71" t="s">
        <v>18</v>
      </c>
      <c r="D223" s="71" t="n">
        <v>1</v>
      </c>
      <c r="E223" s="71" t="s">
        <v>84</v>
      </c>
      <c r="F223" s="71" t="s">
        <v>85</v>
      </c>
      <c r="G223" s="72" t="n">
        <f aca="false">TRUE()</f>
        <v>1</v>
      </c>
      <c r="I223" s="72" t="s">
        <v>856</v>
      </c>
      <c r="J223" s="48" t="s">
        <v>639</v>
      </c>
      <c r="K223" s="72" t="s">
        <v>18</v>
      </c>
      <c r="L223" s="72" t="n">
        <v>1</v>
      </c>
      <c r="M223" s="72" t="s">
        <v>84</v>
      </c>
      <c r="N223" s="72" t="s">
        <v>273</v>
      </c>
      <c r="O223" s="72" t="n">
        <f aca="false">TRUE()</f>
        <v>1</v>
      </c>
    </row>
    <row r="224" customFormat="false" ht="14.25" hidden="false" customHeight="false" outlineLevel="0" collapsed="false">
      <c r="A224" s="71" t="s">
        <v>857</v>
      </c>
      <c r="B224" s="31" t="s">
        <v>89</v>
      </c>
      <c r="C224" s="71" t="s">
        <v>18</v>
      </c>
      <c r="D224" s="71" t="n">
        <v>1</v>
      </c>
      <c r="E224" s="76" t="s">
        <v>90</v>
      </c>
      <c r="F224" s="71" t="s">
        <v>91</v>
      </c>
      <c r="G224" s="71" t="s">
        <v>58</v>
      </c>
      <c r="I224" s="72" t="s">
        <v>857</v>
      </c>
      <c r="J224" s="72" t="s">
        <v>1003</v>
      </c>
      <c r="K224" s="72" t="s">
        <v>18</v>
      </c>
      <c r="L224" s="72" t="n">
        <v>0</v>
      </c>
      <c r="M224" s="76"/>
      <c r="N224" s="72" t="s">
        <v>1004</v>
      </c>
      <c r="O224" s="72" t="s">
        <v>58</v>
      </c>
    </row>
    <row r="225" customFormat="false" ht="14.25" hidden="false" customHeight="false" outlineLevel="0" collapsed="false">
      <c r="A225" s="71" t="s">
        <v>860</v>
      </c>
      <c r="B225" s="71" t="s">
        <v>25</v>
      </c>
      <c r="C225" s="71" t="s">
        <v>26</v>
      </c>
      <c r="D225" s="71" t="s">
        <v>24</v>
      </c>
      <c r="E225" s="71"/>
      <c r="F225" s="71"/>
      <c r="G225" s="71"/>
      <c r="I225" s="72" t="s">
        <v>860</v>
      </c>
      <c r="J225" s="72" t="s">
        <v>25</v>
      </c>
      <c r="K225" s="72" t="s">
        <v>26</v>
      </c>
      <c r="L225" s="72" t="s">
        <v>24</v>
      </c>
      <c r="M225" s="72"/>
      <c r="N225" s="72"/>
      <c r="O225" s="72"/>
    </row>
    <row r="226" customFormat="false" ht="14.25" hidden="false" customHeight="false" outlineLevel="0" collapsed="false">
      <c r="A226" s="71" t="s">
        <v>1005</v>
      </c>
      <c r="B226" s="71" t="s">
        <v>298</v>
      </c>
      <c r="C226" s="71" t="s">
        <v>18</v>
      </c>
      <c r="D226" s="71" t="n">
        <v>0</v>
      </c>
      <c r="E226" s="71"/>
      <c r="F226" s="71" t="s">
        <v>299</v>
      </c>
      <c r="G226" s="71" t="s">
        <v>58</v>
      </c>
      <c r="I226" s="72" t="s">
        <v>1005</v>
      </c>
      <c r="J226" s="72" t="s">
        <v>286</v>
      </c>
      <c r="K226" s="72" t="s">
        <v>18</v>
      </c>
      <c r="L226" s="72" t="n">
        <v>0</v>
      </c>
      <c r="M226" s="72"/>
      <c r="N226" s="72" t="s">
        <v>287</v>
      </c>
      <c r="O226" s="72" t="s">
        <v>58</v>
      </c>
    </row>
    <row r="227" customFormat="false" ht="14.25" hidden="false" customHeight="false" outlineLevel="0" collapsed="false">
      <c r="A227" s="71" t="s">
        <v>1006</v>
      </c>
      <c r="B227" s="71" t="s">
        <v>280</v>
      </c>
      <c r="C227" s="71" t="s">
        <v>18</v>
      </c>
      <c r="D227" s="71" t="n">
        <v>0</v>
      </c>
      <c r="E227" s="71"/>
      <c r="F227" s="71" t="s">
        <v>281</v>
      </c>
      <c r="G227" s="71" t="s">
        <v>58</v>
      </c>
      <c r="I227" s="72" t="s">
        <v>1006</v>
      </c>
      <c r="J227" s="72" t="s">
        <v>428</v>
      </c>
      <c r="K227" s="72" t="s">
        <v>18</v>
      </c>
      <c r="L227" s="72" t="n">
        <v>0</v>
      </c>
      <c r="M227" s="72"/>
      <c r="N227" s="72" t="s">
        <v>429</v>
      </c>
      <c r="O227" s="72" t="s">
        <v>58</v>
      </c>
    </row>
    <row r="228" customFormat="false" ht="14.25" hidden="false" customHeight="false" outlineLevel="0" collapsed="false">
      <c r="A228" s="71" t="s">
        <v>861</v>
      </c>
      <c r="B228" s="71" t="s">
        <v>246</v>
      </c>
      <c r="C228" s="71" t="s">
        <v>18</v>
      </c>
      <c r="D228" s="71" t="n">
        <v>2</v>
      </c>
      <c r="E228" s="71"/>
      <c r="F228" s="71" t="s">
        <v>247</v>
      </c>
      <c r="G228" s="72" t="n">
        <f aca="false">TRUE()</f>
        <v>1</v>
      </c>
      <c r="I228" s="72" t="s">
        <v>861</v>
      </c>
      <c r="J228" s="72" t="s">
        <v>388</v>
      </c>
      <c r="K228" s="72" t="s">
        <v>18</v>
      </c>
      <c r="L228" s="72" t="n">
        <v>2</v>
      </c>
      <c r="M228" s="72"/>
      <c r="N228" s="72" t="s">
        <v>389</v>
      </c>
      <c r="O228" s="72" t="n">
        <f aca="false">TRUE()</f>
        <v>1</v>
      </c>
    </row>
    <row r="229" customFormat="false" ht="14.25" hidden="false" customHeight="false" outlineLevel="0" collapsed="false">
      <c r="A229" s="71" t="s">
        <v>862</v>
      </c>
      <c r="B229" s="71" t="s">
        <v>25</v>
      </c>
      <c r="C229" s="71" t="s">
        <v>26</v>
      </c>
      <c r="D229" s="71" t="s">
        <v>24</v>
      </c>
      <c r="E229" s="71"/>
      <c r="F229" s="71"/>
      <c r="G229" s="71"/>
      <c r="I229" s="72" t="s">
        <v>862</v>
      </c>
      <c r="J229" s="72" t="s">
        <v>25</v>
      </c>
      <c r="K229" s="72" t="s">
        <v>26</v>
      </c>
      <c r="L229" s="72" t="s">
        <v>24</v>
      </c>
      <c r="M229" s="72"/>
      <c r="N229" s="72"/>
      <c r="O229" s="72"/>
    </row>
    <row r="230" customFormat="false" ht="14.25" hidden="false" customHeight="false" outlineLevel="0" collapsed="false">
      <c r="A230" s="71" t="s">
        <v>863</v>
      </c>
      <c r="B230" s="71" t="s">
        <v>376</v>
      </c>
      <c r="C230" s="71" t="s">
        <v>18</v>
      </c>
      <c r="D230" s="71" t="n">
        <v>2</v>
      </c>
      <c r="E230" s="71"/>
      <c r="F230" s="71" t="s">
        <v>377</v>
      </c>
      <c r="G230" s="71" t="s">
        <v>58</v>
      </c>
      <c r="I230" s="72" t="s">
        <v>863</v>
      </c>
      <c r="J230" s="72" t="s">
        <v>615</v>
      </c>
      <c r="K230" s="72" t="s">
        <v>18</v>
      </c>
      <c r="L230" s="72" t="n">
        <v>2</v>
      </c>
      <c r="M230" s="72"/>
      <c r="N230" s="72" t="s">
        <v>616</v>
      </c>
      <c r="O230" s="72" t="s">
        <v>58</v>
      </c>
    </row>
    <row r="231" customFormat="false" ht="14.25" hidden="false" customHeight="false" outlineLevel="0" collapsed="false">
      <c r="A231" s="71" t="s">
        <v>864</v>
      </c>
      <c r="B231" s="71" t="s">
        <v>238</v>
      </c>
      <c r="C231" s="71" t="s">
        <v>18</v>
      </c>
      <c r="D231" s="71" t="n">
        <v>2</v>
      </c>
      <c r="E231" s="71"/>
      <c r="F231" s="71" t="s">
        <v>239</v>
      </c>
      <c r="G231" s="71" t="s">
        <v>58</v>
      </c>
      <c r="I231" s="72" t="s">
        <v>864</v>
      </c>
      <c r="J231" s="72" t="s">
        <v>811</v>
      </c>
      <c r="K231" s="72" t="s">
        <v>18</v>
      </c>
      <c r="L231" s="72" t="n">
        <v>2</v>
      </c>
      <c r="M231" s="72"/>
      <c r="N231" s="72" t="s">
        <v>812</v>
      </c>
      <c r="O231" s="72" t="s">
        <v>58</v>
      </c>
    </row>
    <row r="232" customFormat="false" ht="14.25" hidden="false" customHeight="false" outlineLevel="0" collapsed="false">
      <c r="A232" s="71" t="s">
        <v>865</v>
      </c>
      <c r="B232" s="71" t="s">
        <v>998</v>
      </c>
      <c r="C232" s="71" t="s">
        <v>18</v>
      </c>
      <c r="D232" s="71" t="n">
        <v>1</v>
      </c>
      <c r="E232" s="71"/>
      <c r="F232" s="71" t="s">
        <v>999</v>
      </c>
      <c r="G232" s="71" t="s">
        <v>58</v>
      </c>
      <c r="I232" s="72" t="s">
        <v>865</v>
      </c>
      <c r="J232" s="72" t="s">
        <v>1007</v>
      </c>
      <c r="K232" s="72" t="s">
        <v>18</v>
      </c>
      <c r="L232" s="72" t="n">
        <v>1</v>
      </c>
      <c r="M232" s="72"/>
      <c r="N232" s="72" t="s">
        <v>1008</v>
      </c>
      <c r="O232" s="72" t="s">
        <v>58</v>
      </c>
    </row>
    <row r="233" customFormat="false" ht="14.25" hidden="false" customHeight="false" outlineLevel="0" collapsed="false">
      <c r="A233" s="71" t="s">
        <v>866</v>
      </c>
      <c r="B233" s="71" t="s">
        <v>1009</v>
      </c>
      <c r="C233" s="71" t="s">
        <v>18</v>
      </c>
      <c r="D233" s="71" t="n">
        <v>1</v>
      </c>
      <c r="E233" s="71"/>
      <c r="F233" s="71" t="s">
        <v>1010</v>
      </c>
      <c r="G233" s="71" t="s">
        <v>58</v>
      </c>
      <c r="I233" s="72" t="s">
        <v>866</v>
      </c>
      <c r="J233" s="72" t="s">
        <v>1011</v>
      </c>
      <c r="K233" s="72" t="s">
        <v>18</v>
      </c>
      <c r="L233" s="72" t="n">
        <v>1</v>
      </c>
      <c r="M233" s="72"/>
      <c r="N233" s="72" t="s">
        <v>1012</v>
      </c>
      <c r="O233" s="72" t="s">
        <v>58</v>
      </c>
    </row>
    <row r="234" customFormat="false" ht="14.25" hidden="false" customHeight="false" outlineLevel="0" collapsed="false">
      <c r="A234" s="71" t="s">
        <v>867</v>
      </c>
      <c r="B234" s="71" t="s">
        <v>738</v>
      </c>
      <c r="C234" s="71" t="s">
        <v>18</v>
      </c>
      <c r="D234" s="71" t="n">
        <v>1</v>
      </c>
      <c r="E234" s="71"/>
      <c r="F234" s="71" t="s">
        <v>419</v>
      </c>
      <c r="G234" s="72" t="n">
        <f aca="false">TRUE()</f>
        <v>1</v>
      </c>
      <c r="I234" s="72" t="s">
        <v>867</v>
      </c>
      <c r="J234" s="72" t="s">
        <v>1013</v>
      </c>
      <c r="K234" s="72" t="s">
        <v>18</v>
      </c>
      <c r="L234" s="72" t="n">
        <v>1</v>
      </c>
      <c r="M234" s="72"/>
      <c r="N234" s="72" t="s">
        <v>1014</v>
      </c>
      <c r="O234" s="72" t="n">
        <f aca="false">TRUE()</f>
        <v>1</v>
      </c>
    </row>
    <row r="235" customFormat="false" ht="28.5" hidden="false" customHeight="false" outlineLevel="0" collapsed="false">
      <c r="A235" s="71" t="s">
        <v>868</v>
      </c>
      <c r="B235" s="31" t="s">
        <v>398</v>
      </c>
      <c r="C235" s="71" t="s">
        <v>18</v>
      </c>
      <c r="D235" s="71" t="n">
        <v>1</v>
      </c>
      <c r="E235" s="71" t="s">
        <v>399</v>
      </c>
      <c r="F235" s="71" t="s">
        <v>400</v>
      </c>
      <c r="G235" s="98" t="s">
        <v>58</v>
      </c>
      <c r="I235" s="72" t="s">
        <v>868</v>
      </c>
      <c r="J235" s="48" t="s">
        <v>401</v>
      </c>
      <c r="K235" s="72" t="s">
        <v>18</v>
      </c>
      <c r="L235" s="72" t="n">
        <v>1</v>
      </c>
      <c r="M235" s="72" t="s">
        <v>399</v>
      </c>
      <c r="N235" s="72" t="s">
        <v>395</v>
      </c>
      <c r="O235" s="98" t="n">
        <f aca="false">TRUE()</f>
        <v>1</v>
      </c>
    </row>
    <row r="236" customFormat="false" ht="14.25" hidden="false" customHeight="false" outlineLevel="0" collapsed="false">
      <c r="A236" s="71" t="s">
        <v>1015</v>
      </c>
      <c r="B236" s="71" t="s">
        <v>240</v>
      </c>
      <c r="C236" s="71" t="s">
        <v>18</v>
      </c>
      <c r="D236" s="71" t="n">
        <v>2</v>
      </c>
      <c r="E236" s="71"/>
      <c r="F236" s="71" t="s">
        <v>241</v>
      </c>
      <c r="G236" s="72" t="n">
        <f aca="false">TRUE()</f>
        <v>1</v>
      </c>
      <c r="I236" s="72" t="s">
        <v>1015</v>
      </c>
      <c r="J236" s="72" t="s">
        <v>384</v>
      </c>
      <c r="K236" s="72" t="s">
        <v>18</v>
      </c>
      <c r="L236" s="72" t="n">
        <v>2</v>
      </c>
      <c r="M236" s="72"/>
      <c r="N236" s="72" t="s">
        <v>385</v>
      </c>
      <c r="O236" s="72" t="n">
        <f aca="false">TRUE()</f>
        <v>1</v>
      </c>
    </row>
    <row r="237" customFormat="false" ht="14.25" hidden="false" customHeight="false" outlineLevel="0" collapsed="false">
      <c r="A237" s="71" t="s">
        <v>1016</v>
      </c>
      <c r="B237" s="31" t="s">
        <v>68</v>
      </c>
      <c r="C237" s="71" t="s">
        <v>18</v>
      </c>
      <c r="D237" s="71" t="n">
        <v>1</v>
      </c>
      <c r="E237" s="71" t="s">
        <v>69</v>
      </c>
      <c r="F237" s="71" t="s">
        <v>70</v>
      </c>
      <c r="G237" s="98" t="s">
        <v>58</v>
      </c>
      <c r="I237" s="72" t="s">
        <v>1016</v>
      </c>
      <c r="J237" s="48" t="s">
        <v>271</v>
      </c>
      <c r="K237" s="72" t="s">
        <v>18</v>
      </c>
      <c r="L237" s="72" t="n">
        <v>1</v>
      </c>
      <c r="M237" s="72" t="s">
        <v>69</v>
      </c>
      <c r="N237" s="72" t="s">
        <v>46</v>
      </c>
      <c r="O237" s="98" t="n">
        <f aca="false">TRUE()</f>
        <v>1</v>
      </c>
    </row>
    <row r="238" customFormat="false" ht="14.25" hidden="false" customHeight="false" outlineLevel="0" collapsed="false">
      <c r="A238" s="71" t="s">
        <v>1017</v>
      </c>
      <c r="B238" s="71" t="s">
        <v>1018</v>
      </c>
      <c r="C238" s="71" t="s">
        <v>18</v>
      </c>
      <c r="D238" s="71" t="n">
        <v>1</v>
      </c>
      <c r="E238" s="71"/>
      <c r="F238" s="71" t="s">
        <v>276</v>
      </c>
      <c r="G238" s="71" t="s">
        <v>58</v>
      </c>
      <c r="I238" s="72" t="s">
        <v>1017</v>
      </c>
      <c r="J238" s="72" t="s">
        <v>638</v>
      </c>
      <c r="K238" s="72" t="s">
        <v>18</v>
      </c>
      <c r="L238" s="72" t="n">
        <v>1</v>
      </c>
      <c r="M238" s="72"/>
      <c r="N238" s="72" t="s">
        <v>96</v>
      </c>
      <c r="O238" s="72" t="s">
        <v>58</v>
      </c>
    </row>
    <row r="239" customFormat="false" ht="14.25" hidden="false" customHeight="false" outlineLevel="0" collapsed="false">
      <c r="A239" s="71" t="s">
        <v>1019</v>
      </c>
      <c r="B239" s="31" t="s">
        <v>94</v>
      </c>
      <c r="C239" s="71" t="s">
        <v>18</v>
      </c>
      <c r="D239" s="85" t="n">
        <v>1</v>
      </c>
      <c r="E239" s="76" t="s">
        <v>95</v>
      </c>
      <c r="F239" s="71" t="s">
        <v>96</v>
      </c>
      <c r="G239" s="71" t="s">
        <v>58</v>
      </c>
      <c r="I239" s="72" t="s">
        <v>1019</v>
      </c>
      <c r="J239" s="72" t="s">
        <v>1020</v>
      </c>
      <c r="K239" s="72" t="s">
        <v>18</v>
      </c>
      <c r="L239" s="85" t="n">
        <v>0</v>
      </c>
      <c r="M239" s="76"/>
      <c r="N239" s="72" t="s">
        <v>1021</v>
      </c>
      <c r="O239" s="72" t="s">
        <v>58</v>
      </c>
    </row>
    <row r="240" customFormat="false" ht="14.25" hidden="false" customHeight="false" outlineLevel="0" collapsed="false">
      <c r="A240" s="71" t="s">
        <v>1022</v>
      </c>
      <c r="B240" s="71" t="s">
        <v>635</v>
      </c>
      <c r="C240" s="71" t="s">
        <v>18</v>
      </c>
      <c r="D240" s="71" t="n">
        <v>1</v>
      </c>
      <c r="E240" s="71"/>
      <c r="F240" s="71" t="s">
        <v>273</v>
      </c>
      <c r="G240" s="72" t="n">
        <f aca="false">TRUE()</f>
        <v>1</v>
      </c>
      <c r="I240" s="72" t="s">
        <v>1022</v>
      </c>
      <c r="J240" s="72" t="s">
        <v>1023</v>
      </c>
      <c r="K240" s="72" t="s">
        <v>18</v>
      </c>
      <c r="L240" s="72" t="n">
        <v>1</v>
      </c>
      <c r="M240" s="72"/>
      <c r="N240" s="72" t="s">
        <v>85</v>
      </c>
      <c r="O240" s="72" t="n">
        <f aca="false">TRUE()</f>
        <v>1</v>
      </c>
    </row>
    <row r="241" customFormat="false" ht="14.25" hidden="false" customHeight="false" outlineLevel="0" collapsed="false">
      <c r="A241" s="71" t="s">
        <v>1024</v>
      </c>
      <c r="B241" s="71" t="s">
        <v>87</v>
      </c>
      <c r="C241" s="71" t="s">
        <v>18</v>
      </c>
      <c r="D241" s="71" t="n">
        <v>1</v>
      </c>
      <c r="E241" s="76"/>
      <c r="F241" s="71" t="s">
        <v>88</v>
      </c>
      <c r="G241" s="98" t="n">
        <f aca="false">TRUE()</f>
        <v>1</v>
      </c>
      <c r="I241" s="72" t="s">
        <v>1024</v>
      </c>
      <c r="J241" s="48" t="s">
        <v>556</v>
      </c>
      <c r="K241" s="72" t="s">
        <v>18</v>
      </c>
      <c r="L241" s="72" t="n">
        <v>1</v>
      </c>
      <c r="M241" s="76" t="s">
        <v>90</v>
      </c>
      <c r="N241" s="72" t="s">
        <v>73</v>
      </c>
      <c r="O241" s="98" t="s">
        <v>58</v>
      </c>
    </row>
    <row r="242" customFormat="false" ht="14.25" hidden="false" customHeight="false" outlineLevel="0" collapsed="false">
      <c r="A242" s="71" t="s">
        <v>1025</v>
      </c>
      <c r="B242" s="71" t="s">
        <v>25</v>
      </c>
      <c r="C242" s="71" t="s">
        <v>26</v>
      </c>
      <c r="D242" s="71" t="s">
        <v>24</v>
      </c>
      <c r="E242" s="71"/>
      <c r="F242" s="71"/>
      <c r="G242" s="71"/>
      <c r="I242" s="72" t="s">
        <v>1025</v>
      </c>
      <c r="J242" s="72" t="s">
        <v>25</v>
      </c>
      <c r="K242" s="72" t="s">
        <v>26</v>
      </c>
      <c r="L242" s="72" t="s">
        <v>24</v>
      </c>
      <c r="M242" s="72"/>
      <c r="N242" s="72"/>
      <c r="O242" s="72"/>
    </row>
    <row r="243" customFormat="false" ht="14.25" hidden="false" customHeight="false" outlineLevel="0" collapsed="false">
      <c r="A243" s="71" t="s">
        <v>1026</v>
      </c>
      <c r="B243" s="71" t="s">
        <v>292</v>
      </c>
      <c r="C243" s="71" t="s">
        <v>18</v>
      </c>
      <c r="D243" s="71" t="n">
        <v>0</v>
      </c>
      <c r="E243" s="71"/>
      <c r="F243" s="71" t="s">
        <v>293</v>
      </c>
      <c r="G243" s="71" t="s">
        <v>58</v>
      </c>
      <c r="I243" s="72" t="s">
        <v>1026</v>
      </c>
      <c r="J243" s="72" t="s">
        <v>282</v>
      </c>
      <c r="K243" s="72" t="s">
        <v>18</v>
      </c>
      <c r="L243" s="72" t="n">
        <v>0</v>
      </c>
      <c r="M243" s="72"/>
      <c r="N243" s="72" t="s">
        <v>283</v>
      </c>
      <c r="O243" s="72" t="s">
        <v>58</v>
      </c>
    </row>
    <row r="244" customFormat="false" ht="14.25" hidden="false" customHeight="false" outlineLevel="0" collapsed="false">
      <c r="A244" s="71" t="s">
        <v>1027</v>
      </c>
      <c r="B244" s="71" t="s">
        <v>25</v>
      </c>
      <c r="C244" s="71" t="s">
        <v>26</v>
      </c>
      <c r="D244" s="71" t="s">
        <v>24</v>
      </c>
      <c r="E244" s="71"/>
      <c r="F244" s="71"/>
      <c r="G244" s="71"/>
      <c r="I244" s="72" t="s">
        <v>1027</v>
      </c>
      <c r="J244" s="72" t="s">
        <v>25</v>
      </c>
      <c r="K244" s="72" t="s">
        <v>26</v>
      </c>
      <c r="L244" s="72" t="s">
        <v>24</v>
      </c>
      <c r="M244" s="72"/>
      <c r="N244" s="72"/>
      <c r="O244" s="72"/>
    </row>
    <row r="245" customFormat="false" ht="14.25" hidden="false" customHeight="false" outlineLevel="0" collapsed="false">
      <c r="A245" s="71" t="s">
        <v>1028</v>
      </c>
      <c r="B245" s="71" t="s">
        <v>523</v>
      </c>
      <c r="C245" s="71" t="s">
        <v>18</v>
      </c>
      <c r="D245" s="71" t="n">
        <v>2</v>
      </c>
      <c r="E245" s="71"/>
      <c r="F245" s="71" t="s">
        <v>524</v>
      </c>
      <c r="G245" s="72" t="n">
        <f aca="false">TRUE()</f>
        <v>1</v>
      </c>
      <c r="I245" s="72" t="s">
        <v>1028</v>
      </c>
      <c r="J245" s="72" t="s">
        <v>392</v>
      </c>
      <c r="K245" s="72" t="s">
        <v>18</v>
      </c>
      <c r="L245" s="72" t="n">
        <v>2</v>
      </c>
      <c r="M245" s="72"/>
      <c r="N245" s="72" t="s">
        <v>393</v>
      </c>
      <c r="O245" s="72" t="n">
        <f aca="false">TRUE()</f>
        <v>1</v>
      </c>
    </row>
    <row r="246" customFormat="false" ht="14.25" hidden="false" customHeight="false" outlineLevel="0" collapsed="false">
      <c r="A246" s="71" t="s">
        <v>1029</v>
      </c>
      <c r="B246" s="71" t="s">
        <v>390</v>
      </c>
      <c r="C246" s="71" t="s">
        <v>18</v>
      </c>
      <c r="D246" s="71" t="n">
        <v>2</v>
      </c>
      <c r="E246" s="71"/>
      <c r="F246" s="71" t="s">
        <v>391</v>
      </c>
      <c r="G246" s="72" t="n">
        <f aca="false">TRUE()</f>
        <v>1</v>
      </c>
      <c r="I246" s="72" t="s">
        <v>1029</v>
      </c>
      <c r="J246" s="72" t="s">
        <v>808</v>
      </c>
      <c r="K246" s="72" t="s">
        <v>18</v>
      </c>
      <c r="L246" s="72" t="n">
        <v>2</v>
      </c>
      <c r="M246" s="72"/>
      <c r="N246" s="72" t="s">
        <v>809</v>
      </c>
      <c r="O246" s="72" t="n">
        <f aca="false">TRUE()</f>
        <v>1</v>
      </c>
    </row>
    <row r="247" customFormat="false" ht="14.25" hidden="false" customHeight="false" outlineLevel="0" collapsed="false">
      <c r="A247" s="71" t="s">
        <v>1030</v>
      </c>
      <c r="B247" s="71" t="s">
        <v>232</v>
      </c>
      <c r="C247" s="71" t="s">
        <v>18</v>
      </c>
      <c r="D247" s="71" t="n">
        <v>2</v>
      </c>
      <c r="E247" s="71"/>
      <c r="F247" s="71" t="s">
        <v>233</v>
      </c>
      <c r="G247" s="71" t="s">
        <v>58</v>
      </c>
      <c r="I247" s="72" t="s">
        <v>1030</v>
      </c>
      <c r="J247" s="72" t="s">
        <v>797</v>
      </c>
      <c r="K247" s="72" t="s">
        <v>18</v>
      </c>
      <c r="L247" s="72" t="n">
        <v>2</v>
      </c>
      <c r="M247" s="72"/>
      <c r="N247" s="72" t="s">
        <v>798</v>
      </c>
      <c r="O247" s="72" t="s">
        <v>58</v>
      </c>
    </row>
    <row r="248" customFormat="false" ht="14.25" hidden="false" customHeight="false" outlineLevel="0" collapsed="false">
      <c r="A248" s="71" t="s">
        <v>1031</v>
      </c>
      <c r="B248" s="71" t="s">
        <v>612</v>
      </c>
      <c r="C248" s="71" t="s">
        <v>18</v>
      </c>
      <c r="D248" s="85" t="n">
        <v>2</v>
      </c>
      <c r="E248" s="71"/>
      <c r="F248" s="71" t="s">
        <v>613</v>
      </c>
      <c r="G248" s="71" t="s">
        <v>58</v>
      </c>
      <c r="I248" s="72" t="s">
        <v>1031</v>
      </c>
      <c r="J248" s="72" t="s">
        <v>1032</v>
      </c>
      <c r="K248" s="72" t="s">
        <v>18</v>
      </c>
      <c r="L248" s="85" t="n">
        <v>1</v>
      </c>
      <c r="M248" s="72"/>
      <c r="N248" s="72" t="s">
        <v>1033</v>
      </c>
      <c r="O248" s="72" t="s">
        <v>58</v>
      </c>
    </row>
    <row r="249" customFormat="false" ht="14.25" hidden="false" customHeight="false" outlineLevel="0" collapsed="false">
      <c r="A249" s="71" t="s">
        <v>1034</v>
      </c>
      <c r="B249" s="71" t="s">
        <v>1035</v>
      </c>
      <c r="C249" s="71" t="s">
        <v>18</v>
      </c>
      <c r="D249" s="71" t="n">
        <v>1</v>
      </c>
      <c r="E249" s="71"/>
      <c r="F249" s="71" t="s">
        <v>1036</v>
      </c>
      <c r="G249" s="71" t="s">
        <v>58</v>
      </c>
      <c r="I249" s="72" t="s">
        <v>1034</v>
      </c>
      <c r="J249" s="72" t="s">
        <v>1037</v>
      </c>
      <c r="K249" s="72" t="s">
        <v>18</v>
      </c>
      <c r="L249" s="72" t="n">
        <v>1</v>
      </c>
      <c r="M249" s="72"/>
      <c r="N249" s="72" t="s">
        <v>1038</v>
      </c>
      <c r="O249" s="72" t="s">
        <v>58</v>
      </c>
    </row>
    <row r="250" customFormat="false" ht="14.25" hidden="false" customHeight="false" outlineLevel="0" collapsed="false">
      <c r="A250" s="71" t="s">
        <v>1039</v>
      </c>
      <c r="B250" s="31" t="s">
        <v>45</v>
      </c>
      <c r="C250" s="71" t="s">
        <v>18</v>
      </c>
      <c r="D250" s="71" t="n">
        <v>1</v>
      </c>
      <c r="E250" s="71" t="s">
        <v>43</v>
      </c>
      <c r="F250" s="71" t="s">
        <v>46</v>
      </c>
      <c r="G250" s="72" t="n">
        <f aca="false">TRUE()</f>
        <v>1</v>
      </c>
      <c r="I250" s="72" t="s">
        <v>1039</v>
      </c>
      <c r="J250" s="48" t="s">
        <v>259</v>
      </c>
      <c r="K250" s="72" t="s">
        <v>18</v>
      </c>
      <c r="L250" s="72" t="n">
        <v>1</v>
      </c>
      <c r="M250" s="72" t="s">
        <v>43</v>
      </c>
      <c r="N250" s="72" t="s">
        <v>251</v>
      </c>
      <c r="O250" s="72" t="n">
        <f aca="false">TRUE()</f>
        <v>1</v>
      </c>
    </row>
    <row r="251" customFormat="false" ht="28.5" hidden="false" customHeight="false" outlineLevel="0" collapsed="false">
      <c r="A251" s="71" t="s">
        <v>1040</v>
      </c>
      <c r="B251" s="31" t="s">
        <v>1041</v>
      </c>
      <c r="C251" s="71" t="s">
        <v>18</v>
      </c>
      <c r="D251" s="71" t="n">
        <v>1</v>
      </c>
      <c r="E251" s="31" t="s">
        <v>416</v>
      </c>
      <c r="F251" s="71" t="s">
        <v>417</v>
      </c>
      <c r="G251" s="98" t="s">
        <v>58</v>
      </c>
      <c r="I251" s="72" t="s">
        <v>1040</v>
      </c>
      <c r="J251" s="48" t="s">
        <v>418</v>
      </c>
      <c r="K251" s="72" t="s">
        <v>18</v>
      </c>
      <c r="L251" s="72" t="n">
        <v>1</v>
      </c>
      <c r="M251" s="48" t="s">
        <v>548</v>
      </c>
      <c r="N251" s="72" t="s">
        <v>419</v>
      </c>
      <c r="O251" s="98" t="n">
        <f aca="false">TRUE()</f>
        <v>1</v>
      </c>
    </row>
    <row r="252" customFormat="false" ht="14.25" hidden="false" customHeight="false" outlineLevel="0" collapsed="false">
      <c r="A252" s="71" t="s">
        <v>1042</v>
      </c>
      <c r="B252" s="71" t="s">
        <v>22</v>
      </c>
      <c r="C252" s="71" t="s">
        <v>23</v>
      </c>
      <c r="D252" s="71" t="s">
        <v>24</v>
      </c>
      <c r="E252" s="71"/>
      <c r="F252" s="71"/>
      <c r="G252" s="71"/>
      <c r="I252" s="72" t="s">
        <v>1042</v>
      </c>
      <c r="J252" s="72" t="s">
        <v>22</v>
      </c>
      <c r="K252" s="72" t="s">
        <v>23</v>
      </c>
      <c r="L252" s="72" t="s">
        <v>24</v>
      </c>
      <c r="M252" s="72"/>
      <c r="N252" s="72"/>
      <c r="O252" s="72"/>
    </row>
    <row r="253" customFormat="false" ht="14.25" hidden="false" customHeight="false" outlineLevel="0" collapsed="false">
      <c r="A253" s="71" t="s">
        <v>1043</v>
      </c>
      <c r="B253" s="31" t="s">
        <v>542</v>
      </c>
      <c r="C253" s="71" t="s">
        <v>18</v>
      </c>
      <c r="D253" s="71" t="n">
        <v>1</v>
      </c>
      <c r="E253" s="71" t="s">
        <v>66</v>
      </c>
      <c r="F253" s="71" t="s">
        <v>543</v>
      </c>
      <c r="G253" s="98" t="s">
        <v>58</v>
      </c>
      <c r="I253" s="72" t="s">
        <v>1043</v>
      </c>
      <c r="J253" s="72" t="s">
        <v>544</v>
      </c>
      <c r="K253" s="72" t="s">
        <v>18</v>
      </c>
      <c r="L253" s="72" t="n">
        <v>1</v>
      </c>
      <c r="M253" s="72" t="s">
        <v>66</v>
      </c>
      <c r="N253" s="72" t="s">
        <v>545</v>
      </c>
      <c r="O253" s="98" t="n">
        <f aca="false">TRUE()</f>
        <v>1</v>
      </c>
    </row>
    <row r="254" customFormat="false" ht="14.25" hidden="false" customHeight="false" outlineLevel="0" collapsed="false">
      <c r="A254" s="71" t="s">
        <v>1044</v>
      </c>
      <c r="B254" s="71" t="s">
        <v>623</v>
      </c>
      <c r="C254" s="71" t="s">
        <v>18</v>
      </c>
      <c r="D254" s="71" t="n">
        <v>1</v>
      </c>
      <c r="E254" s="71"/>
      <c r="F254" s="71" t="s">
        <v>624</v>
      </c>
      <c r="G254" s="72" t="n">
        <f aca="false">TRUE()</f>
        <v>1</v>
      </c>
      <c r="I254" s="72" t="s">
        <v>1044</v>
      </c>
      <c r="J254" s="72" t="s">
        <v>623</v>
      </c>
      <c r="K254" s="72" t="s">
        <v>18</v>
      </c>
      <c r="L254" s="72" t="n">
        <v>1</v>
      </c>
      <c r="M254" s="72"/>
      <c r="N254" s="72" t="s">
        <v>624</v>
      </c>
      <c r="O254" s="72" t="n">
        <f aca="false">TRUE()</f>
        <v>1</v>
      </c>
    </row>
    <row r="255" customFormat="false" ht="14.25" hidden="false" customHeight="false" outlineLevel="0" collapsed="false">
      <c r="A255" s="71" t="s">
        <v>1045</v>
      </c>
      <c r="B255" s="71" t="s">
        <v>1046</v>
      </c>
      <c r="C255" s="71" t="s">
        <v>18</v>
      </c>
      <c r="D255" s="71" t="n">
        <v>1</v>
      </c>
      <c r="E255" s="71"/>
      <c r="F255" s="71" t="s">
        <v>73</v>
      </c>
      <c r="G255" s="71" t="s">
        <v>58</v>
      </c>
      <c r="I255" s="72" t="s">
        <v>1045</v>
      </c>
      <c r="J255" s="72" t="s">
        <v>636</v>
      </c>
      <c r="K255" s="72" t="s">
        <v>18</v>
      </c>
      <c r="L255" s="72" t="n">
        <v>1</v>
      </c>
      <c r="M255" s="72"/>
      <c r="N255" s="72" t="s">
        <v>91</v>
      </c>
      <c r="O255" s="72" t="s">
        <v>58</v>
      </c>
    </row>
    <row r="256" customFormat="false" ht="14.25" hidden="false" customHeight="false" outlineLevel="0" collapsed="false">
      <c r="A256" s="71" t="s">
        <v>1047</v>
      </c>
      <c r="B256" s="31" t="s">
        <v>631</v>
      </c>
      <c r="C256" s="71" t="s">
        <v>18</v>
      </c>
      <c r="D256" s="71" t="n">
        <v>1</v>
      </c>
      <c r="E256" s="71" t="s">
        <v>632</v>
      </c>
      <c r="F256" s="71" t="s">
        <v>633</v>
      </c>
      <c r="G256" s="72" t="n">
        <f aca="false">TRUE()</f>
        <v>1</v>
      </c>
      <c r="I256" s="72" t="s">
        <v>1047</v>
      </c>
      <c r="J256" s="48" t="s">
        <v>637</v>
      </c>
      <c r="K256" s="72" t="s">
        <v>18</v>
      </c>
      <c r="L256" s="72" t="n">
        <v>1</v>
      </c>
      <c r="M256" s="72" t="s">
        <v>632</v>
      </c>
      <c r="N256" s="72" t="s">
        <v>270</v>
      </c>
      <c r="O256" s="72" t="n">
        <f aca="false">TRUE()</f>
        <v>1</v>
      </c>
    </row>
    <row r="257" customFormat="false" ht="14.25" hidden="false" customHeight="false" outlineLevel="0" collapsed="false">
      <c r="A257" s="71" t="s">
        <v>1048</v>
      </c>
      <c r="B257" s="71" t="s">
        <v>634</v>
      </c>
      <c r="C257" s="71" t="s">
        <v>18</v>
      </c>
      <c r="D257" s="71" t="n">
        <v>1</v>
      </c>
      <c r="E257" s="71"/>
      <c r="F257" s="71" t="s">
        <v>270</v>
      </c>
      <c r="G257" s="72" t="n">
        <f aca="false">TRUE()</f>
        <v>1</v>
      </c>
      <c r="I257" s="72" t="s">
        <v>1048</v>
      </c>
      <c r="J257" s="72" t="s">
        <v>1049</v>
      </c>
      <c r="K257" s="72" t="s">
        <v>18</v>
      </c>
      <c r="L257" s="72" t="n">
        <v>1</v>
      </c>
      <c r="M257" s="72"/>
      <c r="N257" s="72" t="s">
        <v>633</v>
      </c>
      <c r="O257" s="72" t="n">
        <f aca="false">TRUE()</f>
        <v>1</v>
      </c>
    </row>
    <row r="258" customFormat="false" ht="14.25" hidden="false" customHeight="false" outlineLevel="0" collapsed="false">
      <c r="A258" s="71" t="s">
        <v>1050</v>
      </c>
      <c r="B258" s="71" t="s">
        <v>92</v>
      </c>
      <c r="C258" s="71" t="s">
        <v>18</v>
      </c>
      <c r="D258" s="71" t="n">
        <v>1</v>
      </c>
      <c r="E258" s="71"/>
      <c r="F258" s="71" t="s">
        <v>93</v>
      </c>
      <c r="G258" s="98" t="n">
        <f aca="false">TRUE()</f>
        <v>1</v>
      </c>
      <c r="I258" s="72" t="s">
        <v>1050</v>
      </c>
      <c r="J258" s="48" t="s">
        <v>277</v>
      </c>
      <c r="K258" s="72" t="s">
        <v>18</v>
      </c>
      <c r="L258" s="72" t="n">
        <v>1</v>
      </c>
      <c r="M258" s="72" t="s">
        <v>95</v>
      </c>
      <c r="N258" s="72" t="s">
        <v>276</v>
      </c>
      <c r="O258" s="98" t="s">
        <v>58</v>
      </c>
    </row>
    <row r="259" customFormat="false" ht="14.25" hidden="false" customHeight="false" outlineLevel="0" collapsed="false">
      <c r="A259" s="71" t="s">
        <v>1051</v>
      </c>
      <c r="B259" s="71" t="s">
        <v>22</v>
      </c>
      <c r="C259" s="71" t="s">
        <v>23</v>
      </c>
      <c r="D259" s="71" t="s">
        <v>24</v>
      </c>
      <c r="E259" s="71"/>
      <c r="F259" s="71"/>
      <c r="G259" s="71"/>
      <c r="I259" s="72" t="s">
        <v>1051</v>
      </c>
      <c r="J259" s="72" t="s">
        <v>22</v>
      </c>
      <c r="K259" s="72" t="s">
        <v>23</v>
      </c>
      <c r="L259" s="72" t="s">
        <v>24</v>
      </c>
      <c r="M259" s="72"/>
      <c r="N259" s="72"/>
      <c r="O259" s="72"/>
    </row>
    <row r="260" customFormat="false" ht="14.25" hidden="false" customHeight="false" outlineLevel="0" collapsed="false">
      <c r="A260" s="71" t="s">
        <v>1052</v>
      </c>
      <c r="B260" s="71" t="s">
        <v>526</v>
      </c>
      <c r="C260" s="71" t="s">
        <v>18</v>
      </c>
      <c r="D260" s="71" t="n">
        <v>2</v>
      </c>
      <c r="E260" s="71"/>
      <c r="F260" s="71" t="s">
        <v>527</v>
      </c>
      <c r="G260" s="72" t="n">
        <f aca="false">TRUE()</f>
        <v>1</v>
      </c>
      <c r="I260" s="72" t="s">
        <v>1052</v>
      </c>
      <c r="J260" s="72" t="s">
        <v>528</v>
      </c>
      <c r="K260" s="72" t="s">
        <v>18</v>
      </c>
      <c r="L260" s="72" t="n">
        <v>2</v>
      </c>
      <c r="M260" s="72"/>
      <c r="N260" s="72" t="s">
        <v>529</v>
      </c>
      <c r="O260" s="72" t="n">
        <f aca="false">TRUE()</f>
        <v>1</v>
      </c>
    </row>
    <row r="261" customFormat="false" ht="14.25" hidden="false" customHeight="false" outlineLevel="0" collapsed="false">
      <c r="A261" s="71" t="s">
        <v>1053</v>
      </c>
      <c r="B261" s="71" t="s">
        <v>617</v>
      </c>
      <c r="C261" s="71" t="s">
        <v>18</v>
      </c>
      <c r="D261" s="71" t="n">
        <v>2</v>
      </c>
      <c r="E261" s="71"/>
      <c r="F261" s="71" t="s">
        <v>618</v>
      </c>
      <c r="G261" s="72" t="n">
        <f aca="false">TRUE()</f>
        <v>1</v>
      </c>
      <c r="I261" s="72" t="s">
        <v>1053</v>
      </c>
      <c r="J261" s="72" t="s">
        <v>783</v>
      </c>
      <c r="K261" s="72" t="s">
        <v>18</v>
      </c>
      <c r="L261" s="72" t="n">
        <v>2</v>
      </c>
      <c r="M261" s="72"/>
      <c r="N261" s="72" t="s">
        <v>784</v>
      </c>
      <c r="O261" s="72" t="n">
        <f aca="false">TRUE()</f>
        <v>1</v>
      </c>
    </row>
    <row r="262" customFormat="false" ht="14.25" hidden="false" customHeight="false" outlineLevel="0" collapsed="false">
      <c r="A262" s="71" t="s">
        <v>1054</v>
      </c>
      <c r="B262" s="71" t="s">
        <v>380</v>
      </c>
      <c r="C262" s="71" t="s">
        <v>18</v>
      </c>
      <c r="D262" s="71" t="n">
        <v>2</v>
      </c>
      <c r="E262" s="71"/>
      <c r="F262" s="71" t="s">
        <v>381</v>
      </c>
      <c r="G262" s="71" t="s">
        <v>58</v>
      </c>
      <c r="I262" s="72" t="s">
        <v>1054</v>
      </c>
      <c r="J262" s="72" t="s">
        <v>1055</v>
      </c>
      <c r="K262" s="72" t="s">
        <v>18</v>
      </c>
      <c r="L262" s="72" t="n">
        <v>2</v>
      </c>
      <c r="M262" s="72"/>
      <c r="N262" s="72" t="s">
        <v>1056</v>
      </c>
      <c r="O262" s="72" t="s">
        <v>58</v>
      </c>
    </row>
    <row r="263" customFormat="false" ht="14.25" hidden="false" customHeight="false" outlineLevel="0" collapsed="false">
      <c r="A263" s="71" t="s">
        <v>1057</v>
      </c>
      <c r="B263" s="71" t="s">
        <v>610</v>
      </c>
      <c r="C263" s="71" t="s">
        <v>18</v>
      </c>
      <c r="D263" s="85" t="n">
        <v>2</v>
      </c>
      <c r="E263" s="71"/>
      <c r="F263" s="71" t="s">
        <v>611</v>
      </c>
      <c r="G263" s="71" t="s">
        <v>58</v>
      </c>
      <c r="I263" s="72" t="s">
        <v>1057</v>
      </c>
      <c r="J263" s="72" t="s">
        <v>1058</v>
      </c>
      <c r="K263" s="72" t="s">
        <v>18</v>
      </c>
      <c r="L263" s="85" t="n">
        <v>1</v>
      </c>
      <c r="M263" s="72"/>
      <c r="N263" s="72" t="s">
        <v>1059</v>
      </c>
      <c r="O263" s="72" t="s">
        <v>58</v>
      </c>
    </row>
    <row r="264" customFormat="false" ht="14.25" hidden="false" customHeight="false" outlineLevel="0" collapsed="false">
      <c r="A264" s="71" t="s">
        <v>1060</v>
      </c>
      <c r="B264" s="71" t="s">
        <v>981</v>
      </c>
      <c r="C264" s="71" t="s">
        <v>18</v>
      </c>
      <c r="D264" s="71" t="n">
        <v>1</v>
      </c>
      <c r="E264" s="71"/>
      <c r="F264" s="71" t="s">
        <v>982</v>
      </c>
      <c r="G264" s="71" t="s">
        <v>58</v>
      </c>
      <c r="I264" s="72" t="s">
        <v>1060</v>
      </c>
      <c r="J264" s="72" t="s">
        <v>1061</v>
      </c>
      <c r="K264" s="72" t="s">
        <v>18</v>
      </c>
      <c r="L264" s="72" t="n">
        <v>1</v>
      </c>
      <c r="M264" s="72"/>
      <c r="N264" s="72" t="s">
        <v>1062</v>
      </c>
      <c r="O264" s="72" t="s">
        <v>58</v>
      </c>
    </row>
    <row r="265" customFormat="false" ht="14.25" hidden="false" customHeight="false" outlineLevel="0" collapsed="false">
      <c r="A265" s="71" t="s">
        <v>1063</v>
      </c>
      <c r="B265" s="31" t="s">
        <v>50</v>
      </c>
      <c r="C265" s="71" t="s">
        <v>18</v>
      </c>
      <c r="D265" s="71" t="n">
        <v>1</v>
      </c>
      <c r="E265" s="71" t="s">
        <v>48</v>
      </c>
      <c r="F265" s="71" t="s">
        <v>51</v>
      </c>
      <c r="G265" s="72" t="n">
        <f aca="false">TRUE()</f>
        <v>1</v>
      </c>
      <c r="I265" s="72" t="s">
        <v>1063</v>
      </c>
      <c r="J265" s="48" t="s">
        <v>260</v>
      </c>
      <c r="K265" s="72" t="s">
        <v>18</v>
      </c>
      <c r="L265" s="72" t="n">
        <v>1</v>
      </c>
      <c r="M265" s="72" t="s">
        <v>48</v>
      </c>
      <c r="N265" s="72" t="s">
        <v>256</v>
      </c>
      <c r="O265" s="72" t="n">
        <f aca="false">TRUE()</f>
        <v>1</v>
      </c>
    </row>
    <row r="266" customFormat="false" ht="14.25" hidden="false" customHeight="false" outlineLevel="0" collapsed="false">
      <c r="A266" s="71" t="s">
        <v>1064</v>
      </c>
      <c r="B266" s="71" t="s">
        <v>750</v>
      </c>
      <c r="C266" s="71" t="s">
        <v>18</v>
      </c>
      <c r="D266" s="71" t="n">
        <v>1</v>
      </c>
      <c r="E266" s="71"/>
      <c r="F266" s="71" t="s">
        <v>545</v>
      </c>
      <c r="G266" s="72" t="n">
        <f aca="false">TRUE()</f>
        <v>1</v>
      </c>
      <c r="I266" s="72" t="s">
        <v>1064</v>
      </c>
      <c r="J266" s="72" t="s">
        <v>1065</v>
      </c>
      <c r="K266" s="72" t="s">
        <v>18</v>
      </c>
      <c r="L266" s="72" t="n">
        <v>1</v>
      </c>
      <c r="M266" s="72"/>
      <c r="N266" s="72" t="s">
        <v>1066</v>
      </c>
      <c r="O266" s="72" t="n">
        <f aca="false">TRUE()</f>
        <v>1</v>
      </c>
    </row>
    <row r="267" customFormat="false" ht="28.5" hidden="false" customHeight="false" outlineLevel="0" collapsed="false">
      <c r="A267" s="71" t="s">
        <v>1067</v>
      </c>
      <c r="B267" s="31" t="s">
        <v>402</v>
      </c>
      <c r="C267" s="71" t="s">
        <v>18</v>
      </c>
      <c r="D267" s="71" t="n">
        <v>1</v>
      </c>
      <c r="E267" s="31" t="s">
        <v>403</v>
      </c>
      <c r="F267" s="71" t="s">
        <v>404</v>
      </c>
      <c r="G267" s="98" t="s">
        <v>58</v>
      </c>
      <c r="I267" s="72" t="s">
        <v>1067</v>
      </c>
      <c r="J267" s="48" t="s">
        <v>405</v>
      </c>
      <c r="K267" s="72" t="s">
        <v>18</v>
      </c>
      <c r="L267" s="72" t="n">
        <v>1</v>
      </c>
      <c r="M267" s="48" t="s">
        <v>538</v>
      </c>
      <c r="N267" s="72" t="s">
        <v>406</v>
      </c>
      <c r="O267" s="98" t="n">
        <f aca="false">TRUE()</f>
        <v>1</v>
      </c>
    </row>
  </sheetData>
  <mergeCells count="7">
    <mergeCell ref="A2:H2"/>
    <mergeCell ref="C3:F3"/>
    <mergeCell ref="C4:F4"/>
    <mergeCell ref="C5:F5"/>
    <mergeCell ref="C6:F6"/>
    <mergeCell ref="C7:F7"/>
    <mergeCell ref="B8:D8"/>
  </mergeCells>
  <printOptions headings="false" gridLines="false" gridLinesSet="true" horizontalCentered="false" verticalCentered="false"/>
  <pageMargins left="0.708333333333333" right="0.708333333333333" top="0.866666666666667" bottom="0.747916666666667" header="0.315277777777778" footer="0.315277777777778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&amp;L&amp;"Arial Unicode MS,Regular"&amp;10GW1N series FPGA Products
GW1N-1&amp;&amp;4 MG160
Compatibility Comparison</oddHeader>
    <oddFooter>&amp;L&amp;"Arial Unicode MS,Regular"&amp;10© 2018 GOWINSEMI&amp;C&amp;"Arial Unicode MS,Regular"&amp;10UG166-1.1E&amp;R&amp;"Arial Unicode MS,Regular"&amp;10&amp;P(&amp;N)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2018-12-13T06:25:11Z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