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finance\prin_econ\prin_econ_2\hw3\"/>
    </mc:Choice>
  </mc:AlternateContent>
  <xr:revisionPtr revIDLastSave="0" documentId="13_ncr:1_{8E6FF70B-704E-48BA-9D2C-4DD85F2C0901}" xr6:coauthVersionLast="36" xr6:coauthVersionMax="36" xr10:uidLastSave="{00000000-0000-0000-0000-000000000000}"/>
  <bookViews>
    <workbookView xWindow="0" yWindow="0" windowWidth="19200" windowHeight="7070" xr2:uid="{4E169C0D-DF73-40FE-B3F3-B5520EBCB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<sst xmlns="http://schemas.openxmlformats.org/spreadsheetml/2006/main" count="7" uniqueCount="7">
  <si>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Export</t>
  </si>
  <si>
    <t>Import</t>
  </si>
  <si>
    <t>Current Account</t>
  </si>
  <si>
    <t>Financial Account</t>
  </si>
  <si>
    <t>Prepare</t>
  </si>
  <si>
    <t>...</t>
  </si>
  <si>
    <t>Capital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</si>
</sst>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4270574</c:v>
                </c:pt>
                <c:pt idx="1">
                  <c:v>4692830</c:v>
                </c:pt>
                <c:pt idx="2">
                  <c:v>5205742</c:v>
                </c:pt>
                <c:pt idx="3">
                  <c:v>6148515</c:v>
                </c:pt>
                <c:pt idx="4">
                  <c:v>6426903</c:v>
                </c:pt>
                <c:pt idx="5">
                  <c:v>7351935</c:v>
                </c:pt>
                <c:pt idx="6">
                  <c:v>8165709</c:v>
                </c:pt>
                <c:pt idx="7">
                  <c:v>8089844</c:v>
                </c:pt>
                <c:pt idx="8">
                  <c:v>6769509</c:v>
                </c:pt>
                <c:pt idx="9">
                  <c:v>8757385</c:v>
                </c:pt>
                <c:pt idx="10">
                  <c:v>9172423</c:v>
                </c:pt>
                <c:pt idx="11">
                  <c:v>9037337</c:v>
                </c:pt>
                <c:pt idx="12">
                  <c:v>9219045</c:v>
                </c:pt>
                <c:pt idx="13">
                  <c:v>9663422</c:v>
                </c:pt>
                <c:pt idx="14">
                  <c:v>9013732</c:v>
                </c:pt>
                <c:pt idx="15">
                  <c:v>8997181</c:v>
                </c:pt>
                <c:pt idx="16">
                  <c:v>9605762</c:v>
                </c:pt>
                <c:pt idx="17">
                  <c:v>10069089</c:v>
                </c:pt>
                <c:pt idx="18">
                  <c:v>10181945</c:v>
                </c:pt>
                <c:pt idx="19">
                  <c:v>10201196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6-4FD2-B699-8425A6B5834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3693242</c:v>
                </c:pt>
                <c:pt idx="1">
                  <c:v>3977346</c:v>
                </c:pt>
                <c:pt idx="2">
                  <c:v>4480472</c:v>
                </c:pt>
                <c:pt idx="3">
                  <c:v>5741618</c:v>
                </c:pt>
                <c:pt idx="4">
                  <c:v>5958518</c:v>
                </c:pt>
                <c:pt idx="5">
                  <c:v>6715964</c:v>
                </c:pt>
                <c:pt idx="6">
                  <c:v>7323389</c:v>
                </c:pt>
                <c:pt idx="7">
                  <c:v>7656495</c:v>
                </c:pt>
                <c:pt idx="8">
                  <c:v>5839813</c:v>
                </c:pt>
                <c:pt idx="9">
                  <c:v>8073600</c:v>
                </c:pt>
                <c:pt idx="10">
                  <c:v>8438760</c:v>
                </c:pt>
                <c:pt idx="11">
                  <c:v>8185595</c:v>
                </c:pt>
                <c:pt idx="12">
                  <c:v>8224322</c:v>
                </c:pt>
                <c:pt idx="13">
                  <c:v>8502862</c:v>
                </c:pt>
                <c:pt idx="14">
                  <c:v>7488691</c:v>
                </c:pt>
                <c:pt idx="15">
                  <c:v>7385919</c:v>
                </c:pt>
                <c:pt idx="16">
                  <c:v>7834400</c:v>
                </c:pt>
                <c:pt idx="17">
                  <c:v>8587123</c:v>
                </c:pt>
                <c:pt idx="18">
                  <c:v>8835408</c:v>
                </c:pt>
                <c:pt idx="19">
                  <c:v>8450916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6-4FD2-B699-8425A6B5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180944"/>
        <c:axId val="316209600"/>
      </c:lineChart>
      <c:catAx>
        <c:axId val="3221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09600"/>
        <c:crosses val="autoZero"/>
        <c:auto val="1"/>
        <c:lblAlgn val="ctr"/>
        <c:lblOffset val="100"/>
        <c:noMultiLvlLbl val="0"/>
      </c:catAx>
      <c:valAx>
        <c:axId val="3162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Current Account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Sheet1!$H$2:$H$22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Sheet1!$I$2:$I$22</c:f>
              <c:numCache>
                <c:formatCode>General</c:formatCode>
                <c:ptCount val="21"/>
                <c:pt idx="0">
                  <c:v>8219</c:v>
                </c:pt>
                <c:pt idx="1">
                  <c:v>17084</c:v>
                </c:pt>
                <c:pt idx="2">
                  <c:v>24346</c:v>
                </c:pt>
                <c:pt idx="3">
                  <c:v>28261</c:v>
                </c:pt>
                <c:pt idx="4">
                  <c:v>17263</c:v>
                </c:pt>
                <c:pt idx="5">
                  <c:v>14948</c:v>
                </c:pt>
                <c:pt idx="6">
                  <c:v>23157</c:v>
                </c:pt>
                <c:pt idx="7">
                  <c:v>32044</c:v>
                </c:pt>
                <c:pt idx="8">
                  <c:v>24794</c:v>
                </c:pt>
                <c:pt idx="9">
                  <c:v>40662</c:v>
                </c:pt>
                <c:pt idx="10">
                  <c:v>36726</c:v>
                </c:pt>
                <c:pt idx="11">
                  <c:v>37914</c:v>
                </c:pt>
                <c:pt idx="12">
                  <c:v>42925</c:v>
                </c:pt>
                <c:pt idx="13">
                  <c:v>49937</c:v>
                </c:pt>
                <c:pt idx="14">
                  <c:v>60607</c:v>
                </c:pt>
                <c:pt idx="15">
                  <c:v>72730</c:v>
                </c:pt>
                <c:pt idx="16">
                  <c:v>71222</c:v>
                </c:pt>
                <c:pt idx="17">
                  <c:v>83053</c:v>
                </c:pt>
                <c:pt idx="18">
                  <c:v>70843</c:v>
                </c:pt>
                <c:pt idx="19">
                  <c:v>65161</c:v>
                </c:pt>
                <c:pt idx="20">
                  <c:v>94836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E-4D9A-9BC3-E10E27D60140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Financial Account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Sheet1!$H$2:$H$22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Sheet1!$J$2:$J$22</c:f>
              <c:numCache>
                <c:formatCode>General</c:formatCode>
                <c:ptCount val="21"/>
                <c:pt idx="0">
                  <c:v>7970</c:v>
                </c:pt>
                <c:pt idx="1">
                  <c:v>4302</c:v>
                </c:pt>
                <c:pt idx="2">
                  <c:v>-3544</c:v>
                </c:pt>
                <c:pt idx="3">
                  <c:v>-7735</c:v>
                </c:pt>
                <c:pt idx="4">
                  <c:v>-5688</c:v>
                </c:pt>
                <c:pt idx="5">
                  <c:v>649</c:v>
                </c:pt>
                <c:pt idx="6">
                  <c:v>19601</c:v>
                </c:pt>
                <c:pt idx="7">
                  <c:v>38932</c:v>
                </c:pt>
                <c:pt idx="8">
                  <c:v>1641</c:v>
                </c:pt>
                <c:pt idx="9">
                  <c:v>-13488</c:v>
                </c:pt>
                <c:pt idx="10">
                  <c:v>339</c:v>
                </c:pt>
                <c:pt idx="11">
                  <c:v>32027</c:v>
                </c:pt>
                <c:pt idx="12">
                  <c:v>31465</c:v>
                </c:pt>
                <c:pt idx="13">
                  <c:v>41053</c:v>
                </c:pt>
                <c:pt idx="14">
                  <c:v>50531</c:v>
                </c:pt>
                <c:pt idx="15">
                  <c:v>64972</c:v>
                </c:pt>
                <c:pt idx="16">
                  <c:v>58490</c:v>
                </c:pt>
                <c:pt idx="17">
                  <c:v>75007</c:v>
                </c:pt>
                <c:pt idx="18">
                  <c:v>58900</c:v>
                </c:pt>
                <c:pt idx="19">
                  <c:v>57554</c:v>
                </c:pt>
                <c:pt idx="20">
                  <c:v>49068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E-4D9A-9BC3-E10E27D60140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Prepare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Sheet1!$H$2:$H$22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Sheet1!$K$2:$K$22</c:f>
              <c:numCache>
                <c:formatCode>General</c:formatCode>
                <c:ptCount val="21"/>
                <c:pt idx="0">
                  <c:v>2477</c:v>
                </c:pt>
                <c:pt idx="1">
                  <c:v>17353</c:v>
                </c:pt>
                <c:pt idx="2">
                  <c:v>33664</c:v>
                </c:pt>
                <c:pt idx="3">
                  <c:v>37092</c:v>
                </c:pt>
                <c:pt idx="4">
                  <c:v>26596</c:v>
                </c:pt>
                <c:pt idx="5">
                  <c:v>20056</c:v>
                </c:pt>
                <c:pt idx="6">
                  <c:v>6086</c:v>
                </c:pt>
                <c:pt idx="7">
                  <c:v>-4020</c:v>
                </c:pt>
                <c:pt idx="8">
                  <c:v>26274</c:v>
                </c:pt>
                <c:pt idx="9">
                  <c:v>54126</c:v>
                </c:pt>
                <c:pt idx="10">
                  <c:v>40173</c:v>
                </c:pt>
                <c:pt idx="11">
                  <c:v>6239</c:v>
                </c:pt>
                <c:pt idx="12">
                  <c:v>15484</c:v>
                </c:pt>
                <c:pt idx="13">
                  <c:v>11318</c:v>
                </c:pt>
                <c:pt idx="14">
                  <c:v>13015</c:v>
                </c:pt>
                <c:pt idx="15">
                  <c:v>15011</c:v>
                </c:pt>
                <c:pt idx="16">
                  <c:v>10663</c:v>
                </c:pt>
                <c:pt idx="17">
                  <c:v>12467</c:v>
                </c:pt>
                <c:pt idx="18">
                  <c:v>12499</c:v>
                </c:pt>
                <c:pt idx="19">
                  <c:v>16658</c:v>
                </c:pt>
                <c:pt idx="20">
                  <c:v>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BE-4D9A-9BC3-E10E27D60140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Capital Account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Sheet1!$H$2:$H$22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Sheet1!$L$2:$L$22</c:f>
              <c:numCache>
                <c:formatCode>General</c:formatCode>
                <c:ptCount val="21"/>
                <c:pt idx="0">
                  <c:v>0</c:v>
                </c:pt>
                <c:pt idx="1">
                  <c:v>-41</c:v>
                </c:pt>
                <c:pt idx="2">
                  <c:v>-43</c:v>
                </c:pt>
                <c:pt idx="3">
                  <c:v>-18</c:v>
                </c:pt>
                <c:pt idx="4">
                  <c:v>-2</c:v>
                </c:pt>
                <c:pt idx="5">
                  <c:v>-46</c:v>
                </c:pt>
                <c:pt idx="6">
                  <c:v>-63</c:v>
                </c:pt>
                <c:pt idx="7">
                  <c:v>-25</c:v>
                </c:pt>
                <c:pt idx="8">
                  <c:v>-270</c:v>
                </c:pt>
                <c:pt idx="9">
                  <c:v>-50</c:v>
                </c:pt>
                <c:pt idx="10">
                  <c:v>-49</c:v>
                </c:pt>
                <c:pt idx="11">
                  <c:v>-36</c:v>
                </c:pt>
                <c:pt idx="12">
                  <c:v>-24</c:v>
                </c:pt>
                <c:pt idx="13">
                  <c:v>67</c:v>
                </c:pt>
                <c:pt idx="14">
                  <c:v>-8</c:v>
                </c:pt>
                <c:pt idx="15">
                  <c:v>-5</c:v>
                </c:pt>
                <c:pt idx="16">
                  <c:v>-9</c:v>
                </c:pt>
                <c:pt idx="17">
                  <c:v>-12</c:v>
                </c:pt>
                <c:pt idx="18">
                  <c:v>63</c:v>
                </c:pt>
                <c:pt idx="19">
                  <c:v>-3</c:v>
                </c:pt>
                <c:pt idx="20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BE-4D9A-9BC3-E10E27D6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98192"/>
        <c:axId val="411215136"/>
      </c:lineChart>
      <c:catAx>
        <c:axId val="41569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15136"/>
        <c:crosses val="autoZero"/>
        <c:auto val="1"/>
        <c:lblAlgn val="ctr"/>
        <c:lblOffset val="100"/>
        <c:noMultiLvlLbl val="0"/>
      </c:catAx>
      <c:valAx>
        <c:axId val="4112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6350</xdr:rowOff>
    </xdr:from>
    <xdr:to>
      <xdr:col>7</xdr:col>
      <xdr:colOff>304800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9A56E-F3E5-4A71-8131-A51A0CE3F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23</xdr:row>
      <xdr:rowOff>57150</xdr:rowOff>
    </xdr:from>
    <xdr:to>
      <xdr:col>14</xdr:col>
      <xdr:colOff>136525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33ED33-14A7-45A3-98E7-9CC8B6CDF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72BF-31EA-4F37-BE8F-89920861494F}">
  <dimension ref="A1:L22"/>
  <sheetViews>
    <sheetView tabSelected="1" topLeftCell="A21" workbookViewId="0">
      <selection activeCell="L2" sqref="L2"/>
    </sheetView>
  </sheetViews>
  <sheetFormatPr defaultRowHeight="14.5" x14ac:dyDescent="0.35"/>
  <cols>
    <col min="9" max="9" width="15.08984375" customWidth="1"/>
    <col min="10" max="10" width="15.26953125" customWidth="1"/>
  </cols>
  <sheetData>
    <row r="1" spans="1:12" x14ac:dyDescent="0.35">
      <c r="B1" t="s">
        <v>0</v>
      </c>
      <c r="C1" t="s">
        <v>1</v>
      </c>
      <c r="I1" t="s">
        <v>2</v>
      </c>
      <c r="J1" t="s">
        <v>3</v>
      </c>
      <c r="K1" t="s">
        <v>4</v>
      </c>
      <c r="L1" t="s">
        <v>6</v>
      </c>
    </row>
    <row r="2" spans="1:12" x14ac:dyDescent="0.35">
      <c r="A2">
        <v>2001</v>
      </c>
      <c r="B2">
        <v>4270574</v>
      </c>
      <c r="C2">
        <v>3693242</v>
      </c>
      <c r="H2">
        <v>2000</v>
      </c>
      <c r="I2">
        <v>8219</v>
      </c>
      <c r="J2">
        <v>7970</v>
      </c>
      <c r="K2">
        <v>2477</v>
      </c>
      <c r="L2" t="s">
        <v>5</v>
      </c>
    </row>
    <row r="3" spans="1:12" x14ac:dyDescent="0.35">
      <c r="A3">
        <v>2002</v>
      </c>
      <c r="B3">
        <v>4692830</v>
      </c>
      <c r="C3">
        <v>3977346</v>
      </c>
      <c r="H3">
        <v>2001</v>
      </c>
      <c r="I3">
        <v>17084</v>
      </c>
      <c r="J3">
        <v>4302</v>
      </c>
      <c r="K3">
        <v>17353</v>
      </c>
      <c r="L3">
        <v>-41</v>
      </c>
    </row>
    <row r="4" spans="1:12" x14ac:dyDescent="0.35">
      <c r="A4">
        <v>2003</v>
      </c>
      <c r="B4">
        <v>5205742</v>
      </c>
      <c r="C4">
        <v>4480472</v>
      </c>
      <c r="H4">
        <v>2002</v>
      </c>
      <c r="I4">
        <v>24346</v>
      </c>
      <c r="J4">
        <v>-3544</v>
      </c>
      <c r="K4">
        <v>33664</v>
      </c>
      <c r="L4">
        <v>-43</v>
      </c>
    </row>
    <row r="5" spans="1:12" x14ac:dyDescent="0.35">
      <c r="A5">
        <v>2004</v>
      </c>
      <c r="B5">
        <v>6148515</v>
      </c>
      <c r="C5">
        <v>5741618</v>
      </c>
      <c r="H5">
        <v>2003</v>
      </c>
      <c r="I5">
        <v>28261</v>
      </c>
      <c r="J5">
        <v>-7735</v>
      </c>
      <c r="K5">
        <v>37092</v>
      </c>
      <c r="L5">
        <v>-18</v>
      </c>
    </row>
    <row r="6" spans="1:12" x14ac:dyDescent="0.35">
      <c r="A6">
        <v>2005</v>
      </c>
      <c r="B6">
        <v>6426903</v>
      </c>
      <c r="C6">
        <v>5958518</v>
      </c>
      <c r="H6">
        <v>2004</v>
      </c>
      <c r="I6">
        <v>17263</v>
      </c>
      <c r="J6">
        <v>-5688</v>
      </c>
      <c r="K6">
        <v>26596</v>
      </c>
      <c r="L6">
        <v>-2</v>
      </c>
    </row>
    <row r="7" spans="1:12" x14ac:dyDescent="0.35">
      <c r="A7">
        <v>2006</v>
      </c>
      <c r="B7">
        <v>7351935</v>
      </c>
      <c r="C7">
        <v>6715964</v>
      </c>
      <c r="H7">
        <v>2005</v>
      </c>
      <c r="I7">
        <v>14948</v>
      </c>
      <c r="J7">
        <v>649</v>
      </c>
      <c r="K7">
        <v>20056</v>
      </c>
      <c r="L7">
        <v>-46</v>
      </c>
    </row>
    <row r="8" spans="1:12" x14ac:dyDescent="0.35">
      <c r="A8">
        <v>2007</v>
      </c>
      <c r="B8">
        <v>8165709</v>
      </c>
      <c r="C8">
        <v>7323389</v>
      </c>
      <c r="H8">
        <v>2006</v>
      </c>
      <c r="I8">
        <v>23157</v>
      </c>
      <c r="J8">
        <v>19601</v>
      </c>
      <c r="K8">
        <v>6086</v>
      </c>
      <c r="L8">
        <v>-63</v>
      </c>
    </row>
    <row r="9" spans="1:12" x14ac:dyDescent="0.35">
      <c r="A9">
        <v>2008</v>
      </c>
      <c r="B9">
        <v>8089844</v>
      </c>
      <c r="C9">
        <v>7656495</v>
      </c>
      <c r="H9">
        <v>2007</v>
      </c>
      <c r="I9">
        <v>32044</v>
      </c>
      <c r="J9">
        <v>38932</v>
      </c>
      <c r="K9">
        <v>-4020</v>
      </c>
      <c r="L9">
        <v>-25</v>
      </c>
    </row>
    <row r="10" spans="1:12" x14ac:dyDescent="0.35">
      <c r="A10">
        <v>2009</v>
      </c>
      <c r="B10">
        <v>6769509</v>
      </c>
      <c r="C10">
        <v>5839813</v>
      </c>
      <c r="H10">
        <v>2008</v>
      </c>
      <c r="I10">
        <v>24794</v>
      </c>
      <c r="J10">
        <v>1641</v>
      </c>
      <c r="K10">
        <v>26274</v>
      </c>
      <c r="L10">
        <v>-270</v>
      </c>
    </row>
    <row r="11" spans="1:12" x14ac:dyDescent="0.35">
      <c r="A11">
        <v>2010</v>
      </c>
      <c r="B11">
        <v>8757385</v>
      </c>
      <c r="C11">
        <v>8073600</v>
      </c>
      <c r="H11">
        <v>2009</v>
      </c>
      <c r="I11">
        <v>40662</v>
      </c>
      <c r="J11">
        <v>-13488</v>
      </c>
      <c r="K11">
        <v>54126</v>
      </c>
      <c r="L11">
        <v>-50</v>
      </c>
    </row>
    <row r="12" spans="1:12" x14ac:dyDescent="0.35">
      <c r="A12">
        <v>2011</v>
      </c>
      <c r="B12">
        <v>9172423</v>
      </c>
      <c r="C12">
        <v>8438760</v>
      </c>
      <c r="H12">
        <v>2010</v>
      </c>
      <c r="I12">
        <v>36726</v>
      </c>
      <c r="J12">
        <v>339</v>
      </c>
      <c r="K12">
        <v>40173</v>
      </c>
      <c r="L12">
        <v>-49</v>
      </c>
    </row>
    <row r="13" spans="1:12" x14ac:dyDescent="0.35">
      <c r="A13">
        <v>2012</v>
      </c>
      <c r="B13">
        <v>9037337</v>
      </c>
      <c r="C13">
        <v>8185595</v>
      </c>
      <c r="H13">
        <v>2011</v>
      </c>
      <c r="I13">
        <v>37914</v>
      </c>
      <c r="J13">
        <v>32027</v>
      </c>
      <c r="K13">
        <v>6239</v>
      </c>
      <c r="L13">
        <v>-36</v>
      </c>
    </row>
    <row r="14" spans="1:12" x14ac:dyDescent="0.35">
      <c r="A14">
        <v>2013</v>
      </c>
      <c r="B14">
        <v>9219045</v>
      </c>
      <c r="C14">
        <v>8224322</v>
      </c>
      <c r="H14">
        <v>2012</v>
      </c>
      <c r="I14">
        <v>42925</v>
      </c>
      <c r="J14">
        <v>31465</v>
      </c>
      <c r="K14">
        <v>15484</v>
      </c>
      <c r="L14">
        <v>-24</v>
      </c>
    </row>
    <row r="15" spans="1:12" x14ac:dyDescent="0.35">
      <c r="A15">
        <v>2014</v>
      </c>
      <c r="B15">
        <v>9663422</v>
      </c>
      <c r="C15">
        <v>8502862</v>
      </c>
      <c r="H15">
        <v>2013</v>
      </c>
      <c r="I15">
        <v>49937</v>
      </c>
      <c r="J15">
        <v>41053</v>
      </c>
      <c r="K15">
        <v>11318</v>
      </c>
      <c r="L15">
        <v>67</v>
      </c>
    </row>
    <row r="16" spans="1:12" x14ac:dyDescent="0.35">
      <c r="A16">
        <v>2015</v>
      </c>
      <c r="B16">
        <v>9013732</v>
      </c>
      <c r="C16">
        <v>7488691</v>
      </c>
      <c r="H16">
        <v>2014</v>
      </c>
      <c r="I16">
        <v>60607</v>
      </c>
      <c r="J16">
        <v>50531</v>
      </c>
      <c r="K16">
        <v>13015</v>
      </c>
      <c r="L16">
        <v>-8</v>
      </c>
    </row>
    <row r="17" spans="1:12" x14ac:dyDescent="0.35">
      <c r="A17">
        <v>2016</v>
      </c>
      <c r="B17">
        <v>8997181</v>
      </c>
      <c r="C17">
        <v>7385919</v>
      </c>
      <c r="H17">
        <v>2015</v>
      </c>
      <c r="I17">
        <v>72730</v>
      </c>
      <c r="J17">
        <v>64972</v>
      </c>
      <c r="K17">
        <v>15011</v>
      </c>
      <c r="L17">
        <v>-5</v>
      </c>
    </row>
    <row r="18" spans="1:12" x14ac:dyDescent="0.35">
      <c r="A18">
        <v>2017</v>
      </c>
      <c r="B18">
        <v>9605762</v>
      </c>
      <c r="C18">
        <v>7834400</v>
      </c>
      <c r="H18">
        <v>2016</v>
      </c>
      <c r="I18">
        <v>71222</v>
      </c>
      <c r="J18">
        <v>58490</v>
      </c>
      <c r="K18">
        <v>10663</v>
      </c>
      <c r="L18">
        <v>-9</v>
      </c>
    </row>
    <row r="19" spans="1:12" x14ac:dyDescent="0.35">
      <c r="A19">
        <v>2018</v>
      </c>
      <c r="B19">
        <v>10069089</v>
      </c>
      <c r="C19">
        <v>8587123</v>
      </c>
      <c r="H19">
        <v>2017</v>
      </c>
      <c r="I19">
        <v>83053</v>
      </c>
      <c r="J19">
        <v>75007</v>
      </c>
      <c r="K19">
        <v>12467</v>
      </c>
      <c r="L19">
        <v>-12</v>
      </c>
    </row>
    <row r="20" spans="1:12" x14ac:dyDescent="0.35">
      <c r="A20">
        <v>2019</v>
      </c>
      <c r="B20">
        <v>10181945</v>
      </c>
      <c r="C20">
        <v>8835408</v>
      </c>
      <c r="H20">
        <v>2018</v>
      </c>
      <c r="I20">
        <v>70843</v>
      </c>
      <c r="J20">
        <v>58900</v>
      </c>
      <c r="K20">
        <v>12499</v>
      </c>
      <c r="L20">
        <v>63</v>
      </c>
    </row>
    <row r="21" spans="1:12" x14ac:dyDescent="0.35">
      <c r="A21">
        <v>2020</v>
      </c>
      <c r="B21">
        <v>10201196</v>
      </c>
      <c r="C21">
        <v>8450916</v>
      </c>
      <c r="H21">
        <v>2019</v>
      </c>
      <c r="I21">
        <v>65161</v>
      </c>
      <c r="J21">
        <v>57554</v>
      </c>
      <c r="K21">
        <v>16658</v>
      </c>
      <c r="L21">
        <v>-3</v>
      </c>
    </row>
    <row r="22" spans="1:12" x14ac:dyDescent="0.35">
      <c r="H22">
        <v>2020</v>
      </c>
      <c r="I22">
        <v>94836</v>
      </c>
      <c r="J22">
        <v>49068</v>
      </c>
      <c r="K22">
        <v>48342</v>
      </c>
      <c r="L22">
        <v>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2021-06-01T04:25:26Z</dcterms:created>
  <dcterms:modified xsi:type="dcterms:W3CDTF">2021-06-01T05:29:02Z</dcterms:modified>
</cp:coreProperties>
</file>