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D2E6DFDD-CB92-4E4A-8893-9CE39052E0EC}" xr6:coauthVersionLast="47" xr6:coauthVersionMax="47" xr10:uidLastSave="{00000000-0000-0000-0000-000000000000}"/>
  <bookViews>
    <workbookView xWindow="-28920" yWindow="12300" windowWidth="29040" windowHeight="157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<sst xmlns="http://schemas.openxmlformats.org/spreadsheetml/2006/main" count="693" uniqueCount="163">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</sst>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GO18" activePane="bottomRight" state="frozen"/>
      <selection activeCell="A2" sqref="A2"/>
      <selection pane="topRight" activeCell="C2" sqref="C2"/>
      <selection pane="bottomLeft" activeCell="A6" sqref="A6"/>
      <selection pane="bottomRight" activeCell="AHA1" sqref="AHA1:AHC1048576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878" width="5.45703125" style="62" customWidth="1"/>
    <col min="879" max="879" width="5.95703125" style="62" customWidth="1"/>
    <col min="880" max="880" width="4.70703125" style="62"/>
    <col min="881" max="881" width="5.875" style="62" customWidth="1"/>
    <col min="882" max="882" width="6.2890625" style="62" customWidth="1"/>
    <col min="883" max="883" width="5.75" style="62" customWidth="1"/>
    <col min="884" max="887" width="6.08203125" style="62" customWidth="1"/>
    <col min="888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>
        <v>123.655</v>
      </c>
      <c r="AGV6" s="15"/>
      <c r="AGW6" s="15">
        <v>126.7</v>
      </c>
      <c r="AGX6" s="15">
        <v>127.7</v>
      </c>
      <c r="AGY6" s="15">
        <v>128</v>
      </c>
      <c r="AGZ6" s="15">
        <v>123.7</v>
      </c>
      <c r="AHA6" s="15">
        <v>118.4</v>
      </c>
      <c r="AHB6" s="15"/>
      <c r="AHC6" s="15">
        <v>113.69</v>
      </c>
      <c r="AHD6" s="15"/>
      <c r="AHE6" s="15"/>
      <c r="AHF6" s="15"/>
      <c r="AHG6" s="15"/>
      <c r="AHH6" s="15"/>
      <c r="AHI6" s="15"/>
      <c r="AHJ6" s="15"/>
      <c r="AHK6" s="15"/>
      <c r="AHL6" s="16">
        <f t="shared" ref="AHL6:AHL40" si="15">AVERAGE(AGL6:AHK6)</f>
        <v>115.12333333333335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>
        <v>104.61</v>
      </c>
      <c r="AGV7" s="19"/>
      <c r="AGW7" s="19">
        <v>105.68</v>
      </c>
      <c r="AGX7" s="19">
        <v>108.75</v>
      </c>
      <c r="AGY7" s="19">
        <v>105.83</v>
      </c>
      <c r="AGZ7" s="19">
        <v>104.82</v>
      </c>
      <c r="AHA7" s="19">
        <v>103.87</v>
      </c>
      <c r="AHB7" s="19"/>
      <c r="AHC7" s="19">
        <v>100.34</v>
      </c>
      <c r="AHD7" s="19"/>
      <c r="AHE7" s="19"/>
      <c r="AHF7" s="19"/>
      <c r="AHG7" s="19"/>
      <c r="AHH7" s="19"/>
      <c r="AHI7" s="19"/>
      <c r="AHJ7" s="19"/>
      <c r="AHK7" s="19"/>
      <c r="AHL7" s="20">
        <f t="shared" si="15"/>
        <v>101.316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>
        <v>100.05</v>
      </c>
      <c r="AGV8" s="21"/>
      <c r="AGW8" s="21">
        <v>101.39</v>
      </c>
      <c r="AGX8" s="21">
        <v>105.83</v>
      </c>
      <c r="AGY8" s="21">
        <v>102.43</v>
      </c>
      <c r="AGZ8" s="21">
        <v>101.91</v>
      </c>
      <c r="AHA8" s="21">
        <v>100.3</v>
      </c>
      <c r="AHB8" s="21"/>
      <c r="AHC8" s="21">
        <v>95.78</v>
      </c>
      <c r="AHD8" s="21"/>
      <c r="AHE8" s="21"/>
      <c r="AHF8" s="21"/>
      <c r="AHG8" s="21"/>
      <c r="AHH8" s="21"/>
      <c r="AHI8" s="21"/>
      <c r="AHJ8" s="21"/>
      <c r="AHK8" s="21"/>
      <c r="AHL8" s="20">
        <f t="shared" si="15"/>
        <v>97.375714285714281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>
        <v>2.831</v>
      </c>
      <c r="AGV9" s="23"/>
      <c r="AGW9" s="23">
        <v>2.8959999999999999</v>
      </c>
      <c r="AGX9" s="23">
        <v>2.919</v>
      </c>
      <c r="AGY9" s="23">
        <v>2.891</v>
      </c>
      <c r="AGZ9" s="23">
        <v>2.9009999999999998</v>
      </c>
      <c r="AHA9" s="23">
        <v>2.9119999999999999</v>
      </c>
      <c r="AHB9" s="23"/>
      <c r="AHC9" s="23">
        <v>2.8359999999999999</v>
      </c>
      <c r="AHD9" s="23"/>
      <c r="AHE9" s="23"/>
      <c r="AHF9" s="23"/>
      <c r="AHG9" s="23"/>
      <c r="AHH9" s="23"/>
      <c r="AHI9" s="23"/>
      <c r="AHJ9" s="23"/>
      <c r="AHK9" s="23"/>
      <c r="AHL9" s="20">
        <f t="shared" si="15"/>
        <v>2.8932857142857138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>
        <v>185.5</v>
      </c>
      <c r="AGV10" s="26"/>
      <c r="AGW10" s="26">
        <v>189.21</v>
      </c>
      <c r="AGX10" s="26">
        <v>190.13749999999999</v>
      </c>
      <c r="AGY10" s="26">
        <v>190.13749999999999</v>
      </c>
      <c r="AGZ10" s="26">
        <v>191.065</v>
      </c>
      <c r="AHA10" s="26">
        <v>191.065</v>
      </c>
      <c r="AHB10" s="26"/>
      <c r="AHC10" s="26">
        <v>191.065</v>
      </c>
      <c r="AHD10" s="26"/>
      <c r="AHE10" s="26"/>
      <c r="AHF10" s="26"/>
      <c r="AHG10" s="26"/>
      <c r="AHH10" s="26"/>
      <c r="AHI10" s="26"/>
      <c r="AHJ10" s="26"/>
      <c r="AHK10" s="26"/>
      <c r="AHL10" s="27">
        <f t="shared" si="15"/>
        <v>187.02375000000001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>
        <v>968.5</v>
      </c>
      <c r="AGV11" s="31"/>
      <c r="AGW11" s="31">
        <v>982.375</v>
      </c>
      <c r="AGX11" s="31">
        <v>956.375</v>
      </c>
      <c r="AGY11" s="31">
        <v>941.25</v>
      </c>
      <c r="AGZ11" s="31">
        <v>920.75</v>
      </c>
      <c r="AHA11" s="31">
        <v>902.25</v>
      </c>
      <c r="AHB11" s="31"/>
      <c r="AHC11" s="31">
        <v>901</v>
      </c>
      <c r="AHD11" s="31"/>
      <c r="AHE11" s="31"/>
      <c r="AHF11" s="31"/>
      <c r="AHG11" s="31"/>
      <c r="AHH11" s="31"/>
      <c r="AHI11" s="31"/>
      <c r="AHJ11" s="31"/>
      <c r="AHK11" s="31"/>
      <c r="AHL11" s="32">
        <f t="shared" si="15"/>
        <v>904.88333333333333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>
        <v>1254.67</v>
      </c>
      <c r="AGV12" s="35"/>
      <c r="AGW12" s="35">
        <v>1246.67</v>
      </c>
      <c r="AGX12" s="35">
        <v>1245.67</v>
      </c>
      <c r="AGY12" s="35">
        <v>1250.33</v>
      </c>
      <c r="AGZ12" s="35">
        <v>1212.33</v>
      </c>
      <c r="AHA12" s="35">
        <v>1195.33</v>
      </c>
      <c r="AHB12" s="35"/>
      <c r="AHC12" s="35">
        <v>1198.33</v>
      </c>
      <c r="AHD12" s="35"/>
      <c r="AHE12" s="35"/>
      <c r="AHF12" s="35"/>
      <c r="AHG12" s="35"/>
      <c r="AHH12" s="35"/>
      <c r="AHI12" s="35"/>
      <c r="AHJ12" s="35"/>
      <c r="AHK12" s="35"/>
      <c r="AHL12" s="36">
        <f t="shared" si="15"/>
        <v>1198.7546666666667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>
        <v>1194</v>
      </c>
      <c r="AGV13" s="35"/>
      <c r="AGW13" s="35">
        <v>1194</v>
      </c>
      <c r="AGX13" s="35">
        <v>1201</v>
      </c>
      <c r="AGY13" s="35">
        <v>1216</v>
      </c>
      <c r="AGZ13" s="35">
        <v>1196</v>
      </c>
      <c r="AHA13" s="35">
        <v>1186</v>
      </c>
      <c r="AHB13" s="35"/>
      <c r="AHC13" s="35">
        <v>1190</v>
      </c>
      <c r="AHD13" s="35"/>
      <c r="AHE13" s="35"/>
      <c r="AHF13" s="35"/>
      <c r="AHG13" s="35"/>
      <c r="AHH13" s="35"/>
      <c r="AHI13" s="35"/>
      <c r="AHJ13" s="35"/>
      <c r="AHK13" s="35"/>
      <c r="AHL13" s="36">
        <f t="shared" si="15"/>
        <v>1135.5999999999999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>
        <v>1179</v>
      </c>
      <c r="AGV14" s="35"/>
      <c r="AGW14" s="35">
        <v>1193</v>
      </c>
      <c r="AGX14" s="35">
        <v>1218</v>
      </c>
      <c r="AGY14" s="35">
        <v>1214</v>
      </c>
      <c r="AGZ14" s="35">
        <v>1188</v>
      </c>
      <c r="AHA14" s="35">
        <v>1158</v>
      </c>
      <c r="AHB14" s="35"/>
      <c r="AHC14" s="35">
        <v>1166</v>
      </c>
      <c r="AHD14" s="35"/>
      <c r="AHE14" s="35"/>
      <c r="AHF14" s="35"/>
      <c r="AHG14" s="35"/>
      <c r="AHH14" s="35"/>
      <c r="AHI14" s="35"/>
      <c r="AHJ14" s="35"/>
      <c r="AHK14" s="35"/>
      <c r="AHL14" s="36">
        <f t="shared" si="15"/>
        <v>1129.8666666666666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>
        <v>1320</v>
      </c>
      <c r="AGV15" s="35"/>
      <c r="AGW15" s="35">
        <v>1320</v>
      </c>
      <c r="AGX15" s="35">
        <v>1320</v>
      </c>
      <c r="AGY15" s="35">
        <v>1320</v>
      </c>
      <c r="AGZ15" s="35">
        <v>1320</v>
      </c>
      <c r="AHA15" s="35">
        <v>1345</v>
      </c>
      <c r="AHB15" s="35"/>
      <c r="AHC15" s="35">
        <v>1345</v>
      </c>
      <c r="AHD15" s="35"/>
      <c r="AHE15" s="35"/>
      <c r="AHF15" s="35"/>
      <c r="AHG15" s="35"/>
      <c r="AHH15" s="35"/>
      <c r="AHI15" s="35"/>
      <c r="AHJ15" s="35"/>
      <c r="AHK15" s="35"/>
      <c r="AHL15" s="36">
        <f t="shared" si="15"/>
        <v>1270.3333333333333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>
        <v>1249</v>
      </c>
      <c r="AGV16" s="37"/>
      <c r="AGW16" s="37">
        <v>1267</v>
      </c>
      <c r="AGX16" s="37">
        <v>1281</v>
      </c>
      <c r="AGY16" s="37">
        <v>1292</v>
      </c>
      <c r="AGZ16" s="37">
        <v>1266</v>
      </c>
      <c r="AHA16" s="37">
        <v>1216.33</v>
      </c>
      <c r="AHB16" s="37"/>
      <c r="AHC16" s="37">
        <v>1231.33</v>
      </c>
      <c r="AHD16" s="37"/>
      <c r="AHE16" s="37"/>
      <c r="AHF16" s="37"/>
      <c r="AHG16" s="37"/>
      <c r="AHH16" s="37"/>
      <c r="AHI16" s="37"/>
      <c r="AHJ16" s="37"/>
      <c r="AHK16" s="37"/>
      <c r="AHL16" s="32">
        <f t="shared" si="15"/>
        <v>1219.1993333333332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>
        <v>1339</v>
      </c>
      <c r="AGV17" s="39"/>
      <c r="AGW17" s="39">
        <v>1347</v>
      </c>
      <c r="AGX17" s="39">
        <v>1360</v>
      </c>
      <c r="AGY17" s="39">
        <v>1352.5</v>
      </c>
      <c r="AGZ17" s="39">
        <v>1290.5</v>
      </c>
      <c r="AHA17" s="39">
        <v>1290</v>
      </c>
      <c r="AHB17" s="39"/>
      <c r="AHC17" s="39">
        <v>1288</v>
      </c>
      <c r="AHD17" s="39"/>
      <c r="AHE17" s="39"/>
      <c r="AHF17" s="39"/>
      <c r="AHG17" s="39"/>
      <c r="AHH17" s="39"/>
      <c r="AHI17" s="39"/>
      <c r="AHJ17" s="39"/>
      <c r="AHK17" s="39"/>
      <c r="AHL17" s="36">
        <f t="shared" si="15"/>
        <v>1307.7333333333333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>
        <v>1255</v>
      </c>
      <c r="AGV18" s="35"/>
      <c r="AGW18" s="35">
        <v>1255</v>
      </c>
      <c r="AGX18" s="35">
        <v>1255</v>
      </c>
      <c r="AGY18" s="35">
        <v>1255</v>
      </c>
      <c r="AGZ18" s="35">
        <v>1255</v>
      </c>
      <c r="AHA18" s="35">
        <v>1240</v>
      </c>
      <c r="AHB18" s="35"/>
      <c r="AHC18" s="35">
        <v>1240</v>
      </c>
      <c r="AHD18" s="35"/>
      <c r="AHE18" s="35"/>
      <c r="AHF18" s="35"/>
      <c r="AHG18" s="35"/>
      <c r="AHH18" s="35"/>
      <c r="AHI18" s="35"/>
      <c r="AHJ18" s="35"/>
      <c r="AHK18" s="35"/>
      <c r="AHL18" s="36">
        <f t="shared" si="15"/>
        <v>1193.1666666666667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>
        <v>1150</v>
      </c>
      <c r="AGV19" s="35"/>
      <c r="AGW19" s="35">
        <v>1150</v>
      </c>
      <c r="AGX19" s="35">
        <v>1150</v>
      </c>
      <c r="AGY19" s="35">
        <v>1150</v>
      </c>
      <c r="AGZ19" s="35">
        <v>1150</v>
      </c>
      <c r="AHA19" s="35">
        <v>1102.5</v>
      </c>
      <c r="AHB19" s="35"/>
      <c r="AHC19" s="35">
        <v>1102.5</v>
      </c>
      <c r="AHD19" s="35"/>
      <c r="AHE19" s="35"/>
      <c r="AHF19" s="35"/>
      <c r="AHG19" s="35"/>
      <c r="AHH19" s="35"/>
      <c r="AHI19" s="35"/>
      <c r="AHJ19" s="35"/>
      <c r="AHK19" s="35"/>
      <c r="AHL19" s="36">
        <f t="shared" si="15"/>
        <v>1032.3333333333333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>
        <v>1570</v>
      </c>
      <c r="AGV20" s="39"/>
      <c r="AGW20" s="39">
        <v>1570</v>
      </c>
      <c r="AGX20" s="39">
        <v>1570</v>
      </c>
      <c r="AGY20" s="39">
        <v>1570</v>
      </c>
      <c r="AGZ20" s="39">
        <v>1570</v>
      </c>
      <c r="AHA20" s="39">
        <v>1570</v>
      </c>
      <c r="AHB20" s="39"/>
      <c r="AHC20" s="39">
        <v>1570</v>
      </c>
      <c r="AHD20" s="39"/>
      <c r="AHE20" s="39"/>
      <c r="AHF20" s="39"/>
      <c r="AHG20" s="39"/>
      <c r="AHH20" s="39"/>
      <c r="AHI20" s="39"/>
      <c r="AHJ20" s="39"/>
      <c r="AHK20" s="39"/>
      <c r="AHL20" s="36">
        <f t="shared" si="15"/>
        <v>1492.6666666666667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>
        <v>1950</v>
      </c>
      <c r="AGV21" s="43"/>
      <c r="AGW21" s="43">
        <v>1950</v>
      </c>
      <c r="AGX21" s="43">
        <v>1950</v>
      </c>
      <c r="AGY21" s="43">
        <v>2100</v>
      </c>
      <c r="AGZ21" s="43">
        <v>2100</v>
      </c>
      <c r="AHA21" s="43">
        <v>2100</v>
      </c>
      <c r="AHB21" s="43"/>
      <c r="AHC21" s="43">
        <v>2100</v>
      </c>
      <c r="AHD21" s="43"/>
      <c r="AHE21" s="43"/>
      <c r="AHF21" s="43"/>
      <c r="AHG21" s="43"/>
      <c r="AHH21" s="43"/>
      <c r="AHI21" s="43"/>
      <c r="AHJ21" s="43"/>
      <c r="AHK21" s="43"/>
      <c r="AHL21" s="44">
        <f t="shared" si="15"/>
        <v>1970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>
        <v>1190</v>
      </c>
      <c r="AGV22" s="47"/>
      <c r="AGW22" s="47">
        <v>1190</v>
      </c>
      <c r="AGX22" s="47">
        <v>1200</v>
      </c>
      <c r="AGY22" s="47">
        <v>1200</v>
      </c>
      <c r="AGZ22" s="47">
        <v>1200</v>
      </c>
      <c r="AHA22" s="47">
        <v>1200</v>
      </c>
      <c r="AHB22" s="47"/>
      <c r="AHC22" s="47">
        <v>1200</v>
      </c>
      <c r="AHD22" s="47"/>
      <c r="AHE22" s="47"/>
      <c r="AHF22" s="47"/>
      <c r="AHG22" s="47"/>
      <c r="AHH22" s="47"/>
      <c r="AHI22" s="47"/>
      <c r="AHJ22" s="47"/>
      <c r="AHK22" s="47"/>
      <c r="AHL22" s="48">
        <f t="shared" si="15"/>
        <v>1177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>
        <v>1200</v>
      </c>
      <c r="AGV23" s="39"/>
      <c r="AGW23" s="39">
        <v>1200</v>
      </c>
      <c r="AGX23" s="39">
        <v>1225</v>
      </c>
      <c r="AGY23" s="39">
        <v>1250</v>
      </c>
      <c r="AGZ23" s="39">
        <v>1250</v>
      </c>
      <c r="AHA23" s="39">
        <v>1250</v>
      </c>
      <c r="AHB23" s="39"/>
      <c r="AHC23" s="39">
        <v>1250</v>
      </c>
      <c r="AHD23" s="39"/>
      <c r="AHE23" s="39"/>
      <c r="AHF23" s="39"/>
      <c r="AHG23" s="39"/>
      <c r="AHH23" s="39"/>
      <c r="AHI23" s="39"/>
      <c r="AHJ23" s="39"/>
      <c r="AHK23" s="39"/>
      <c r="AHL23" s="36">
        <f t="shared" si="15"/>
        <v>1199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>
        <v>1600</v>
      </c>
      <c r="AGV24" s="39"/>
      <c r="AGW24" s="39">
        <v>1600</v>
      </c>
      <c r="AGX24" s="39">
        <v>1590</v>
      </c>
      <c r="AGY24" s="39">
        <v>1590</v>
      </c>
      <c r="AGZ24" s="39">
        <v>1590</v>
      </c>
      <c r="AHA24" s="39">
        <v>1600</v>
      </c>
      <c r="AHB24" s="39"/>
      <c r="AHC24" s="39">
        <v>1600</v>
      </c>
      <c r="AHD24" s="39"/>
      <c r="AHE24" s="39"/>
      <c r="AHF24" s="39"/>
      <c r="AHG24" s="39"/>
      <c r="AHH24" s="39"/>
      <c r="AHI24" s="39"/>
      <c r="AHJ24" s="39"/>
      <c r="AHK24" s="39"/>
      <c r="AHL24" s="36">
        <f t="shared" si="15"/>
        <v>1594.6666666666667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>
        <v>939</v>
      </c>
      <c r="AGV25" s="52"/>
      <c r="AGW25" s="52">
        <v>952</v>
      </c>
      <c r="AGX25" s="52">
        <v>960</v>
      </c>
      <c r="AGY25" s="52">
        <v>969</v>
      </c>
      <c r="AGZ25" s="52">
        <v>955</v>
      </c>
      <c r="AHA25" s="52">
        <v>922</v>
      </c>
      <c r="AHB25" s="52"/>
      <c r="AHC25" s="52">
        <v>932</v>
      </c>
      <c r="AHD25" s="52"/>
      <c r="AHE25" s="52"/>
      <c r="AHF25" s="52"/>
      <c r="AHG25" s="52"/>
      <c r="AHH25" s="52"/>
      <c r="AHI25" s="52"/>
      <c r="AHJ25" s="52"/>
      <c r="AHK25" s="52"/>
      <c r="AHL25" s="32">
        <f t="shared" si="15"/>
        <v>920.4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>
        <v>750</v>
      </c>
      <c r="AGV26" s="35"/>
      <c r="AGW26" s="35">
        <v>745</v>
      </c>
      <c r="AGX26" s="35">
        <v>810</v>
      </c>
      <c r="AGY26" s="35">
        <v>810</v>
      </c>
      <c r="AGZ26" s="35">
        <v>780</v>
      </c>
      <c r="AHA26" s="35">
        <v>765</v>
      </c>
      <c r="AHB26" s="35"/>
      <c r="AHC26" s="35">
        <v>766</v>
      </c>
      <c r="AHD26" s="35"/>
      <c r="AHE26" s="35"/>
      <c r="AHF26" s="35"/>
      <c r="AHG26" s="35"/>
      <c r="AHH26" s="35"/>
      <c r="AHI26" s="35"/>
      <c r="AHJ26" s="35"/>
      <c r="AHK26" s="35"/>
      <c r="AHL26" s="36">
        <f t="shared" si="15"/>
        <v>777.73333333333335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>
        <v>642.5</v>
      </c>
      <c r="AGV27" s="35"/>
      <c r="AGW27" s="35">
        <v>642.5</v>
      </c>
      <c r="AGX27" s="35">
        <v>642.5</v>
      </c>
      <c r="AGY27" s="35">
        <v>642.5</v>
      </c>
      <c r="AGZ27" s="35">
        <v>642.5</v>
      </c>
      <c r="AHA27" s="35">
        <v>727.5</v>
      </c>
      <c r="AHB27" s="35"/>
      <c r="AHC27" s="35">
        <v>727.5</v>
      </c>
      <c r="AHD27" s="35"/>
      <c r="AHE27" s="35"/>
      <c r="AHF27" s="35"/>
      <c r="AHG27" s="35"/>
      <c r="AHH27" s="35"/>
      <c r="AHI27" s="35"/>
      <c r="AHJ27" s="35"/>
      <c r="AHK27" s="35"/>
      <c r="AHL27" s="36">
        <f t="shared" si="15"/>
        <v>632.5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>
        <v>547.5</v>
      </c>
      <c r="AGV28" s="35"/>
      <c r="AGW28" s="35">
        <v>547.5</v>
      </c>
      <c r="AGX28" s="35">
        <v>547.5</v>
      </c>
      <c r="AGY28" s="35">
        <v>547.5</v>
      </c>
      <c r="AGZ28" s="35">
        <v>547.5</v>
      </c>
      <c r="AHA28" s="35">
        <v>597.5</v>
      </c>
      <c r="AHB28" s="35"/>
      <c r="AHC28" s="35">
        <v>597.5</v>
      </c>
      <c r="AHD28" s="35"/>
      <c r="AHE28" s="35"/>
      <c r="AHF28" s="35"/>
      <c r="AHG28" s="35"/>
      <c r="AHH28" s="35"/>
      <c r="AHI28" s="35"/>
      <c r="AHJ28" s="35"/>
      <c r="AHK28" s="35"/>
      <c r="AHL28" s="36">
        <f t="shared" si="15"/>
        <v>518.5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>
        <v>2000</v>
      </c>
      <c r="AGV29" s="39"/>
      <c r="AGW29" s="39">
        <v>2000</v>
      </c>
      <c r="AGX29" s="39">
        <v>2000</v>
      </c>
      <c r="AGY29" s="39">
        <v>2000</v>
      </c>
      <c r="AGZ29" s="39">
        <v>2100</v>
      </c>
      <c r="AHA29" s="39">
        <v>2100</v>
      </c>
      <c r="AHB29" s="39"/>
      <c r="AHC29" s="39">
        <v>2100</v>
      </c>
      <c r="AHD29" s="39"/>
      <c r="AHE29" s="39"/>
      <c r="AHF29" s="39"/>
      <c r="AHG29" s="39"/>
      <c r="AHH29" s="39"/>
      <c r="AHI29" s="39"/>
      <c r="AHJ29" s="39"/>
      <c r="AHK29" s="39"/>
      <c r="AHL29" s="36">
        <f t="shared" si="15"/>
        <v>1969.3333333333333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>
        <v>1330</v>
      </c>
      <c r="AGV30" s="35"/>
      <c r="AGW30" s="35">
        <v>1330</v>
      </c>
      <c r="AGX30" s="35">
        <v>1330</v>
      </c>
      <c r="AGY30" s="35">
        <v>1330</v>
      </c>
      <c r="AGZ30" s="35">
        <v>1370</v>
      </c>
      <c r="AHA30" s="35">
        <v>1370</v>
      </c>
      <c r="AHB30" s="35"/>
      <c r="AHC30" s="35">
        <v>1370</v>
      </c>
      <c r="AHD30" s="35"/>
      <c r="AHE30" s="35"/>
      <c r="AHF30" s="35"/>
      <c r="AHG30" s="35"/>
      <c r="AHH30" s="35"/>
      <c r="AHI30" s="35"/>
      <c r="AHJ30" s="35"/>
      <c r="AHK30" s="35"/>
      <c r="AHL30" s="36">
        <f t="shared" si="15"/>
        <v>1314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>
        <v>1370</v>
      </c>
      <c r="AGV31" s="39"/>
      <c r="AGW31" s="39">
        <v>1370</v>
      </c>
      <c r="AGX31" s="39">
        <v>1370</v>
      </c>
      <c r="AGY31" s="39">
        <v>1370</v>
      </c>
      <c r="AGZ31" s="39">
        <v>1410</v>
      </c>
      <c r="AHA31" s="39">
        <v>1410</v>
      </c>
      <c r="AHB31" s="39"/>
      <c r="AHC31" s="39">
        <v>1410</v>
      </c>
      <c r="AHD31" s="39"/>
      <c r="AHE31" s="39"/>
      <c r="AHF31" s="39"/>
      <c r="AHG31" s="39"/>
      <c r="AHH31" s="39"/>
      <c r="AHI31" s="39"/>
      <c r="AHJ31" s="39"/>
      <c r="AHK31" s="39"/>
      <c r="AHL31" s="36">
        <f t="shared" si="15"/>
        <v>1360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>
        <v>1305</v>
      </c>
      <c r="AGV32" s="39"/>
      <c r="AGW32" s="39">
        <v>1305</v>
      </c>
      <c r="AGX32" s="39">
        <v>1305</v>
      </c>
      <c r="AGY32" s="39">
        <v>1305</v>
      </c>
      <c r="AGZ32" s="39">
        <v>1335</v>
      </c>
      <c r="AHA32" s="39">
        <v>1335</v>
      </c>
      <c r="AHB32" s="39"/>
      <c r="AHC32" s="39">
        <v>1335</v>
      </c>
      <c r="AHD32" s="39"/>
      <c r="AHE32" s="39"/>
      <c r="AHF32" s="39"/>
      <c r="AHG32" s="39"/>
      <c r="AHH32" s="39"/>
      <c r="AHI32" s="39"/>
      <c r="AHJ32" s="39"/>
      <c r="AHK32" s="39"/>
      <c r="AHL32" s="36">
        <f t="shared" si="15"/>
        <v>1287.3333333333333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>
        <v>849</v>
      </c>
      <c r="AGV33" s="37"/>
      <c r="AGW33" s="37">
        <v>849</v>
      </c>
      <c r="AGX33" s="37">
        <v>849</v>
      </c>
      <c r="AGY33" s="37">
        <v>849</v>
      </c>
      <c r="AGZ33" s="37">
        <v>849</v>
      </c>
      <c r="AHA33" s="37">
        <v>849</v>
      </c>
      <c r="AHB33" s="37"/>
      <c r="AHC33" s="37">
        <v>849</v>
      </c>
      <c r="AHD33" s="37"/>
      <c r="AHE33" s="37"/>
      <c r="AHF33" s="37"/>
      <c r="AHG33" s="37"/>
      <c r="AHH33" s="37"/>
      <c r="AHI33" s="37"/>
      <c r="AHJ33" s="37"/>
      <c r="AHK33" s="37"/>
      <c r="AHL33" s="32">
        <f t="shared" si="15"/>
        <v>843.66666666666663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>
        <v>1309</v>
      </c>
      <c r="AGV34" s="39"/>
      <c r="AGW34" s="39">
        <v>1309</v>
      </c>
      <c r="AGX34" s="39">
        <v>1309</v>
      </c>
      <c r="AGY34" s="39">
        <v>1329</v>
      </c>
      <c r="AGZ34" s="39">
        <v>1329</v>
      </c>
      <c r="AHA34" s="39">
        <v>1329</v>
      </c>
      <c r="AHB34" s="39"/>
      <c r="AHC34" s="39">
        <v>1329</v>
      </c>
      <c r="AHD34" s="39"/>
      <c r="AHE34" s="39"/>
      <c r="AHF34" s="39"/>
      <c r="AHG34" s="39"/>
      <c r="AHH34" s="39"/>
      <c r="AHI34" s="39"/>
      <c r="AHJ34" s="39"/>
      <c r="AHK34" s="39"/>
      <c r="AHL34" s="36">
        <f t="shared" si="15"/>
        <v>1312.6666666666667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>
        <v>1064</v>
      </c>
      <c r="AGV35" s="39"/>
      <c r="AGW35" s="39">
        <v>1064</v>
      </c>
      <c r="AGX35" s="39">
        <v>1064</v>
      </c>
      <c r="AGY35" s="39">
        <v>1084</v>
      </c>
      <c r="AGZ35" s="39">
        <v>1084</v>
      </c>
      <c r="AHA35" s="39">
        <v>1084</v>
      </c>
      <c r="AHB35" s="39"/>
      <c r="AHC35" s="39">
        <v>1084</v>
      </c>
      <c r="AHD35" s="39"/>
      <c r="AHE35" s="39"/>
      <c r="AHF35" s="39"/>
      <c r="AHG35" s="39"/>
      <c r="AHH35" s="39"/>
      <c r="AHI35" s="39"/>
      <c r="AHJ35" s="39"/>
      <c r="AHK35" s="39"/>
      <c r="AHL35" s="36">
        <f t="shared" si="15"/>
        <v>1061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>
        <v>1079</v>
      </c>
      <c r="AGV36" s="39"/>
      <c r="AGW36" s="39">
        <v>1079</v>
      </c>
      <c r="AGX36" s="39">
        <v>1079</v>
      </c>
      <c r="AGY36" s="39">
        <v>1109</v>
      </c>
      <c r="AGZ36" s="39">
        <v>1109</v>
      </c>
      <c r="AHA36" s="39">
        <v>1109</v>
      </c>
      <c r="AHB36" s="39"/>
      <c r="AHC36" s="39">
        <v>1109</v>
      </c>
      <c r="AHD36" s="39"/>
      <c r="AHE36" s="39"/>
      <c r="AHF36" s="39"/>
      <c r="AHG36" s="39"/>
      <c r="AHH36" s="39"/>
      <c r="AHI36" s="39"/>
      <c r="AHJ36" s="39"/>
      <c r="AHK36" s="39"/>
      <c r="AHL36" s="36">
        <f t="shared" si="15"/>
        <v>1086.6666666666667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>
        <v>1169</v>
      </c>
      <c r="AGV37" s="56"/>
      <c r="AGW37" s="56">
        <v>1169</v>
      </c>
      <c r="AGX37" s="56">
        <v>1169</v>
      </c>
      <c r="AGY37" s="56">
        <v>1199</v>
      </c>
      <c r="AGZ37" s="56">
        <v>1199</v>
      </c>
      <c r="AHA37" s="56">
        <v>1199</v>
      </c>
      <c r="AHB37" s="56"/>
      <c r="AHC37" s="56">
        <v>1199</v>
      </c>
      <c r="AHD37" s="56"/>
      <c r="AHE37" s="56"/>
      <c r="AHF37" s="56"/>
      <c r="AHG37" s="56"/>
      <c r="AHH37" s="56"/>
      <c r="AHI37" s="56"/>
      <c r="AHJ37" s="56"/>
      <c r="AHK37" s="56"/>
      <c r="AHL37" s="57">
        <f t="shared" si="15"/>
        <v>1157.6666666666667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>
        <v>1398</v>
      </c>
      <c r="AGV38" s="39"/>
      <c r="AGW38" s="39">
        <v>1398</v>
      </c>
      <c r="AGX38" s="39">
        <v>1398</v>
      </c>
      <c r="AGY38" s="39">
        <v>1458</v>
      </c>
      <c r="AGZ38" s="39">
        <v>1458</v>
      </c>
      <c r="AHA38" s="39">
        <v>1458</v>
      </c>
      <c r="AHB38" s="39"/>
      <c r="AHC38" s="39">
        <v>1458</v>
      </c>
      <c r="AHD38" s="39"/>
      <c r="AHE38" s="39"/>
      <c r="AHF38" s="39"/>
      <c r="AHG38" s="39"/>
      <c r="AHH38" s="39"/>
      <c r="AHI38" s="39"/>
      <c r="AHJ38" s="39"/>
      <c r="AHK38" s="39"/>
      <c r="AHL38" s="36">
        <f t="shared" si="15"/>
        <v>1387.0666666666666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>
        <v>1569</v>
      </c>
      <c r="AGV39" s="39"/>
      <c r="AGW39" s="39">
        <v>1569</v>
      </c>
      <c r="AGX39" s="39">
        <v>1569</v>
      </c>
      <c r="AGY39" s="39">
        <v>1629</v>
      </c>
      <c r="AGZ39" s="39">
        <v>1629</v>
      </c>
      <c r="AHA39" s="39">
        <v>1629</v>
      </c>
      <c r="AHB39" s="39"/>
      <c r="AHC39" s="39">
        <v>1629</v>
      </c>
      <c r="AHD39" s="39"/>
      <c r="AHE39" s="39"/>
      <c r="AHF39" s="39"/>
      <c r="AHG39" s="39"/>
      <c r="AHH39" s="39"/>
      <c r="AHI39" s="39"/>
      <c r="AHJ39" s="39"/>
      <c r="AHK39" s="39"/>
      <c r="AHL39" s="36">
        <f t="shared" si="15"/>
        <v>1573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>
        <v>1530</v>
      </c>
      <c r="AGV40" s="43"/>
      <c r="AGW40" s="43">
        <v>1530</v>
      </c>
      <c r="AGX40" s="43">
        <v>1530</v>
      </c>
      <c r="AGY40" s="43">
        <v>1550</v>
      </c>
      <c r="AGZ40" s="43">
        <v>1550</v>
      </c>
      <c r="AHA40" s="43">
        <v>1550</v>
      </c>
      <c r="AHB40" s="43"/>
      <c r="AHC40" s="43">
        <v>1550</v>
      </c>
      <c r="AHD40" s="43"/>
      <c r="AHE40" s="43"/>
      <c r="AHF40" s="43"/>
      <c r="AHG40" s="43"/>
      <c r="AHH40" s="43"/>
      <c r="AHI40" s="43"/>
      <c r="AHJ40" s="43"/>
      <c r="AHK40" s="43"/>
      <c r="AHL40" s="44">
        <f t="shared" si="15"/>
        <v>1539.6666666666667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2026-09-21T23:18:38Z</dcterms:modified>
</cp:coreProperties>
</file>