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87BAEBED-A7A5-4EEB-8011-0DBB5508D252}" xr6:coauthVersionLast="47" xr6:coauthVersionMax="47" xr10:uidLastSave="{00000000-0000-0000-0000-000000000000}"/>
  <bookViews>
    <workbookView xWindow="-96" yWindow="-96" windowWidth="23232" windowHeight="13872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<sst xmlns="http://schemas.openxmlformats.org/spreadsheetml/2006/main" count="688" uniqueCount="163">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</sst>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U6" activePane="bottomRight" state="frozen"/>
      <selection activeCell="A2" sqref="A2"/>
      <selection pane="topRight" activeCell="C2" sqref="C2"/>
      <selection pane="bottomLeft" activeCell="A6" sqref="A6"/>
      <selection pane="bottomRight" activeCell="AFG6" sqref="AFG6:AFG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/>
      <c r="AFI6" s="15"/>
      <c r="AFJ6" s="16">
        <f>AVERAGE(AEI6:AFI6)</f>
        <v>76.262857142857158</v>
      </c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 t="e">
        <f t="shared" ref="AGK6:AGK40" si="13">AVERAGE(AFK6:AGJ6)</f>
        <v>#DIV/0!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4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5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6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7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8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19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0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1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2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3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4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5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6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7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8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29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0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1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2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/>
      <c r="AFI7" s="19"/>
      <c r="AFJ7" s="20">
        <f t="shared" ref="AFJ7:AFJ40" si="33">AVERAGE(AEI7:AFI7)</f>
        <v>83.439999999999984</v>
      </c>
      <c r="AFK7" s="19"/>
      <c r="AFL7" s="19"/>
      <c r="AFM7" s="19"/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 t="e">
        <f t="shared" si="13"/>
        <v>#DIV/0!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4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5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6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7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8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19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0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1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2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3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4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5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6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7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8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29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0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1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2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/>
      <c r="AFI8" s="21"/>
      <c r="AFJ8" s="20">
        <f t="shared" si="33"/>
        <v>78.729500000000002</v>
      </c>
      <c r="AFK8" s="21"/>
      <c r="AFL8" s="21"/>
      <c r="AFM8" s="21"/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 t="e">
        <f t="shared" si="13"/>
        <v>#DIV/0!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4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5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6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7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8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19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0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1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2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3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4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5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6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7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8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29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0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1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2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/>
      <c r="AFI9" s="23"/>
      <c r="AFJ9" s="20">
        <f t="shared" si="33"/>
        <v>2.9588500000000004</v>
      </c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 t="e">
        <f t="shared" si="13"/>
        <v>#DIV/0!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4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5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6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7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8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19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0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1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2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3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4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5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6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7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8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29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0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1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2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/>
      <c r="AFI10" s="26"/>
      <c r="AFJ10" s="27">
        <f t="shared" si="33"/>
        <v>171.95737499999998</v>
      </c>
      <c r="AFK10" s="26"/>
      <c r="AFL10" s="26"/>
      <c r="AFM10" s="26"/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 t="e">
        <f t="shared" si="13"/>
        <v>#DIV/0!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4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5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6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7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8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19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0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1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2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3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4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5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6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7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8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29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0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1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2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/>
      <c r="AFI11" s="31"/>
      <c r="AFJ11" s="32">
        <f t="shared" si="33"/>
        <v>792.78571428571433</v>
      </c>
      <c r="AFK11" s="31"/>
      <c r="AFL11" s="31"/>
      <c r="AFM11" s="31"/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 t="e">
        <f t="shared" si="13"/>
        <v>#DIV/0!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4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5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6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7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8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19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0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1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2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3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4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5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6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7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8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29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0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1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2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/>
      <c r="AFI12" s="35"/>
      <c r="AFJ12" s="36">
        <f t="shared" si="33"/>
        <v>963.00380952380965</v>
      </c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 t="e">
        <f t="shared" si="13"/>
        <v>#DIV/0!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4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5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6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7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8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19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0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1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2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3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4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5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6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7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8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29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0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1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2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/>
      <c r="AFI13" s="35"/>
      <c r="AFJ13" s="36">
        <f t="shared" si="33"/>
        <v>880.26190476190482</v>
      </c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 t="e">
        <f t="shared" si="13"/>
        <v>#DIV/0!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4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5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6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7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8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19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0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1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2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3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4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5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6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7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8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29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0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1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2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/>
      <c r="AFI14" s="35"/>
      <c r="AFJ14" s="36">
        <f t="shared" si="33"/>
        <v>927.21428571428567</v>
      </c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 t="e">
        <f t="shared" si="13"/>
        <v>#DIV/0!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4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5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6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7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8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19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0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1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2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3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4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5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6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7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8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29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0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1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2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/>
      <c r="AFI15" s="35"/>
      <c r="AFJ15" s="36">
        <f t="shared" si="33"/>
        <v>1069.7619047619048</v>
      </c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 t="e">
        <f t="shared" si="13"/>
        <v>#DIV/0!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4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5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6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7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8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19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0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1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2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3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4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5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6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7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8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29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0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1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2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/>
      <c r="AFI16" s="37"/>
      <c r="AFJ16" s="32">
        <f t="shared" si="33"/>
        <v>1047.247142857143</v>
      </c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 t="e">
        <f t="shared" si="13"/>
        <v>#DIV/0!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4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5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6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7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8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19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0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1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2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3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4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5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6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7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8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29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0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1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2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/>
      <c r="AFI17" s="39"/>
      <c r="AFJ17" s="36">
        <f t="shared" si="33"/>
        <v>1071.8095238095239</v>
      </c>
      <c r="AFK17" s="39"/>
      <c r="AFL17" s="39"/>
      <c r="AFM17" s="39"/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 t="e">
        <f t="shared" si="13"/>
        <v>#DIV/0!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4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5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6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7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8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19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0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1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2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3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4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5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6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7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8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29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0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1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2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/>
      <c r="AFI18" s="35"/>
      <c r="AFJ18" s="36">
        <f t="shared" si="33"/>
        <v>1023.9285714285714</v>
      </c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 t="e">
        <f t="shared" si="13"/>
        <v>#DIV/0!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4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5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6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7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8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19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0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1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2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3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4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5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6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7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8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29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0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1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2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/>
      <c r="AFI19" s="35"/>
      <c r="AFJ19" s="36">
        <f t="shared" si="33"/>
        <v>742.04761904761904</v>
      </c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 t="e">
        <f t="shared" si="13"/>
        <v>#DIV/0!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4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5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6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7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8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19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0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1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2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3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4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5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6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7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8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29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0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1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2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/>
      <c r="AFI20" s="39"/>
      <c r="AFJ20" s="36">
        <f t="shared" si="33"/>
        <v>1326.6666666666667</v>
      </c>
      <c r="AFK20" s="39"/>
      <c r="AFL20" s="39"/>
      <c r="AFM20" s="39"/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 t="e">
        <f t="shared" si="13"/>
        <v>#DIV/0!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4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5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6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7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8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19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0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1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2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3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4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5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6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7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8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29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0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1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2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/>
      <c r="AFI21" s="43"/>
      <c r="AFJ21" s="44">
        <f t="shared" si="33"/>
        <v>1800.952380952381</v>
      </c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 t="e">
        <f t="shared" si="13"/>
        <v>#DIV/0!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4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5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6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7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8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19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0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1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2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3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4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5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6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7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8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29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0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1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2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/>
      <c r="AFI22" s="47"/>
      <c r="AFJ22" s="48">
        <f t="shared" si="33"/>
        <v>897.14285714285711</v>
      </c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 t="e">
        <f t="shared" si="13"/>
        <v>#DIV/0!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4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5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6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7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8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19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0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1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2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3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4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5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6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7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8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29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0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1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2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/>
      <c r="AFI23" s="39"/>
      <c r="AFJ23" s="36">
        <f t="shared" si="33"/>
        <v>954.52380952380952</v>
      </c>
      <c r="AFK23" s="39"/>
      <c r="AFL23" s="39"/>
      <c r="AFM23" s="39"/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 t="e">
        <f t="shared" si="13"/>
        <v>#DIV/0!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4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5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6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7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8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19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0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1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2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3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4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5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6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7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8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29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0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1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2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/>
      <c r="AFI24" s="39"/>
      <c r="AFJ24" s="36">
        <f t="shared" si="33"/>
        <v>1210</v>
      </c>
      <c r="AFK24" s="39"/>
      <c r="AFL24" s="39"/>
      <c r="AFM24" s="39"/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 t="e">
        <f t="shared" si="13"/>
        <v>#DIV/0!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4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5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6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7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8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19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0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1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2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3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4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5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6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7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8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29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0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1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2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/>
      <c r="AFI25" s="52"/>
      <c r="AFJ25" s="32">
        <f t="shared" si="33"/>
        <v>794.09523809523807</v>
      </c>
      <c r="AFK25" s="52"/>
      <c r="AFL25" s="52"/>
      <c r="AFM25" s="52"/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 t="e">
        <f t="shared" si="13"/>
        <v>#DIV/0!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4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5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6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7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8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19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0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1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2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3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4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5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6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7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8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29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0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1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2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/>
      <c r="AFI26" s="35"/>
      <c r="AFJ26" s="36">
        <f t="shared" si="33"/>
        <v>572.80952380952385</v>
      </c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 t="e">
        <f t="shared" si="13"/>
        <v>#DIV/0!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4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5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6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7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8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19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0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1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2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3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4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5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6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7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8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29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0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1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2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/>
      <c r="AFI27" s="35"/>
      <c r="AFJ27" s="36">
        <f t="shared" si="33"/>
        <v>545.47619047619048</v>
      </c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 t="e">
        <f t="shared" si="13"/>
        <v>#DIV/0!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4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5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6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7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8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19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0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1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2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3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4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5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6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7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8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29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0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1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2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/>
      <c r="AFI28" s="35"/>
      <c r="AFJ28" s="36">
        <f t="shared" si="33"/>
        <v>378.33333333333331</v>
      </c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 t="e">
        <f t="shared" si="13"/>
        <v>#DIV/0!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4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5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6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7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8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19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0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1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2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3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4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5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6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7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8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29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0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1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2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/>
      <c r="AFI29" s="39"/>
      <c r="AFJ29" s="36">
        <f t="shared" si="33"/>
        <v>1659.5238095238096</v>
      </c>
      <c r="AFK29" s="39"/>
      <c r="AFL29" s="39"/>
      <c r="AFM29" s="39"/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 t="e">
        <f t="shared" si="13"/>
        <v>#DIV/0!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4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5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6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7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8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19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0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1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2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3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4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5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6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7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8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29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0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1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2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/>
      <c r="AFI30" s="35"/>
      <c r="AFJ30" s="36">
        <f t="shared" si="33"/>
        <v>1136.4285714285713</v>
      </c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 t="e">
        <f t="shared" si="13"/>
        <v>#DIV/0!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4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5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6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7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8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19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0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1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2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3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4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5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6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7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8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29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0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1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2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/>
      <c r="AFI31" s="39"/>
      <c r="AFJ31" s="36">
        <f t="shared" si="33"/>
        <v>1219.047619047619</v>
      </c>
      <c r="AFK31" s="39"/>
      <c r="AFL31" s="39"/>
      <c r="AFM31" s="39"/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 t="e">
        <f t="shared" si="13"/>
        <v>#DIV/0!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4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5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6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7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8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19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0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1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2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3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4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5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6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7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8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29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0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1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2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/>
      <c r="AFI32" s="39"/>
      <c r="AFJ32" s="36">
        <f t="shared" si="33"/>
        <v>1035</v>
      </c>
      <c r="AFK32" s="39"/>
      <c r="AFL32" s="39"/>
      <c r="AFM32" s="39"/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 t="e">
        <f t="shared" si="13"/>
        <v>#DIV/0!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4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5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6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7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8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19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0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1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2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3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4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5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6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7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8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29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0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1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2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/>
      <c r="AFI33" s="37"/>
      <c r="AFJ33" s="32">
        <f t="shared" si="33"/>
        <v>756.61904761904759</v>
      </c>
      <c r="AFK33" s="37"/>
      <c r="AFL33" s="37"/>
      <c r="AFM33" s="37"/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 t="e">
        <f t="shared" si="13"/>
        <v>#DIV/0!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4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5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6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7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8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19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0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1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2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3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4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5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6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7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8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29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0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1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2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/>
      <c r="AFI34" s="39"/>
      <c r="AFJ34" s="36">
        <f t="shared" si="33"/>
        <v>1137.5714285714287</v>
      </c>
      <c r="AFK34" s="39"/>
      <c r="AFL34" s="39"/>
      <c r="AFM34" s="39"/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 t="e">
        <f t="shared" si="13"/>
        <v>#DIV/0!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4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5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6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7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8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19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0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1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2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3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4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5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6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7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8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29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0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1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2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/>
      <c r="AFI35" s="39"/>
      <c r="AFJ35" s="36">
        <f t="shared" si="33"/>
        <v>944</v>
      </c>
      <c r="AFK35" s="39"/>
      <c r="AFL35" s="39"/>
      <c r="AFM35" s="39"/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 t="e">
        <f t="shared" si="13"/>
        <v>#DIV/0!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4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5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6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7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8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19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0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1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2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3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4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5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6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7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8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29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0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1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2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/>
      <c r="AFI36" s="39"/>
      <c r="AFJ36" s="36">
        <f t="shared" si="33"/>
        <v>1014.7142857142857</v>
      </c>
      <c r="AFK36" s="39"/>
      <c r="AFL36" s="39"/>
      <c r="AFM36" s="39"/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 t="e">
        <f t="shared" si="13"/>
        <v>#DIV/0!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4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5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6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7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8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19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0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1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2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3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4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5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6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7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8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29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0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1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2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/>
      <c r="AFI37" s="56"/>
      <c r="AFJ37" s="57">
        <f t="shared" si="33"/>
        <v>1020.9047619047619</v>
      </c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 t="e">
        <f t="shared" si="13"/>
        <v>#DIV/0!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4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5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6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7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8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19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0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1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2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3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4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5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6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7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8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29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0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1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2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/>
      <c r="AFI38" s="39"/>
      <c r="AFJ38" s="36">
        <f t="shared" si="33"/>
        <v>1233.7619047619048</v>
      </c>
      <c r="AFK38" s="39"/>
      <c r="AFL38" s="39"/>
      <c r="AFM38" s="39"/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 t="e">
        <f t="shared" si="13"/>
        <v>#DIV/0!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4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5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6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7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8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19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0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1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2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3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4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5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6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7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8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29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0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1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2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/>
      <c r="AFI39" s="39"/>
      <c r="AFJ39" s="36">
        <f t="shared" si="33"/>
        <v>1502.3333333333333</v>
      </c>
      <c r="AFK39" s="39"/>
      <c r="AFL39" s="39"/>
      <c r="AFM39" s="39"/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 t="e">
        <f t="shared" si="13"/>
        <v>#DIV/0!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4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5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6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7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8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19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0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1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2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3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4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5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6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7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8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29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0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1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2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/>
      <c r="AFI40" s="43"/>
      <c r="AFJ40" s="44">
        <f t="shared" si="33"/>
        <v>1522.8571428571429</v>
      </c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 t="e">
        <f t="shared" si="13"/>
        <v>#DIV/0!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4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5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2026-07-30T01:04:03Z</dcterms:modified>
</cp:coreProperties>
</file>