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1435D46F-57C5-42D0-85A3-93A27261037E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L40" i="1" l="1"/>
  <c r="AHL39" i="1"/>
  <c r="AHL38" i="1"/>
  <c r="AHL37" i="1"/>
  <c r="AHL36" i="1"/>
  <c r="AHL35" i="1"/>
  <c r="AHL34" i="1"/>
  <c r="AHL33" i="1"/>
  <c r="AHL32" i="1"/>
  <c r="AHL31" i="1"/>
  <c r="AHL30" i="1"/>
  <c r="AHL29" i="1"/>
  <c r="AHL28" i="1"/>
  <c r="AHL27" i="1"/>
  <c r="AHL26" i="1"/>
  <c r="AHL25" i="1"/>
  <c r="AHL24" i="1"/>
  <c r="AHL23" i="1"/>
  <c r="AHL22" i="1"/>
  <c r="AHL21" i="1"/>
  <c r="AHL20" i="1"/>
  <c r="AHL19" i="1"/>
  <c r="AHL18" i="1"/>
  <c r="AHL17" i="1"/>
  <c r="AHL16" i="1"/>
  <c r="AHL15" i="1"/>
  <c r="AHL14" i="1"/>
  <c r="AHL13" i="1"/>
  <c r="AHL12" i="1"/>
  <c r="AHL11" i="1"/>
  <c r="AHL10" i="1"/>
  <c r="AHL9" i="1"/>
  <c r="AHL8" i="1"/>
  <c r="AHL7" i="1"/>
  <c r="AHL6" i="1"/>
  <c r="AKP40" i="1"/>
  <c r="AJN40" i="1"/>
  <c r="AIN40" i="1"/>
  <c r="AGK40" i="1"/>
  <c r="AFJ40" i="1"/>
  <c r="AKP39" i="1"/>
  <c r="AJN39" i="1"/>
  <c r="AIN39" i="1"/>
  <c r="AGK39" i="1"/>
  <c r="AFJ39" i="1"/>
  <c r="AKP38" i="1"/>
  <c r="AJN38" i="1"/>
  <c r="AIN38" i="1"/>
  <c r="AGK38" i="1"/>
  <c r="AFJ38" i="1"/>
  <c r="AKP37" i="1"/>
  <c r="AJN37" i="1"/>
  <c r="AIN37" i="1"/>
  <c r="AGK37" i="1"/>
  <c r="AFJ37" i="1"/>
  <c r="AKP36" i="1"/>
  <c r="AJN36" i="1"/>
  <c r="AIN36" i="1"/>
  <c r="AGK36" i="1"/>
  <c r="AFJ36" i="1"/>
  <c r="AKP35" i="1"/>
  <c r="AJN35" i="1"/>
  <c r="AIN35" i="1"/>
  <c r="AGK35" i="1"/>
  <c r="AFJ35" i="1"/>
  <c r="AKP34" i="1"/>
  <c r="AJN34" i="1"/>
  <c r="AIN34" i="1"/>
  <c r="AGK34" i="1"/>
  <c r="AFJ34" i="1"/>
  <c r="AKP33" i="1"/>
  <c r="AJN33" i="1"/>
  <c r="AIN33" i="1"/>
  <c r="AGK33" i="1"/>
  <c r="AFJ33" i="1"/>
  <c r="AKP32" i="1"/>
  <c r="AJN32" i="1"/>
  <c r="AIN32" i="1"/>
  <c r="AGK32" i="1"/>
  <c r="AFJ32" i="1"/>
  <c r="AKP31" i="1"/>
  <c r="AJN31" i="1"/>
  <c r="AIN31" i="1"/>
  <c r="AGK31" i="1"/>
  <c r="AFJ31" i="1"/>
  <c r="AKP30" i="1"/>
  <c r="AJN30" i="1"/>
  <c r="AIN30" i="1"/>
  <c r="AGK30" i="1"/>
  <c r="AFJ30" i="1"/>
  <c r="AKP29" i="1"/>
  <c r="AJN29" i="1"/>
  <c r="AIN29" i="1"/>
  <c r="AGK29" i="1"/>
  <c r="AFJ29" i="1"/>
  <c r="AKP28" i="1"/>
  <c r="AJN28" i="1"/>
  <c r="AIN28" i="1"/>
  <c r="AGK28" i="1"/>
  <c r="AFJ28" i="1"/>
  <c r="AKP27" i="1"/>
  <c r="AJN27" i="1"/>
  <c r="AIN27" i="1"/>
  <c r="AGK27" i="1"/>
  <c r="AFJ27" i="1"/>
  <c r="AKP26" i="1"/>
  <c r="AJN26" i="1"/>
  <c r="AIN26" i="1"/>
  <c r="AGK26" i="1"/>
  <c r="AFJ26" i="1"/>
  <c r="AKP25" i="1"/>
  <c r="AJN25" i="1"/>
  <c r="AIN25" i="1"/>
  <c r="AGK25" i="1"/>
  <c r="AFJ25" i="1"/>
  <c r="AKP24" i="1"/>
  <c r="AJN24" i="1"/>
  <c r="AIN24" i="1"/>
  <c r="AGK24" i="1"/>
  <c r="AFJ24" i="1"/>
  <c r="AKP23" i="1"/>
  <c r="AJN23" i="1"/>
  <c r="AIN23" i="1"/>
  <c r="AGK23" i="1"/>
  <c r="AFJ23" i="1"/>
  <c r="AKP22" i="1"/>
  <c r="AJN22" i="1"/>
  <c r="AIN22" i="1"/>
  <c r="AGK22" i="1"/>
  <c r="AFJ22" i="1"/>
  <c r="AKP21" i="1"/>
  <c r="AJN21" i="1"/>
  <c r="AIN21" i="1"/>
  <c r="AGK21" i="1"/>
  <c r="AFJ21" i="1"/>
  <c r="AKP20" i="1"/>
  <c r="AJN20" i="1"/>
  <c r="AIN20" i="1"/>
  <c r="AGK20" i="1"/>
  <c r="AFJ20" i="1"/>
  <c r="AKP19" i="1"/>
  <c r="AJN19" i="1"/>
  <c r="AIN19" i="1"/>
  <c r="AGK19" i="1"/>
  <c r="AFJ19" i="1"/>
  <c r="AKP18" i="1"/>
  <c r="AJN18" i="1"/>
  <c r="AIN18" i="1"/>
  <c r="AGK18" i="1"/>
  <c r="AFJ18" i="1"/>
  <c r="AKP17" i="1"/>
  <c r="AJN17" i="1"/>
  <c r="AIN17" i="1"/>
  <c r="AGK17" i="1"/>
  <c r="AFJ17" i="1"/>
  <c r="AKP16" i="1"/>
  <c r="AJN16" i="1"/>
  <c r="AIN16" i="1"/>
  <c r="AGK16" i="1"/>
  <c r="AFJ16" i="1"/>
  <c r="AKP15" i="1"/>
  <c r="AJN15" i="1"/>
  <c r="AIN15" i="1"/>
  <c r="AGK15" i="1"/>
  <c r="AFJ15" i="1"/>
  <c r="AKP14" i="1"/>
  <c r="AJN14" i="1"/>
  <c r="AIN14" i="1"/>
  <c r="AGK14" i="1"/>
  <c r="AFJ14" i="1"/>
  <c r="AKP13" i="1"/>
  <c r="AJN13" i="1"/>
  <c r="AIN13" i="1"/>
  <c r="AGK13" i="1"/>
  <c r="AFJ13" i="1"/>
  <c r="AKP12" i="1"/>
  <c r="AJN12" i="1"/>
  <c r="AIN12" i="1"/>
  <c r="AGK12" i="1"/>
  <c r="AFJ12" i="1"/>
  <c r="AKP11" i="1"/>
  <c r="AJN11" i="1"/>
  <c r="AIN11" i="1"/>
  <c r="AGK11" i="1"/>
  <c r="AFJ11" i="1"/>
  <c r="AKP10" i="1"/>
  <c r="AJN10" i="1"/>
  <c r="AIN10" i="1"/>
  <c r="AGK10" i="1"/>
  <c r="AFJ10" i="1"/>
  <c r="AKP9" i="1"/>
  <c r="AJN9" i="1"/>
  <c r="AIN9" i="1"/>
  <c r="AGK9" i="1"/>
  <c r="AFJ9" i="1"/>
  <c r="AKP8" i="1"/>
  <c r="AJN8" i="1"/>
  <c r="AIN8" i="1"/>
  <c r="AGK8" i="1"/>
  <c r="AFJ8" i="1"/>
  <c r="AKP7" i="1"/>
  <c r="AJN7" i="1"/>
  <c r="AIN7" i="1"/>
  <c r="AGK7" i="1"/>
  <c r="AFJ7" i="1"/>
  <c r="AKP6" i="1"/>
  <c r="AJN6" i="1"/>
  <c r="AIN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<sst xmlns="http://schemas.openxmlformats.org/spreadsheetml/2006/main" count="693" uniqueCount="163">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</sst>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HG6" activePane="bottomRight" state="frozen"/>
      <selection activeCell="A2" sqref="A2"/>
      <selection pane="topRight" activeCell="C2" sqref="C2"/>
      <selection pane="bottomLeft" activeCell="A6" sqref="A6"/>
      <selection pane="bottomRight" activeCell="AID6" sqref="AID6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889" width="5.5390625" style="62" customWidth="1"/>
    <col min="890" max="901" width="4.70703125" style="62"/>
    <col min="902" max="902" width="5.45703125" style="62" customWidth="1"/>
    <col min="903" max="903" width="5.6640625" style="62" customWidth="1"/>
    <col min="904" max="904" width="6.08203125" style="62" customWidth="1"/>
    <col min="905" max="905" width="4.70703125" style="62"/>
    <col min="906" max="906" width="5.6640625" style="62" customWidth="1"/>
    <col min="907" max="910" width="5.33203125" style="62" customWidth="1"/>
    <col min="911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>
        <v>106.19</v>
      </c>
      <c r="AHL6" s="16">
        <f t="shared" ref="AHL6:AHL40" si="15">AVERAGE(AGL6:AHK6)</f>
        <v>113.71090909090911</v>
      </c>
      <c r="AHM6" s="15">
        <v>107.19499999999999</v>
      </c>
      <c r="AHN6" s="15">
        <v>108.795</v>
      </c>
      <c r="AHO6" s="15"/>
      <c r="AHP6" s="15">
        <v>109.705</v>
      </c>
      <c r="AHQ6" s="15">
        <v>105.69</v>
      </c>
      <c r="AHR6" s="15">
        <v>105.93</v>
      </c>
      <c r="AHS6" s="15">
        <v>110.7</v>
      </c>
      <c r="AHT6" s="15">
        <v>108.5</v>
      </c>
      <c r="AHU6" s="15"/>
      <c r="AHV6" s="15">
        <v>109.7</v>
      </c>
      <c r="AHW6" s="15">
        <v>108.75</v>
      </c>
      <c r="AHX6" s="15">
        <v>109.09</v>
      </c>
      <c r="AHY6" s="15">
        <v>107.005</v>
      </c>
      <c r="AHZ6" s="15">
        <v>106</v>
      </c>
      <c r="AIA6" s="15"/>
      <c r="AIB6" s="15">
        <v>107.1</v>
      </c>
      <c r="AIC6" s="15">
        <v>110.7</v>
      </c>
      <c r="AID6" s="15">
        <v>110.98</v>
      </c>
      <c r="AIE6" s="15">
        <v>115.4</v>
      </c>
      <c r="AIF6" s="15">
        <v>116.9</v>
      </c>
      <c r="AIG6" s="15"/>
      <c r="AIH6" s="15">
        <v>115.74</v>
      </c>
      <c r="AII6" s="15"/>
      <c r="AIJ6" s="15"/>
      <c r="AIK6" s="15"/>
      <c r="AIL6" s="15"/>
      <c r="AIM6" s="15"/>
      <c r="AIN6" s="16">
        <f>AVERAGE(AHM6:AIM6)</f>
        <v>109.66000000000001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>
        <v>103.53</v>
      </c>
      <c r="AHL7" s="20">
        <f t="shared" si="15"/>
        <v>102.01772727272727</v>
      </c>
      <c r="AHM7" s="19">
        <v>102.31</v>
      </c>
      <c r="AHN7" s="19">
        <v>102.25</v>
      </c>
      <c r="AHO7" s="19"/>
      <c r="AHP7" s="19">
        <v>100.32</v>
      </c>
      <c r="AHQ7" s="19">
        <v>100.58</v>
      </c>
      <c r="AHR7" s="19">
        <v>100.2</v>
      </c>
      <c r="AHS7" s="19">
        <v>104.28</v>
      </c>
      <c r="AHT7" s="19">
        <v>104.72</v>
      </c>
      <c r="AHU7" s="19"/>
      <c r="AHV7" s="19">
        <v>106.65</v>
      </c>
      <c r="AHW7" s="19">
        <v>105.69</v>
      </c>
      <c r="AHX7" s="19">
        <v>106.06</v>
      </c>
      <c r="AHY7" s="19">
        <v>105.92</v>
      </c>
      <c r="AHZ7" s="19">
        <v>109.86</v>
      </c>
      <c r="AIA7" s="19"/>
      <c r="AIB7" s="19">
        <v>109.55</v>
      </c>
      <c r="AIC7" s="19">
        <v>108.79</v>
      </c>
      <c r="AID7" s="19">
        <v>108.82</v>
      </c>
      <c r="AIE7" s="19">
        <v>113.17</v>
      </c>
      <c r="AIF7" s="19">
        <v>116.72</v>
      </c>
      <c r="AIG7" s="19"/>
      <c r="AIH7" s="19">
        <v>115.81</v>
      </c>
      <c r="AII7" s="19"/>
      <c r="AIJ7" s="19"/>
      <c r="AIK7" s="19"/>
      <c r="AIL7" s="19"/>
      <c r="AIM7" s="19"/>
      <c r="AIN7" s="20">
        <f t="shared" ref="AIN7:AIN40" si="34">AVERAGE(AHM7:AIM7)</f>
        <v>106.76111111111111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>
        <v>90.42</v>
      </c>
      <c r="AHL8" s="20">
        <f t="shared" si="15"/>
        <v>95.687142857142845</v>
      </c>
      <c r="AHM8" s="21">
        <v>92.87</v>
      </c>
      <c r="AHN8" s="21">
        <v>91.11</v>
      </c>
      <c r="AHO8" s="21"/>
      <c r="AHP8" s="21">
        <v>89.43</v>
      </c>
      <c r="AHQ8" s="21">
        <v>89.44</v>
      </c>
      <c r="AHR8" s="21">
        <v>88.28</v>
      </c>
      <c r="AHS8" s="21">
        <v>91.49</v>
      </c>
      <c r="AHT8" s="21">
        <v>91.85</v>
      </c>
      <c r="AHU8" s="21"/>
      <c r="AHV8" s="21">
        <v>93.74</v>
      </c>
      <c r="AHW8" s="21">
        <v>94.14</v>
      </c>
      <c r="AHX8" s="21">
        <v>95.09</v>
      </c>
      <c r="AHY8" s="21">
        <v>97.97</v>
      </c>
      <c r="AHZ8" s="21">
        <v>101.41</v>
      </c>
      <c r="AIA8" s="21"/>
      <c r="AIB8" s="21">
        <v>103.66</v>
      </c>
      <c r="AIC8" s="21">
        <v>101.79</v>
      </c>
      <c r="AID8" s="21">
        <v>97.15</v>
      </c>
      <c r="AIE8" s="21">
        <v>99.47</v>
      </c>
      <c r="AIF8" s="21">
        <v>103.27</v>
      </c>
      <c r="AIG8" s="21"/>
      <c r="AIH8" s="21">
        <v>101.76</v>
      </c>
      <c r="AII8" s="21"/>
      <c r="AIJ8" s="21"/>
      <c r="AIK8" s="21"/>
      <c r="AIL8" s="21"/>
      <c r="AIM8" s="21"/>
      <c r="AIN8" s="20">
        <f t="shared" si="34"/>
        <v>95.773333333333355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>
        <v>3.0259999999999998</v>
      </c>
      <c r="AHL9" s="20">
        <f t="shared" si="15"/>
        <v>2.953523809523809</v>
      </c>
      <c r="AHM9" s="23">
        <v>2.9670000000000001</v>
      </c>
      <c r="AHN9" s="23">
        <v>3.0350000000000001</v>
      </c>
      <c r="AHO9" s="23"/>
      <c r="AHP9" s="23">
        <v>3.0659999999999998</v>
      </c>
      <c r="AHQ9" s="23">
        <v>3.1139999999999999</v>
      </c>
      <c r="AHR9" s="23">
        <v>3.2029999999999998</v>
      </c>
      <c r="AHS9" s="23">
        <v>3.1680000000000001</v>
      </c>
      <c r="AHT9" s="23">
        <v>3.22</v>
      </c>
      <c r="AHU9" s="23"/>
      <c r="AHV9" s="23">
        <v>3.1669999999999998</v>
      </c>
      <c r="AHW9" s="23">
        <v>3.2829999999999999</v>
      </c>
      <c r="AHX9" s="23">
        <v>3.198</v>
      </c>
      <c r="AHY9" s="23">
        <v>3.2360000000000002</v>
      </c>
      <c r="AHZ9" s="23">
        <v>3.1160000000000001</v>
      </c>
      <c r="AIA9" s="23"/>
      <c r="AIB9" s="23">
        <v>3.0579999999999998</v>
      </c>
      <c r="AIC9" s="23">
        <v>2.9630000000000001</v>
      </c>
      <c r="AID9" s="23">
        <v>2.79</v>
      </c>
      <c r="AIE9" s="23">
        <v>2.7959999999999998</v>
      </c>
      <c r="AIF9" s="23">
        <v>2.64</v>
      </c>
      <c r="AIG9" s="23"/>
      <c r="AIH9" s="23">
        <v>2.6019999999999999</v>
      </c>
      <c r="AII9" s="23"/>
      <c r="AIJ9" s="23"/>
      <c r="AIK9" s="23"/>
      <c r="AIL9" s="23"/>
      <c r="AIM9" s="23"/>
      <c r="AIN9" s="20">
        <f t="shared" si="34"/>
        <v>3.034555555555555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>
        <v>195.70249999999999</v>
      </c>
      <c r="AHL10" s="27">
        <f t="shared" si="15"/>
        <v>190.13749999999999</v>
      </c>
      <c r="AHM10" s="26">
        <v>195.70249999999999</v>
      </c>
      <c r="AHN10" s="26">
        <v>196.63</v>
      </c>
      <c r="AHO10" s="26"/>
      <c r="AHP10" s="26">
        <v>199.41249999999999</v>
      </c>
      <c r="AHQ10" s="26">
        <v>202.19499999999999</v>
      </c>
      <c r="AHR10" s="26">
        <v>207.76</v>
      </c>
      <c r="AHS10" s="26">
        <v>211.47</v>
      </c>
      <c r="AHT10" s="26">
        <v>217.035</v>
      </c>
      <c r="AHU10" s="26"/>
      <c r="AHV10" s="26">
        <v>221.67249999999999</v>
      </c>
      <c r="AHW10" s="26">
        <v>228.16499999999999</v>
      </c>
      <c r="AHX10" s="26">
        <v>229.0925</v>
      </c>
      <c r="AHY10" s="26">
        <v>230.94749999999999</v>
      </c>
      <c r="AHZ10" s="26">
        <v>230.94749999999999</v>
      </c>
      <c r="AIA10" s="26"/>
      <c r="AIB10" s="26">
        <v>235.58500000000001</v>
      </c>
      <c r="AIC10" s="26">
        <v>239.29499999999999</v>
      </c>
      <c r="AID10" s="26">
        <v>231.875</v>
      </c>
      <c r="AIE10" s="26">
        <v>230.94749999999999</v>
      </c>
      <c r="AIF10" s="26">
        <v>231.875</v>
      </c>
      <c r="AIG10" s="26"/>
      <c r="AIH10" s="26">
        <v>231.875</v>
      </c>
      <c r="AII10" s="26"/>
      <c r="AIJ10" s="26"/>
      <c r="AIK10" s="26"/>
      <c r="AIL10" s="26"/>
      <c r="AIM10" s="26"/>
      <c r="AIN10" s="27">
        <f t="shared" si="34"/>
        <v>220.69347222222228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>
        <v>885.5</v>
      </c>
      <c r="AHL11" s="32">
        <f t="shared" si="15"/>
        <v>903.38636363636363</v>
      </c>
      <c r="AHM11" s="31">
        <v>914.125</v>
      </c>
      <c r="AHN11" s="31">
        <v>909.625</v>
      </c>
      <c r="AHO11" s="31"/>
      <c r="AHP11" s="31">
        <v>913.875</v>
      </c>
      <c r="AHQ11" s="31">
        <v>917.875</v>
      </c>
      <c r="AHR11" s="31">
        <v>936.375</v>
      </c>
      <c r="AHS11" s="31">
        <v>972.125</v>
      </c>
      <c r="AHT11" s="31">
        <v>971.5</v>
      </c>
      <c r="AHU11" s="31"/>
      <c r="AHV11" s="31">
        <v>1006</v>
      </c>
      <c r="AHW11" s="31">
        <v>996.5</v>
      </c>
      <c r="AHX11" s="31">
        <v>1000.75</v>
      </c>
      <c r="AHY11" s="31">
        <v>988</v>
      </c>
      <c r="AHZ11" s="31">
        <v>976</v>
      </c>
      <c r="AIA11" s="31"/>
      <c r="AIB11" s="31">
        <v>995.5</v>
      </c>
      <c r="AIC11" s="31">
        <v>1009.375</v>
      </c>
      <c r="AID11" s="31">
        <v>994.125</v>
      </c>
      <c r="AIE11" s="31">
        <v>1008.375</v>
      </c>
      <c r="AIF11" s="31">
        <v>1030.5</v>
      </c>
      <c r="AIG11" s="31"/>
      <c r="AIH11" s="31">
        <v>1046.25</v>
      </c>
      <c r="AII11" s="31"/>
      <c r="AIJ11" s="31"/>
      <c r="AIK11" s="31"/>
      <c r="AIL11" s="31"/>
      <c r="AIM11" s="31"/>
      <c r="AIN11" s="32">
        <f t="shared" si="34"/>
        <v>977.04861111111109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>
        <v>1238.6199999999999</v>
      </c>
      <c r="AHL12" s="36">
        <f t="shared" si="15"/>
        <v>1207.0363636363634</v>
      </c>
      <c r="AHM12" s="35">
        <v>1227.2799999999997</v>
      </c>
      <c r="AHN12" s="35">
        <v>1251.47</v>
      </c>
      <c r="AHO12" s="35"/>
      <c r="AHP12" s="35">
        <v>1262.47</v>
      </c>
      <c r="AHQ12" s="35">
        <v>1257.47</v>
      </c>
      <c r="AHR12" s="35">
        <v>1258.47</v>
      </c>
      <c r="AHS12" s="35">
        <v>1326.47</v>
      </c>
      <c r="AHT12" s="35">
        <v>1322.14</v>
      </c>
      <c r="AHU12" s="35"/>
      <c r="AHV12" s="35">
        <v>1308.1400000000001</v>
      </c>
      <c r="AHW12" s="35">
        <v>1336.47</v>
      </c>
      <c r="AHX12" s="35">
        <v>1347.8100000000002</v>
      </c>
      <c r="AHY12" s="35">
        <v>1319.14</v>
      </c>
      <c r="AHZ12" s="35">
        <v>1299.67</v>
      </c>
      <c r="AIA12" s="35"/>
      <c r="AIB12" s="35">
        <v>1287.67</v>
      </c>
      <c r="AIC12" s="35">
        <v>1301.67</v>
      </c>
      <c r="AID12" s="35">
        <v>1290.67</v>
      </c>
      <c r="AIE12" s="35">
        <v>1308.67</v>
      </c>
      <c r="AIF12" s="35">
        <v>1320.19</v>
      </c>
      <c r="AIG12" s="35"/>
      <c r="AIH12" s="35">
        <v>1324.52</v>
      </c>
      <c r="AII12" s="35"/>
      <c r="AIJ12" s="35"/>
      <c r="AIK12" s="35"/>
      <c r="AIL12" s="35"/>
      <c r="AIM12" s="35"/>
      <c r="AIN12" s="36">
        <f t="shared" si="34"/>
        <v>1297.2438888888885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>
        <v>1201</v>
      </c>
      <c r="AHL13" s="36">
        <f t="shared" si="15"/>
        <v>1155.4545454545455</v>
      </c>
      <c r="AHM13" s="35">
        <v>1202</v>
      </c>
      <c r="AHN13" s="35">
        <v>1211</v>
      </c>
      <c r="AHO13" s="35"/>
      <c r="AHP13" s="35">
        <v>1215</v>
      </c>
      <c r="AHQ13" s="35">
        <v>1210</v>
      </c>
      <c r="AHR13" s="35">
        <v>1213</v>
      </c>
      <c r="AHS13" s="35">
        <v>1248</v>
      </c>
      <c r="AHT13" s="35">
        <v>1240</v>
      </c>
      <c r="AHU13" s="35"/>
      <c r="AHV13" s="35">
        <v>1231</v>
      </c>
      <c r="AHW13" s="35">
        <v>1233</v>
      </c>
      <c r="AHX13" s="35">
        <v>1238</v>
      </c>
      <c r="AHY13" s="35">
        <v>1226</v>
      </c>
      <c r="AHZ13" s="35">
        <v>1217.5</v>
      </c>
      <c r="AIA13" s="35"/>
      <c r="AIB13" s="35">
        <v>1211.5</v>
      </c>
      <c r="AIC13" s="35">
        <v>1216.5</v>
      </c>
      <c r="AID13" s="35">
        <v>1215.5</v>
      </c>
      <c r="AIE13" s="35">
        <v>1223.5</v>
      </c>
      <c r="AIF13" s="35">
        <v>1241.5</v>
      </c>
      <c r="AIG13" s="35"/>
      <c r="AIH13" s="35">
        <v>1254.5</v>
      </c>
      <c r="AII13" s="35"/>
      <c r="AIJ13" s="35"/>
      <c r="AIK13" s="35"/>
      <c r="AIL13" s="35"/>
      <c r="AIM13" s="35"/>
      <c r="AIN13" s="36">
        <f t="shared" si="34"/>
        <v>1224.8611111111111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>
        <v>1179</v>
      </c>
      <c r="AHL14" s="36">
        <f t="shared" si="15"/>
        <v>1147.590909090909</v>
      </c>
      <c r="AHM14" s="35">
        <v>1187</v>
      </c>
      <c r="AHN14" s="35">
        <v>1197</v>
      </c>
      <c r="AHO14" s="35"/>
      <c r="AHP14" s="35">
        <v>1217</v>
      </c>
      <c r="AHQ14" s="35">
        <v>1204</v>
      </c>
      <c r="AHR14" s="35">
        <v>1208</v>
      </c>
      <c r="AHS14" s="35">
        <v>1268</v>
      </c>
      <c r="AHT14" s="35">
        <v>1255</v>
      </c>
      <c r="AHU14" s="35"/>
      <c r="AHV14" s="35">
        <v>1251</v>
      </c>
      <c r="AHW14" s="35">
        <v>1252</v>
      </c>
      <c r="AHX14" s="35">
        <v>1254</v>
      </c>
      <c r="AHY14" s="35">
        <v>1236</v>
      </c>
      <c r="AHZ14" s="35">
        <v>1224.5</v>
      </c>
      <c r="AIA14" s="35"/>
      <c r="AIB14" s="35">
        <v>1214.5</v>
      </c>
      <c r="AIC14" s="35">
        <v>1211.5</v>
      </c>
      <c r="AID14" s="35">
        <v>1206.5</v>
      </c>
      <c r="AIE14" s="35">
        <v>1222.5</v>
      </c>
      <c r="AIF14" s="35">
        <v>1235</v>
      </c>
      <c r="AIG14" s="35"/>
      <c r="AIH14" s="35">
        <v>1251</v>
      </c>
      <c r="AII14" s="35"/>
      <c r="AIJ14" s="35"/>
      <c r="AIK14" s="35"/>
      <c r="AIL14" s="35"/>
      <c r="AIM14" s="35"/>
      <c r="AIN14" s="36">
        <f t="shared" si="34"/>
        <v>1227.4722222222222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>
        <v>1310</v>
      </c>
      <c r="AHL15" s="36">
        <f t="shared" si="15"/>
        <v>1287.7272727272727</v>
      </c>
      <c r="AHM15" s="35">
        <v>1310</v>
      </c>
      <c r="AHN15" s="35">
        <v>1310</v>
      </c>
      <c r="AHO15" s="35"/>
      <c r="AHP15" s="35">
        <v>1310</v>
      </c>
      <c r="AHQ15" s="35">
        <v>1310</v>
      </c>
      <c r="AHR15" s="35">
        <v>1310</v>
      </c>
      <c r="AHS15" s="35">
        <v>1310</v>
      </c>
      <c r="AHT15" s="35">
        <v>1320</v>
      </c>
      <c r="AHU15" s="35"/>
      <c r="AHV15" s="35">
        <v>1320</v>
      </c>
      <c r="AHW15" s="35">
        <v>1320</v>
      </c>
      <c r="AHX15" s="35">
        <v>1320</v>
      </c>
      <c r="AHY15" s="35">
        <v>1320</v>
      </c>
      <c r="AHZ15" s="35">
        <v>1355</v>
      </c>
      <c r="AIA15" s="35"/>
      <c r="AIB15" s="35">
        <v>1355</v>
      </c>
      <c r="AIC15" s="35">
        <v>1355</v>
      </c>
      <c r="AID15" s="35">
        <v>1355</v>
      </c>
      <c r="AIE15" s="35">
        <v>1355</v>
      </c>
      <c r="AIF15" s="35">
        <v>1360</v>
      </c>
      <c r="AIG15" s="35"/>
      <c r="AIH15" s="35">
        <v>1360</v>
      </c>
      <c r="AII15" s="35"/>
      <c r="AIJ15" s="35"/>
      <c r="AIK15" s="35"/>
      <c r="AIL15" s="35"/>
      <c r="AIM15" s="35"/>
      <c r="AIN15" s="36">
        <f t="shared" si="34"/>
        <v>1330.8333333333333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>
        <v>1249</v>
      </c>
      <c r="AHL16" s="32">
        <f t="shared" si="15"/>
        <v>1229.120909090909</v>
      </c>
      <c r="AHM16" s="37">
        <v>1259.67</v>
      </c>
      <c r="AHN16" s="37">
        <v>1262.67</v>
      </c>
      <c r="AHO16" s="37"/>
      <c r="AHP16" s="37">
        <v>1273</v>
      </c>
      <c r="AHQ16" s="37">
        <v>1270</v>
      </c>
      <c r="AHR16" s="37">
        <v>1282</v>
      </c>
      <c r="AHS16" s="37">
        <v>1350</v>
      </c>
      <c r="AHT16" s="37">
        <v>1326</v>
      </c>
      <c r="AHU16" s="37"/>
      <c r="AHV16" s="37">
        <v>1322</v>
      </c>
      <c r="AHW16" s="37">
        <v>1321</v>
      </c>
      <c r="AHX16" s="37">
        <v>1327</v>
      </c>
      <c r="AHY16" s="37">
        <v>1310</v>
      </c>
      <c r="AHZ16" s="37">
        <v>1277.67</v>
      </c>
      <c r="AIA16" s="37"/>
      <c r="AIB16" s="37">
        <v>1268.67</v>
      </c>
      <c r="AIC16" s="37">
        <v>1289.67</v>
      </c>
      <c r="AID16" s="37">
        <v>1272.67</v>
      </c>
      <c r="AIE16" s="37">
        <v>1285.67</v>
      </c>
      <c r="AIF16" s="37">
        <v>1307.67</v>
      </c>
      <c r="AIG16" s="37"/>
      <c r="AIH16" s="37">
        <v>1332.33</v>
      </c>
      <c r="AII16" s="37"/>
      <c r="AIJ16" s="37"/>
      <c r="AIK16" s="37"/>
      <c r="AIL16" s="37"/>
      <c r="AIM16" s="37"/>
      <c r="AIN16" s="32">
        <f t="shared" si="34"/>
        <v>1296.538333333333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>
        <v>1394</v>
      </c>
      <c r="AHL17" s="36">
        <f t="shared" si="15"/>
        <v>1316.659090909091</v>
      </c>
      <c r="AHM17" s="39">
        <v>1369</v>
      </c>
      <c r="AHN17" s="39">
        <v>1369</v>
      </c>
      <c r="AHO17" s="39"/>
      <c r="AHP17" s="39">
        <v>1369</v>
      </c>
      <c r="AHQ17" s="39">
        <v>1369</v>
      </c>
      <c r="AHR17" s="39">
        <v>1369</v>
      </c>
      <c r="AHS17" s="39">
        <v>1449</v>
      </c>
      <c r="AHT17" s="39">
        <v>1428</v>
      </c>
      <c r="AHU17" s="39"/>
      <c r="AHV17" s="39">
        <v>1392</v>
      </c>
      <c r="AHW17" s="39">
        <v>1425</v>
      </c>
      <c r="AHX17" s="39">
        <v>1425</v>
      </c>
      <c r="AHY17" s="39">
        <v>1385</v>
      </c>
      <c r="AHZ17" s="39">
        <v>1360.5</v>
      </c>
      <c r="AIA17" s="39"/>
      <c r="AIB17" s="39">
        <v>1351.5</v>
      </c>
      <c r="AIC17" s="39">
        <v>1373</v>
      </c>
      <c r="AID17" s="39">
        <v>1374</v>
      </c>
      <c r="AIE17" s="39">
        <v>1394</v>
      </c>
      <c r="AIF17" s="39">
        <v>1412.5</v>
      </c>
      <c r="AIG17" s="39"/>
      <c r="AIH17" s="39">
        <v>1442</v>
      </c>
      <c r="AII17" s="39"/>
      <c r="AIJ17" s="39"/>
      <c r="AIK17" s="39"/>
      <c r="AIL17" s="39"/>
      <c r="AIM17" s="39"/>
      <c r="AIN17" s="36">
        <f t="shared" si="34"/>
        <v>1392.0277777777778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>
        <v>1230</v>
      </c>
      <c r="AHL18" s="36">
        <f t="shared" si="15"/>
        <v>1206.25</v>
      </c>
      <c r="AHM18" s="35">
        <v>1230</v>
      </c>
      <c r="AHN18" s="35">
        <v>1230</v>
      </c>
      <c r="AHO18" s="35"/>
      <c r="AHP18" s="35">
        <v>1230</v>
      </c>
      <c r="AHQ18" s="35">
        <v>1230</v>
      </c>
      <c r="AHR18" s="35">
        <v>1230</v>
      </c>
      <c r="AHS18" s="35">
        <v>1230</v>
      </c>
      <c r="AHT18" s="35">
        <v>1265</v>
      </c>
      <c r="AHU18" s="35"/>
      <c r="AHV18" s="35">
        <v>1265</v>
      </c>
      <c r="AHW18" s="35">
        <v>1265</v>
      </c>
      <c r="AHX18" s="35">
        <v>1265</v>
      </c>
      <c r="AHY18" s="35">
        <v>1265</v>
      </c>
      <c r="AHZ18" s="35">
        <v>1265</v>
      </c>
      <c r="AIA18" s="35"/>
      <c r="AIB18" s="35">
        <v>1265</v>
      </c>
      <c r="AIC18" s="35">
        <v>1265</v>
      </c>
      <c r="AID18" s="35">
        <v>1265</v>
      </c>
      <c r="AIE18" s="35">
        <v>1265</v>
      </c>
      <c r="AIF18" s="35">
        <v>1265</v>
      </c>
      <c r="AIG18" s="35"/>
      <c r="AIH18" s="35">
        <v>1265</v>
      </c>
      <c r="AII18" s="35"/>
      <c r="AIJ18" s="35"/>
      <c r="AIK18" s="35"/>
      <c r="AIL18" s="35"/>
      <c r="AIM18" s="35"/>
      <c r="AIN18" s="36">
        <f t="shared" si="34"/>
        <v>1253.3333333333333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>
        <v>1100</v>
      </c>
      <c r="AHL19" s="36">
        <f t="shared" si="15"/>
        <v>1054.2045454545455</v>
      </c>
      <c r="AHM19" s="35">
        <v>1100</v>
      </c>
      <c r="AHN19" s="35">
        <v>1110</v>
      </c>
      <c r="AHO19" s="35"/>
      <c r="AHP19" s="35">
        <v>1110</v>
      </c>
      <c r="AHQ19" s="35">
        <v>1110</v>
      </c>
      <c r="AHR19" s="35">
        <v>1110</v>
      </c>
      <c r="AHS19" s="35">
        <v>1110</v>
      </c>
      <c r="AHT19" s="35">
        <v>1132.5</v>
      </c>
      <c r="AHU19" s="35"/>
      <c r="AHV19" s="35">
        <v>1132.5</v>
      </c>
      <c r="AHW19" s="35">
        <v>1132.5</v>
      </c>
      <c r="AHX19" s="35">
        <v>1132.5</v>
      </c>
      <c r="AHY19" s="35">
        <v>1132.5</v>
      </c>
      <c r="AHZ19" s="35">
        <v>1115</v>
      </c>
      <c r="AIA19" s="35"/>
      <c r="AIB19" s="35">
        <v>1115</v>
      </c>
      <c r="AIC19" s="35">
        <v>1115</v>
      </c>
      <c r="AID19" s="35">
        <v>1115</v>
      </c>
      <c r="AIE19" s="35">
        <v>1115</v>
      </c>
      <c r="AIF19" s="35">
        <v>1157.5</v>
      </c>
      <c r="AIG19" s="35"/>
      <c r="AIH19" s="35">
        <v>1157.5</v>
      </c>
      <c r="AII19" s="35"/>
      <c r="AIJ19" s="35"/>
      <c r="AIK19" s="35"/>
      <c r="AIL19" s="35"/>
      <c r="AIM19" s="35"/>
      <c r="AIN19" s="36">
        <f t="shared" si="34"/>
        <v>1122.3611111111111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>
        <v>1570</v>
      </c>
      <c r="AHL20" s="36">
        <f t="shared" si="15"/>
        <v>1517.2727272727273</v>
      </c>
      <c r="AHM20" s="39">
        <v>1570</v>
      </c>
      <c r="AHN20" s="39">
        <v>1570</v>
      </c>
      <c r="AHO20" s="39"/>
      <c r="AHP20" s="39">
        <v>1570</v>
      </c>
      <c r="AHQ20" s="39">
        <v>1570</v>
      </c>
      <c r="AHR20" s="39">
        <v>1570</v>
      </c>
      <c r="AHS20" s="39">
        <v>1570</v>
      </c>
      <c r="AHT20" s="39">
        <v>1595</v>
      </c>
      <c r="AHU20" s="39"/>
      <c r="AHV20" s="39">
        <v>1595</v>
      </c>
      <c r="AHW20" s="39">
        <v>1595</v>
      </c>
      <c r="AHX20" s="39">
        <v>1595</v>
      </c>
      <c r="AHY20" s="39">
        <v>1595</v>
      </c>
      <c r="AHZ20" s="39">
        <v>1575</v>
      </c>
      <c r="AIA20" s="39"/>
      <c r="AIB20" s="39">
        <v>1575</v>
      </c>
      <c r="AIC20" s="39">
        <v>1575</v>
      </c>
      <c r="AID20" s="39">
        <v>1575</v>
      </c>
      <c r="AIE20" s="39">
        <v>1575</v>
      </c>
      <c r="AIF20" s="39">
        <v>1570</v>
      </c>
      <c r="AIG20" s="39"/>
      <c r="AIH20" s="39">
        <v>1570</v>
      </c>
      <c r="AII20" s="39"/>
      <c r="AIJ20" s="39"/>
      <c r="AIK20" s="39"/>
      <c r="AIL20" s="39"/>
      <c r="AIM20" s="39"/>
      <c r="AIN20" s="36">
        <f t="shared" si="34"/>
        <v>1578.3333333333333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>
        <v>2050</v>
      </c>
      <c r="AHL21" s="44">
        <f t="shared" si="15"/>
        <v>1997.7272727272727</v>
      </c>
      <c r="AHM21" s="43">
        <v>2050</v>
      </c>
      <c r="AHN21" s="43">
        <v>2050</v>
      </c>
      <c r="AHO21" s="43"/>
      <c r="AHP21" s="43">
        <v>2050</v>
      </c>
      <c r="AHQ21" s="43">
        <v>2050</v>
      </c>
      <c r="AHR21" s="43">
        <v>2050</v>
      </c>
      <c r="AHS21" s="43">
        <v>1460</v>
      </c>
      <c r="AHT21" s="43">
        <v>1460</v>
      </c>
      <c r="AHU21" s="43"/>
      <c r="AHV21" s="43">
        <v>1460</v>
      </c>
      <c r="AHW21" s="43">
        <v>1460</v>
      </c>
      <c r="AHX21" s="43">
        <v>2100</v>
      </c>
      <c r="AHY21" s="43">
        <v>2100</v>
      </c>
      <c r="AHZ21" s="43">
        <v>2100</v>
      </c>
      <c r="AIA21" s="43"/>
      <c r="AIB21" s="43">
        <v>2100</v>
      </c>
      <c r="AIC21" s="43">
        <v>2100</v>
      </c>
      <c r="AID21" s="43">
        <v>2100</v>
      </c>
      <c r="AIE21" s="43">
        <v>2100</v>
      </c>
      <c r="AIF21" s="43">
        <v>2100</v>
      </c>
      <c r="AIG21" s="43"/>
      <c r="AIH21" s="43">
        <v>2100</v>
      </c>
      <c r="AII21" s="43"/>
      <c r="AIJ21" s="43"/>
      <c r="AIK21" s="43"/>
      <c r="AIL21" s="43"/>
      <c r="AIM21" s="43"/>
      <c r="AIN21" s="44">
        <f t="shared" si="34"/>
        <v>1943.8888888888889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>
        <v>1160</v>
      </c>
      <c r="AHL22" s="48">
        <f t="shared" si="15"/>
        <v>1180.2272727272727</v>
      </c>
      <c r="AHM22" s="47">
        <v>1160</v>
      </c>
      <c r="AHN22" s="47">
        <v>1150</v>
      </c>
      <c r="AHO22" s="47"/>
      <c r="AHP22" s="47">
        <v>1150</v>
      </c>
      <c r="AHQ22" s="47">
        <v>1150</v>
      </c>
      <c r="AHR22" s="47">
        <v>1150</v>
      </c>
      <c r="AHS22" s="47">
        <v>1150</v>
      </c>
      <c r="AHT22" s="47">
        <v>1150</v>
      </c>
      <c r="AHU22" s="47"/>
      <c r="AHV22" s="47">
        <v>1150</v>
      </c>
      <c r="AHW22" s="47">
        <v>1170</v>
      </c>
      <c r="AHX22" s="47">
        <v>1160</v>
      </c>
      <c r="AHY22" s="47">
        <v>1160</v>
      </c>
      <c r="AHZ22" s="47">
        <v>1160</v>
      </c>
      <c r="AIA22" s="47"/>
      <c r="AIB22" s="47">
        <v>1160</v>
      </c>
      <c r="AIC22" s="47">
        <v>1170</v>
      </c>
      <c r="AID22" s="47">
        <v>1170</v>
      </c>
      <c r="AIE22" s="47">
        <v>1170</v>
      </c>
      <c r="AIF22" s="47">
        <v>1190</v>
      </c>
      <c r="AIG22" s="47"/>
      <c r="AIH22" s="47">
        <v>1190</v>
      </c>
      <c r="AII22" s="47"/>
      <c r="AIJ22" s="47"/>
      <c r="AIK22" s="47"/>
      <c r="AIL22" s="47"/>
      <c r="AIM22" s="47"/>
      <c r="AIN22" s="48">
        <f t="shared" si="34"/>
        <v>1161.6666666666667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>
        <v>1225</v>
      </c>
      <c r="AHL23" s="36">
        <f t="shared" si="15"/>
        <v>1208.409090909091</v>
      </c>
      <c r="AHM23" s="39">
        <v>1225</v>
      </c>
      <c r="AHN23" s="39">
        <v>1225</v>
      </c>
      <c r="AHO23" s="39"/>
      <c r="AHP23" s="39">
        <v>1225</v>
      </c>
      <c r="AHQ23" s="39">
        <v>1225</v>
      </c>
      <c r="AHR23" s="39">
        <v>1225</v>
      </c>
      <c r="AHS23" s="39">
        <v>1280</v>
      </c>
      <c r="AHT23" s="39">
        <v>1300</v>
      </c>
      <c r="AHU23" s="39"/>
      <c r="AHV23" s="39">
        <v>1340</v>
      </c>
      <c r="AHW23" s="39">
        <v>1340</v>
      </c>
      <c r="AHX23" s="39">
        <v>1360</v>
      </c>
      <c r="AHY23" s="39">
        <v>1360</v>
      </c>
      <c r="AHZ23" s="39">
        <v>1350</v>
      </c>
      <c r="AIA23" s="39"/>
      <c r="AIB23" s="39">
        <v>1350</v>
      </c>
      <c r="AIC23" s="39">
        <v>1350</v>
      </c>
      <c r="AID23" s="39">
        <v>1350</v>
      </c>
      <c r="AIE23" s="39">
        <v>1350</v>
      </c>
      <c r="AIF23" s="39">
        <v>1350</v>
      </c>
      <c r="AIG23" s="39"/>
      <c r="AIH23" s="39">
        <v>1360</v>
      </c>
      <c r="AII23" s="39"/>
      <c r="AIJ23" s="39"/>
      <c r="AIK23" s="39"/>
      <c r="AIL23" s="39"/>
      <c r="AIM23" s="39"/>
      <c r="AIN23" s="36">
        <f t="shared" si="34"/>
        <v>1309.1666666666667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>
        <v>1600</v>
      </c>
      <c r="AHL24" s="36">
        <f t="shared" si="15"/>
        <v>1596.3636363636363</v>
      </c>
      <c r="AHM24" s="39">
        <v>1600</v>
      </c>
      <c r="AHN24" s="39">
        <v>1600</v>
      </c>
      <c r="AHO24" s="39"/>
      <c r="AHP24" s="39">
        <v>1600</v>
      </c>
      <c r="AHQ24" s="39">
        <v>1600</v>
      </c>
      <c r="AHR24" s="39">
        <v>1600</v>
      </c>
      <c r="AHS24" s="39">
        <v>1610</v>
      </c>
      <c r="AHT24" s="39">
        <v>1620</v>
      </c>
      <c r="AHU24" s="39"/>
      <c r="AHV24" s="39">
        <v>1620</v>
      </c>
      <c r="AHW24" s="39">
        <v>1610</v>
      </c>
      <c r="AHX24" s="39">
        <v>1610</v>
      </c>
      <c r="AHY24" s="39">
        <v>1610</v>
      </c>
      <c r="AHZ24" s="39">
        <v>1630</v>
      </c>
      <c r="AIA24" s="39"/>
      <c r="AIB24" s="39">
        <v>1630</v>
      </c>
      <c r="AIC24" s="39">
        <v>1630</v>
      </c>
      <c r="AID24" s="39">
        <v>1630</v>
      </c>
      <c r="AIE24" s="39">
        <v>1630</v>
      </c>
      <c r="AIF24" s="39">
        <v>1700</v>
      </c>
      <c r="AIG24" s="39"/>
      <c r="AIH24" s="39">
        <v>1700</v>
      </c>
      <c r="AII24" s="39"/>
      <c r="AIJ24" s="39"/>
      <c r="AIK24" s="39"/>
      <c r="AIL24" s="39"/>
      <c r="AIM24" s="39"/>
      <c r="AIN24" s="36">
        <f t="shared" si="34"/>
        <v>1623.8888888888889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>
        <v>943</v>
      </c>
      <c r="AHL25" s="32">
        <f t="shared" si="15"/>
        <v>928.18181818181813</v>
      </c>
      <c r="AHM25" s="52">
        <v>950</v>
      </c>
      <c r="AHN25" s="52">
        <v>952</v>
      </c>
      <c r="AHO25" s="52"/>
      <c r="AHP25" s="52">
        <v>959</v>
      </c>
      <c r="AHQ25" s="52">
        <v>957</v>
      </c>
      <c r="AHR25" s="52">
        <v>965</v>
      </c>
      <c r="AHS25" s="52">
        <v>1010</v>
      </c>
      <c r="AHT25" s="52">
        <v>993</v>
      </c>
      <c r="AHU25" s="52"/>
      <c r="AHV25" s="52">
        <v>989</v>
      </c>
      <c r="AHW25" s="52">
        <v>988</v>
      </c>
      <c r="AHX25" s="52">
        <v>991</v>
      </c>
      <c r="AHY25" s="52">
        <v>981</v>
      </c>
      <c r="AHZ25" s="52">
        <v>960</v>
      </c>
      <c r="AIA25" s="52"/>
      <c r="AIB25" s="52">
        <v>954</v>
      </c>
      <c r="AIC25" s="52">
        <v>968</v>
      </c>
      <c r="AID25" s="52">
        <v>956</v>
      </c>
      <c r="AIE25" s="52">
        <v>965</v>
      </c>
      <c r="AIF25" s="52">
        <v>980</v>
      </c>
      <c r="AIG25" s="52"/>
      <c r="AIH25" s="52">
        <v>996</v>
      </c>
      <c r="AII25" s="52"/>
      <c r="AIJ25" s="52"/>
      <c r="AIK25" s="52"/>
      <c r="AIL25" s="52"/>
      <c r="AIM25" s="52"/>
      <c r="AIN25" s="32">
        <f t="shared" si="34"/>
        <v>973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>
        <v>750</v>
      </c>
      <c r="AHL26" s="36">
        <f t="shared" si="15"/>
        <v>773.13636363636363</v>
      </c>
      <c r="AHM26" s="35">
        <v>750</v>
      </c>
      <c r="AHN26" s="35">
        <v>750</v>
      </c>
      <c r="AHO26" s="35"/>
      <c r="AHP26" s="35">
        <v>750</v>
      </c>
      <c r="AHQ26" s="35">
        <v>750</v>
      </c>
      <c r="AHR26" s="35">
        <v>750</v>
      </c>
      <c r="AHS26" s="35">
        <v>775</v>
      </c>
      <c r="AHT26" s="35">
        <v>705</v>
      </c>
      <c r="AHU26" s="35"/>
      <c r="AHV26" s="35">
        <v>669</v>
      </c>
      <c r="AHW26" s="35">
        <v>669</v>
      </c>
      <c r="AHX26" s="35">
        <v>705</v>
      </c>
      <c r="AHY26" s="35">
        <v>700</v>
      </c>
      <c r="AHZ26" s="35">
        <v>700</v>
      </c>
      <c r="AIA26" s="35"/>
      <c r="AIB26" s="35">
        <v>655</v>
      </c>
      <c r="AIC26" s="35">
        <v>670</v>
      </c>
      <c r="AID26" s="35">
        <v>670</v>
      </c>
      <c r="AIE26" s="35">
        <v>680</v>
      </c>
      <c r="AIF26" s="35">
        <v>690</v>
      </c>
      <c r="AIG26" s="35"/>
      <c r="AIH26" s="35">
        <v>690</v>
      </c>
      <c r="AII26" s="35"/>
      <c r="AIJ26" s="35"/>
      <c r="AIK26" s="35"/>
      <c r="AIL26" s="35"/>
      <c r="AIM26" s="35"/>
      <c r="AIN26" s="36">
        <f t="shared" si="34"/>
        <v>707.11111111111109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>
        <v>742.5</v>
      </c>
      <c r="AHL27" s="36">
        <f t="shared" si="15"/>
        <v>665.4545454545455</v>
      </c>
      <c r="AHM27" s="35">
        <v>742.5</v>
      </c>
      <c r="AHN27" s="35">
        <v>750</v>
      </c>
      <c r="AHO27" s="35"/>
      <c r="AHP27" s="35">
        <v>750</v>
      </c>
      <c r="AHQ27" s="35">
        <v>750</v>
      </c>
      <c r="AHR27" s="35">
        <v>750</v>
      </c>
      <c r="AHS27" s="35">
        <v>750</v>
      </c>
      <c r="AHT27" s="35">
        <v>750</v>
      </c>
      <c r="AHU27" s="35"/>
      <c r="AHV27" s="35">
        <v>750</v>
      </c>
      <c r="AHW27" s="35">
        <v>750</v>
      </c>
      <c r="AHX27" s="35">
        <v>750</v>
      </c>
      <c r="AHY27" s="35">
        <v>750</v>
      </c>
      <c r="AHZ27" s="35">
        <v>725</v>
      </c>
      <c r="AIA27" s="35"/>
      <c r="AIB27" s="35">
        <v>725</v>
      </c>
      <c r="AIC27" s="35">
        <v>725</v>
      </c>
      <c r="AID27" s="35">
        <v>725</v>
      </c>
      <c r="AIE27" s="35">
        <v>725</v>
      </c>
      <c r="AIF27" s="35">
        <v>695</v>
      </c>
      <c r="AIG27" s="35"/>
      <c r="AIH27" s="35">
        <v>695</v>
      </c>
      <c r="AII27" s="35"/>
      <c r="AIJ27" s="35"/>
      <c r="AIK27" s="35"/>
      <c r="AIL27" s="35"/>
      <c r="AIM27" s="35"/>
      <c r="AIN27" s="36">
        <f t="shared" si="34"/>
        <v>736.52777777777783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>
        <v>592.5</v>
      </c>
      <c r="AHL28" s="36">
        <f t="shared" si="15"/>
        <v>542.72727272727275</v>
      </c>
      <c r="AHM28" s="35">
        <v>592.5</v>
      </c>
      <c r="AHN28" s="35">
        <v>612.5</v>
      </c>
      <c r="AHO28" s="35"/>
      <c r="AHP28" s="35">
        <v>612.5</v>
      </c>
      <c r="AHQ28" s="35">
        <v>612.5</v>
      </c>
      <c r="AHR28" s="35">
        <v>612.5</v>
      </c>
      <c r="AHS28" s="35">
        <v>612.5</v>
      </c>
      <c r="AHT28" s="35">
        <v>612.5</v>
      </c>
      <c r="AHU28" s="35"/>
      <c r="AHV28" s="35">
        <v>612.5</v>
      </c>
      <c r="AHW28" s="35">
        <v>612.5</v>
      </c>
      <c r="AHX28" s="35">
        <v>612.5</v>
      </c>
      <c r="AHY28" s="35">
        <v>612.5</v>
      </c>
      <c r="AHZ28" s="35">
        <v>612.5</v>
      </c>
      <c r="AIA28" s="35"/>
      <c r="AIB28" s="35">
        <v>612.5</v>
      </c>
      <c r="AIC28" s="35">
        <v>612.5</v>
      </c>
      <c r="AID28" s="35">
        <v>612.5</v>
      </c>
      <c r="AIE28" s="35">
        <v>612.5</v>
      </c>
      <c r="AIF28" s="35">
        <v>612.5</v>
      </c>
      <c r="AIG28" s="35"/>
      <c r="AIH28" s="35">
        <v>612.5</v>
      </c>
      <c r="AII28" s="35"/>
      <c r="AIJ28" s="35"/>
      <c r="AIK28" s="35"/>
      <c r="AIL28" s="35"/>
      <c r="AIM28" s="35"/>
      <c r="AIN28" s="36">
        <f t="shared" si="34"/>
        <v>611.38888888888891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>
        <v>2040</v>
      </c>
      <c r="AHL29" s="36">
        <f t="shared" si="15"/>
        <v>1997.2727272727273</v>
      </c>
      <c r="AHM29" s="39">
        <v>2010</v>
      </c>
      <c r="AHN29" s="39">
        <v>2010</v>
      </c>
      <c r="AHO29" s="39"/>
      <c r="AHP29" s="39">
        <v>2010</v>
      </c>
      <c r="AHQ29" s="39">
        <v>2010</v>
      </c>
      <c r="AHR29" s="39">
        <v>2010</v>
      </c>
      <c r="AHS29" s="39">
        <v>2005</v>
      </c>
      <c r="AHT29" s="39">
        <v>2005</v>
      </c>
      <c r="AHU29" s="39"/>
      <c r="AHV29" s="39">
        <v>2005</v>
      </c>
      <c r="AHW29" s="39">
        <v>2005</v>
      </c>
      <c r="AHX29" s="39">
        <v>2005</v>
      </c>
      <c r="AHY29" s="39">
        <v>2030</v>
      </c>
      <c r="AHZ29" s="39">
        <v>2030</v>
      </c>
      <c r="AIA29" s="39"/>
      <c r="AIB29" s="39">
        <v>2030</v>
      </c>
      <c r="AIC29" s="39">
        <v>2030</v>
      </c>
      <c r="AID29" s="39">
        <v>2030</v>
      </c>
      <c r="AIE29" s="39">
        <v>2000</v>
      </c>
      <c r="AIF29" s="39">
        <v>2000</v>
      </c>
      <c r="AIG29" s="39"/>
      <c r="AIH29" s="39">
        <v>2000</v>
      </c>
      <c r="AII29" s="39"/>
      <c r="AIJ29" s="39"/>
      <c r="AIK29" s="39"/>
      <c r="AIL29" s="39"/>
      <c r="AIM29" s="39"/>
      <c r="AIN29" s="36">
        <f t="shared" si="34"/>
        <v>2012.5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>
        <v>1370</v>
      </c>
      <c r="AHL30" s="36">
        <f t="shared" si="15"/>
        <v>1331.8181818181818</v>
      </c>
      <c r="AHM30" s="35">
        <v>1370</v>
      </c>
      <c r="AHN30" s="35">
        <v>1370</v>
      </c>
      <c r="AHO30" s="35"/>
      <c r="AHP30" s="35">
        <v>1370</v>
      </c>
      <c r="AHQ30" s="35">
        <v>1370</v>
      </c>
      <c r="AHR30" s="35">
        <v>1370</v>
      </c>
      <c r="AHS30" s="35">
        <v>1370</v>
      </c>
      <c r="AHT30" s="35">
        <v>1370</v>
      </c>
      <c r="AHU30" s="35"/>
      <c r="AHV30" s="35">
        <v>1370</v>
      </c>
      <c r="AHW30" s="35">
        <v>1370</v>
      </c>
      <c r="AHX30" s="35">
        <v>1370</v>
      </c>
      <c r="AHY30" s="35">
        <v>1400</v>
      </c>
      <c r="AHZ30" s="35">
        <v>1400</v>
      </c>
      <c r="AIA30" s="35"/>
      <c r="AIB30" s="35">
        <v>1400</v>
      </c>
      <c r="AIC30" s="35">
        <v>1400</v>
      </c>
      <c r="AID30" s="35">
        <v>1400</v>
      </c>
      <c r="AIE30" s="35">
        <v>1440</v>
      </c>
      <c r="AIF30" s="35">
        <v>1440</v>
      </c>
      <c r="AIG30" s="35"/>
      <c r="AIH30" s="35">
        <v>1440</v>
      </c>
      <c r="AII30" s="35"/>
      <c r="AIJ30" s="35"/>
      <c r="AIK30" s="35"/>
      <c r="AIL30" s="35"/>
      <c r="AIM30" s="35"/>
      <c r="AIN30" s="36">
        <f t="shared" si="34"/>
        <v>1390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>
        <v>1410</v>
      </c>
      <c r="AHL31" s="36">
        <f t="shared" si="15"/>
        <v>1375.909090909091</v>
      </c>
      <c r="AHM31" s="39">
        <v>1435</v>
      </c>
      <c r="AHN31" s="39">
        <v>1435</v>
      </c>
      <c r="AHO31" s="39"/>
      <c r="AHP31" s="39">
        <v>1435</v>
      </c>
      <c r="AHQ31" s="39">
        <v>1435</v>
      </c>
      <c r="AHR31" s="39">
        <v>1435</v>
      </c>
      <c r="AHS31" s="39">
        <v>1435</v>
      </c>
      <c r="AHT31" s="39">
        <v>1435</v>
      </c>
      <c r="AHU31" s="39"/>
      <c r="AHV31" s="39">
        <v>1435</v>
      </c>
      <c r="AHW31" s="39">
        <v>1435</v>
      </c>
      <c r="AHX31" s="39">
        <v>1435</v>
      </c>
      <c r="AHY31" s="39">
        <v>1480</v>
      </c>
      <c r="AHZ31" s="39">
        <v>1480</v>
      </c>
      <c r="AIA31" s="39"/>
      <c r="AIB31" s="39">
        <v>1480</v>
      </c>
      <c r="AIC31" s="39">
        <v>1480</v>
      </c>
      <c r="AID31" s="39">
        <v>1480</v>
      </c>
      <c r="AIE31" s="39">
        <v>1485</v>
      </c>
      <c r="AIF31" s="39">
        <v>1485</v>
      </c>
      <c r="AIG31" s="39"/>
      <c r="AIH31" s="39">
        <v>1485</v>
      </c>
      <c r="AII31" s="39"/>
      <c r="AIJ31" s="39"/>
      <c r="AIK31" s="39"/>
      <c r="AIL31" s="39"/>
      <c r="AIM31" s="39"/>
      <c r="AIN31" s="36">
        <f t="shared" si="34"/>
        <v>1455.8333333333333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>
        <v>1305</v>
      </c>
      <c r="AHL32" s="36">
        <f t="shared" si="15"/>
        <v>1295.6818181818182</v>
      </c>
      <c r="AHM32" s="39">
        <v>1280</v>
      </c>
      <c r="AHN32" s="39">
        <v>1280</v>
      </c>
      <c r="AHO32" s="39"/>
      <c r="AHP32" s="39">
        <v>1280</v>
      </c>
      <c r="AHQ32" s="39">
        <v>1280</v>
      </c>
      <c r="AHR32" s="39">
        <v>1280</v>
      </c>
      <c r="AHS32" s="39">
        <v>1280</v>
      </c>
      <c r="AHT32" s="39">
        <v>1280</v>
      </c>
      <c r="AHU32" s="39"/>
      <c r="AHV32" s="39">
        <v>1280</v>
      </c>
      <c r="AHW32" s="39">
        <v>1280</v>
      </c>
      <c r="AHX32" s="39">
        <v>1280</v>
      </c>
      <c r="AHY32" s="39">
        <v>1330</v>
      </c>
      <c r="AHZ32" s="39">
        <v>1330</v>
      </c>
      <c r="AIA32" s="39"/>
      <c r="AIB32" s="39">
        <v>1330</v>
      </c>
      <c r="AIC32" s="39">
        <v>1330</v>
      </c>
      <c r="AID32" s="39">
        <v>1330</v>
      </c>
      <c r="AIE32" s="39">
        <v>1340</v>
      </c>
      <c r="AIF32" s="39">
        <v>1340</v>
      </c>
      <c r="AIG32" s="39"/>
      <c r="AIH32" s="39">
        <v>1340</v>
      </c>
      <c r="AII32" s="39"/>
      <c r="AIJ32" s="39"/>
      <c r="AIK32" s="39"/>
      <c r="AIL32" s="39"/>
      <c r="AIM32" s="39"/>
      <c r="AIN32" s="36">
        <f t="shared" si="34"/>
        <v>1303.8888888888889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>
        <v>854</v>
      </c>
      <c r="AHL33" s="32">
        <f t="shared" si="15"/>
        <v>846.72727272727275</v>
      </c>
      <c r="AHM33" s="37">
        <v>854</v>
      </c>
      <c r="AHN33" s="37">
        <v>854</v>
      </c>
      <c r="AHO33" s="37"/>
      <c r="AHP33" s="37">
        <v>854</v>
      </c>
      <c r="AHQ33" s="37">
        <v>854</v>
      </c>
      <c r="AHR33" s="37">
        <v>854</v>
      </c>
      <c r="AHS33" s="37">
        <v>854</v>
      </c>
      <c r="AHT33" s="37">
        <v>854</v>
      </c>
      <c r="AHU33" s="37"/>
      <c r="AHV33" s="37">
        <v>854</v>
      </c>
      <c r="AHW33" s="37">
        <v>854</v>
      </c>
      <c r="AHX33" s="37">
        <v>854</v>
      </c>
      <c r="AHY33" s="37">
        <v>854</v>
      </c>
      <c r="AHZ33" s="37">
        <v>854</v>
      </c>
      <c r="AIA33" s="37"/>
      <c r="AIB33" s="37">
        <v>854</v>
      </c>
      <c r="AIC33" s="37">
        <v>854</v>
      </c>
      <c r="AID33" s="37">
        <v>854</v>
      </c>
      <c r="AIE33" s="37">
        <v>854</v>
      </c>
      <c r="AIF33" s="37">
        <v>854</v>
      </c>
      <c r="AIG33" s="37"/>
      <c r="AIH33" s="37">
        <v>854</v>
      </c>
      <c r="AII33" s="37"/>
      <c r="AIJ33" s="37"/>
      <c r="AIK33" s="37"/>
      <c r="AIL33" s="37"/>
      <c r="AIM33" s="37"/>
      <c r="AIN33" s="32">
        <f t="shared" si="34"/>
        <v>854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>
        <v>1329</v>
      </c>
      <c r="AHL34" s="36">
        <f t="shared" si="15"/>
        <v>1312.1818181818182</v>
      </c>
      <c r="AHM34" s="39">
        <v>1329</v>
      </c>
      <c r="AHN34" s="39">
        <v>1329</v>
      </c>
      <c r="AHO34" s="39"/>
      <c r="AHP34" s="39">
        <v>1329</v>
      </c>
      <c r="AHQ34" s="39">
        <v>1329</v>
      </c>
      <c r="AHR34" s="39">
        <v>1329</v>
      </c>
      <c r="AHS34" s="39">
        <v>1329</v>
      </c>
      <c r="AHT34" s="39">
        <v>1329</v>
      </c>
      <c r="AHU34" s="39"/>
      <c r="AHV34" s="39">
        <v>1329</v>
      </c>
      <c r="AHW34" s="39">
        <v>1329</v>
      </c>
      <c r="AHX34" s="39">
        <v>1379</v>
      </c>
      <c r="AHY34" s="39">
        <v>1379</v>
      </c>
      <c r="AHZ34" s="39">
        <v>1379</v>
      </c>
      <c r="AIA34" s="39"/>
      <c r="AIB34" s="39">
        <v>1379</v>
      </c>
      <c r="AIC34" s="39">
        <v>1379</v>
      </c>
      <c r="AID34" s="39">
        <v>1359</v>
      </c>
      <c r="AIE34" s="39">
        <v>1359</v>
      </c>
      <c r="AIF34" s="39">
        <v>1359</v>
      </c>
      <c r="AIG34" s="39"/>
      <c r="AIH34" s="39">
        <v>1359</v>
      </c>
      <c r="AII34" s="39"/>
      <c r="AIJ34" s="39"/>
      <c r="AIK34" s="39"/>
      <c r="AIL34" s="39"/>
      <c r="AIM34" s="39"/>
      <c r="AIN34" s="36">
        <f t="shared" si="34"/>
        <v>1349.5555555555557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>
        <v>1099</v>
      </c>
      <c r="AHL35" s="36">
        <f t="shared" si="15"/>
        <v>1061.0454545454545</v>
      </c>
      <c r="AHM35" s="39">
        <v>1099</v>
      </c>
      <c r="AHN35" s="39">
        <v>1099</v>
      </c>
      <c r="AHO35" s="39"/>
      <c r="AHP35" s="39">
        <v>1099</v>
      </c>
      <c r="AHQ35" s="39">
        <v>1099</v>
      </c>
      <c r="AHR35" s="39">
        <v>1099</v>
      </c>
      <c r="AHS35" s="39">
        <v>1099</v>
      </c>
      <c r="AHT35" s="39">
        <v>1099</v>
      </c>
      <c r="AHU35" s="39"/>
      <c r="AHV35" s="39">
        <v>1099</v>
      </c>
      <c r="AHW35" s="39">
        <v>1099</v>
      </c>
      <c r="AHX35" s="39">
        <v>1144</v>
      </c>
      <c r="AHY35" s="39">
        <v>1144</v>
      </c>
      <c r="AHZ35" s="39">
        <v>1144</v>
      </c>
      <c r="AIA35" s="39"/>
      <c r="AIB35" s="39">
        <v>1144</v>
      </c>
      <c r="AIC35" s="39">
        <v>1144</v>
      </c>
      <c r="AID35" s="39">
        <v>1139</v>
      </c>
      <c r="AIE35" s="39">
        <v>1139</v>
      </c>
      <c r="AIF35" s="39">
        <v>1139</v>
      </c>
      <c r="AIG35" s="39"/>
      <c r="AIH35" s="39">
        <v>1139</v>
      </c>
      <c r="AII35" s="39"/>
      <c r="AIJ35" s="39"/>
      <c r="AIK35" s="39"/>
      <c r="AIL35" s="39"/>
      <c r="AIM35" s="39"/>
      <c r="AIN35" s="36">
        <f t="shared" si="34"/>
        <v>1120.3888888888889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>
        <v>1059</v>
      </c>
      <c r="AHL36" s="36">
        <f t="shared" si="15"/>
        <v>1080.1363636363637</v>
      </c>
      <c r="AHM36" s="39">
        <v>1059</v>
      </c>
      <c r="AHN36" s="39">
        <v>1059</v>
      </c>
      <c r="AHO36" s="39"/>
      <c r="AHP36" s="39">
        <v>1059</v>
      </c>
      <c r="AHQ36" s="39">
        <v>1059</v>
      </c>
      <c r="AHR36" s="39">
        <v>1059</v>
      </c>
      <c r="AHS36" s="39">
        <v>1059</v>
      </c>
      <c r="AHT36" s="39">
        <v>1059</v>
      </c>
      <c r="AHU36" s="39"/>
      <c r="AHV36" s="39">
        <v>1059</v>
      </c>
      <c r="AHW36" s="39">
        <v>1059</v>
      </c>
      <c r="AHX36" s="39">
        <v>1099</v>
      </c>
      <c r="AHY36" s="39">
        <v>1099</v>
      </c>
      <c r="AHZ36" s="39">
        <v>1099</v>
      </c>
      <c r="AIA36" s="39"/>
      <c r="AIB36" s="39">
        <v>1099</v>
      </c>
      <c r="AIC36" s="39">
        <v>1099</v>
      </c>
      <c r="AID36" s="39">
        <v>1094</v>
      </c>
      <c r="AIE36" s="39">
        <v>1094</v>
      </c>
      <c r="AIF36" s="39">
        <v>1094</v>
      </c>
      <c r="AIG36" s="39"/>
      <c r="AIH36" s="39">
        <v>1094</v>
      </c>
      <c r="AII36" s="39"/>
      <c r="AIJ36" s="39"/>
      <c r="AIK36" s="39"/>
      <c r="AIL36" s="39"/>
      <c r="AIM36" s="39"/>
      <c r="AIN36" s="36">
        <f t="shared" si="34"/>
        <v>1077.8888888888889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>
        <v>1184</v>
      </c>
      <c r="AHL37" s="57">
        <f t="shared" si="15"/>
        <v>1165.590909090909</v>
      </c>
      <c r="AHM37" s="56">
        <v>1184</v>
      </c>
      <c r="AHN37" s="56">
        <v>1184</v>
      </c>
      <c r="AHO37" s="56"/>
      <c r="AHP37" s="56">
        <v>1184</v>
      </c>
      <c r="AHQ37" s="56">
        <v>1184</v>
      </c>
      <c r="AHR37" s="56">
        <v>1184</v>
      </c>
      <c r="AHS37" s="56">
        <v>1184</v>
      </c>
      <c r="AHT37" s="56">
        <v>1184</v>
      </c>
      <c r="AHU37" s="56"/>
      <c r="AHV37" s="56">
        <v>1184</v>
      </c>
      <c r="AHW37" s="56">
        <v>1184</v>
      </c>
      <c r="AHX37" s="56">
        <v>1294</v>
      </c>
      <c r="AHY37" s="56">
        <v>1294</v>
      </c>
      <c r="AHZ37" s="56">
        <v>1294</v>
      </c>
      <c r="AIA37" s="56"/>
      <c r="AIB37" s="56">
        <v>1294</v>
      </c>
      <c r="AIC37" s="56">
        <v>1294</v>
      </c>
      <c r="AID37" s="56">
        <v>1289</v>
      </c>
      <c r="AIE37" s="56">
        <v>1289</v>
      </c>
      <c r="AIF37" s="56">
        <v>1289</v>
      </c>
      <c r="AIG37" s="56"/>
      <c r="AIH37" s="56">
        <v>1289</v>
      </c>
      <c r="AII37" s="56"/>
      <c r="AIJ37" s="56"/>
      <c r="AIK37" s="56"/>
      <c r="AIL37" s="56"/>
      <c r="AIM37" s="56"/>
      <c r="AIN37" s="57">
        <f t="shared" si="34"/>
        <v>1237.8888888888889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>
        <v>1469</v>
      </c>
      <c r="AHL38" s="36">
        <f t="shared" si="15"/>
        <v>1405.8181818181818</v>
      </c>
      <c r="AHM38" s="39">
        <v>1469</v>
      </c>
      <c r="AHN38" s="39">
        <v>1469</v>
      </c>
      <c r="AHO38" s="39"/>
      <c r="AHP38" s="39">
        <v>1469</v>
      </c>
      <c r="AHQ38" s="39">
        <v>1469</v>
      </c>
      <c r="AHR38" s="39">
        <v>1494</v>
      </c>
      <c r="AHS38" s="39">
        <v>1494</v>
      </c>
      <c r="AHT38" s="39">
        <v>1494</v>
      </c>
      <c r="AHU38" s="39"/>
      <c r="AHV38" s="39">
        <v>1494</v>
      </c>
      <c r="AHW38" s="39">
        <v>1494</v>
      </c>
      <c r="AHX38" s="39">
        <v>1499</v>
      </c>
      <c r="AHY38" s="39">
        <v>1499</v>
      </c>
      <c r="AHZ38" s="39">
        <v>1499</v>
      </c>
      <c r="AIA38" s="39"/>
      <c r="AIB38" s="39">
        <v>1499</v>
      </c>
      <c r="AIC38" s="39">
        <v>1499</v>
      </c>
      <c r="AID38" s="39">
        <v>1499</v>
      </c>
      <c r="AIE38" s="39">
        <v>1499</v>
      </c>
      <c r="AIF38" s="39">
        <v>1499</v>
      </c>
      <c r="AIG38" s="39"/>
      <c r="AIH38" s="39">
        <v>1499</v>
      </c>
      <c r="AII38" s="39"/>
      <c r="AIJ38" s="39"/>
      <c r="AIK38" s="39"/>
      <c r="AIL38" s="39"/>
      <c r="AIM38" s="39"/>
      <c r="AIN38" s="36">
        <f t="shared" si="34"/>
        <v>1490.9444444444443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>
        <v>1628</v>
      </c>
      <c r="AHL39" s="36">
        <f t="shared" si="15"/>
        <v>1586.2272727272727</v>
      </c>
      <c r="AHM39" s="39">
        <v>1628</v>
      </c>
      <c r="AHN39" s="39">
        <v>1628</v>
      </c>
      <c r="AHO39" s="39"/>
      <c r="AHP39" s="39">
        <v>1628</v>
      </c>
      <c r="AHQ39" s="39">
        <v>1628</v>
      </c>
      <c r="AHR39" s="39">
        <v>1628</v>
      </c>
      <c r="AHS39" s="39">
        <v>1628</v>
      </c>
      <c r="AHT39" s="39">
        <v>1628</v>
      </c>
      <c r="AHU39" s="39"/>
      <c r="AHV39" s="39">
        <v>1628</v>
      </c>
      <c r="AHW39" s="39">
        <v>1628</v>
      </c>
      <c r="AHX39" s="39">
        <v>1669</v>
      </c>
      <c r="AHY39" s="39">
        <v>1669</v>
      </c>
      <c r="AHZ39" s="39">
        <v>1669</v>
      </c>
      <c r="AIA39" s="39"/>
      <c r="AIB39" s="39">
        <v>1669</v>
      </c>
      <c r="AIC39" s="39">
        <v>1669</v>
      </c>
      <c r="AID39" s="39">
        <v>1699</v>
      </c>
      <c r="AIE39" s="39">
        <v>1699</v>
      </c>
      <c r="AIF39" s="39">
        <v>1699</v>
      </c>
      <c r="AIG39" s="39"/>
      <c r="AIH39" s="39">
        <v>1699</v>
      </c>
      <c r="AII39" s="39"/>
      <c r="AIJ39" s="39"/>
      <c r="AIK39" s="39"/>
      <c r="AIL39" s="39"/>
      <c r="AIM39" s="39"/>
      <c r="AIN39" s="36">
        <f t="shared" si="34"/>
        <v>1655.1666666666667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>
        <v>1550</v>
      </c>
      <c r="AHL40" s="44">
        <f t="shared" si="15"/>
        <v>1542.9545454545455</v>
      </c>
      <c r="AHM40" s="43">
        <v>1550</v>
      </c>
      <c r="AHN40" s="43">
        <v>1550</v>
      </c>
      <c r="AHO40" s="43"/>
      <c r="AHP40" s="43">
        <v>1550</v>
      </c>
      <c r="AHQ40" s="43">
        <v>1550</v>
      </c>
      <c r="AHR40" s="43">
        <v>1555</v>
      </c>
      <c r="AHS40" s="43">
        <v>1555</v>
      </c>
      <c r="AHT40" s="43">
        <v>1555</v>
      </c>
      <c r="AHU40" s="43"/>
      <c r="AHV40" s="43">
        <v>1555</v>
      </c>
      <c r="AHW40" s="43">
        <v>1555</v>
      </c>
      <c r="AHX40" s="43">
        <v>1600</v>
      </c>
      <c r="AHY40" s="43">
        <v>1600</v>
      </c>
      <c r="AHZ40" s="43">
        <v>1600</v>
      </c>
      <c r="AIA40" s="43"/>
      <c r="AIB40" s="43">
        <v>1600</v>
      </c>
      <c r="AIC40" s="43">
        <v>1600</v>
      </c>
      <c r="AID40" s="43">
        <v>1600</v>
      </c>
      <c r="AIE40" s="43">
        <v>1600</v>
      </c>
      <c r="AIF40" s="43">
        <v>1600</v>
      </c>
      <c r="AIG40" s="43"/>
      <c r="AIH40" s="43">
        <v>1600</v>
      </c>
      <c r="AII40" s="43"/>
      <c r="AIJ40" s="43"/>
      <c r="AIK40" s="43"/>
      <c r="AIL40" s="43"/>
      <c r="AIM40" s="43"/>
      <c r="AIN40" s="44">
        <f t="shared" si="34"/>
        <v>1576.3888888888889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2026-10-26T23:26:41Z</dcterms:modified>
</cp:coreProperties>
</file>