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EF5C6776-508A-4057-B692-3A1C8219CCED}" xr6:coauthVersionLast="47" xr6:coauthVersionMax="47" xr10:uidLastSave="{00000000-0000-0000-0000-000000000000}"/>
  <bookViews>
    <workbookView xWindow="-21465" yWindow="12420" windowWidth="21600" windowHeight="109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L40" i="1" l="1"/>
  <c r="AHL39" i="1"/>
  <c r="AHL38" i="1"/>
  <c r="AHL37" i="1"/>
  <c r="AHL36" i="1"/>
  <c r="AHL35" i="1"/>
  <c r="AHL34" i="1"/>
  <c r="AHL33" i="1"/>
  <c r="AHL32" i="1"/>
  <c r="AHL31" i="1"/>
  <c r="AHL30" i="1"/>
  <c r="AHL29" i="1"/>
  <c r="AHL28" i="1"/>
  <c r="AHL27" i="1"/>
  <c r="AHL26" i="1"/>
  <c r="AHL25" i="1"/>
  <c r="AHL24" i="1"/>
  <c r="AHL23" i="1"/>
  <c r="AHL22" i="1"/>
  <c r="AHL21" i="1"/>
  <c r="AHL20" i="1"/>
  <c r="AHL19" i="1"/>
  <c r="AHL18" i="1"/>
  <c r="AHL17" i="1"/>
  <c r="AHL16" i="1"/>
  <c r="AHL15" i="1"/>
  <c r="AHL14" i="1"/>
  <c r="AHL13" i="1"/>
  <c r="AHL12" i="1"/>
  <c r="AHL11" i="1"/>
  <c r="AHL10" i="1"/>
  <c r="AHL9" i="1"/>
  <c r="AHL8" i="1"/>
  <c r="AHL7" i="1"/>
  <c r="AHL6" i="1"/>
  <c r="AKP40" i="1"/>
  <c r="AJN40" i="1"/>
  <c r="AIN40" i="1"/>
  <c r="AGK40" i="1"/>
  <c r="AFJ40" i="1"/>
  <c r="AKP39" i="1"/>
  <c r="AJN39" i="1"/>
  <c r="AIN39" i="1"/>
  <c r="AGK39" i="1"/>
  <c r="AFJ39" i="1"/>
  <c r="AKP38" i="1"/>
  <c r="AJN38" i="1"/>
  <c r="AIN38" i="1"/>
  <c r="AGK38" i="1"/>
  <c r="AFJ38" i="1"/>
  <c r="AKP37" i="1"/>
  <c r="AJN37" i="1"/>
  <c r="AIN37" i="1"/>
  <c r="AGK37" i="1"/>
  <c r="AFJ37" i="1"/>
  <c r="AKP36" i="1"/>
  <c r="AJN36" i="1"/>
  <c r="AIN36" i="1"/>
  <c r="AGK36" i="1"/>
  <c r="AFJ36" i="1"/>
  <c r="AKP35" i="1"/>
  <c r="AJN35" i="1"/>
  <c r="AIN35" i="1"/>
  <c r="AGK35" i="1"/>
  <c r="AFJ35" i="1"/>
  <c r="AKP34" i="1"/>
  <c r="AJN34" i="1"/>
  <c r="AIN34" i="1"/>
  <c r="AGK34" i="1"/>
  <c r="AFJ34" i="1"/>
  <c r="AKP33" i="1"/>
  <c r="AJN33" i="1"/>
  <c r="AIN33" i="1"/>
  <c r="AGK33" i="1"/>
  <c r="AFJ33" i="1"/>
  <c r="AKP32" i="1"/>
  <c r="AJN32" i="1"/>
  <c r="AIN32" i="1"/>
  <c r="AGK32" i="1"/>
  <c r="AFJ32" i="1"/>
  <c r="AKP31" i="1"/>
  <c r="AJN31" i="1"/>
  <c r="AIN31" i="1"/>
  <c r="AGK31" i="1"/>
  <c r="AFJ31" i="1"/>
  <c r="AKP30" i="1"/>
  <c r="AJN30" i="1"/>
  <c r="AIN30" i="1"/>
  <c r="AGK30" i="1"/>
  <c r="AFJ30" i="1"/>
  <c r="AKP29" i="1"/>
  <c r="AJN29" i="1"/>
  <c r="AIN29" i="1"/>
  <c r="AGK29" i="1"/>
  <c r="AFJ29" i="1"/>
  <c r="AKP28" i="1"/>
  <c r="AJN28" i="1"/>
  <c r="AIN28" i="1"/>
  <c r="AGK28" i="1"/>
  <c r="AFJ28" i="1"/>
  <c r="AKP27" i="1"/>
  <c r="AJN27" i="1"/>
  <c r="AIN27" i="1"/>
  <c r="AGK27" i="1"/>
  <c r="AFJ27" i="1"/>
  <c r="AKP26" i="1"/>
  <c r="AJN26" i="1"/>
  <c r="AIN26" i="1"/>
  <c r="AGK26" i="1"/>
  <c r="AFJ26" i="1"/>
  <c r="AKP25" i="1"/>
  <c r="AJN25" i="1"/>
  <c r="AIN25" i="1"/>
  <c r="AGK25" i="1"/>
  <c r="AFJ25" i="1"/>
  <c r="AKP24" i="1"/>
  <c r="AJN24" i="1"/>
  <c r="AIN24" i="1"/>
  <c r="AGK24" i="1"/>
  <c r="AFJ24" i="1"/>
  <c r="AKP23" i="1"/>
  <c r="AJN23" i="1"/>
  <c r="AIN23" i="1"/>
  <c r="AGK23" i="1"/>
  <c r="AFJ23" i="1"/>
  <c r="AKP22" i="1"/>
  <c r="AJN22" i="1"/>
  <c r="AIN22" i="1"/>
  <c r="AGK22" i="1"/>
  <c r="AFJ22" i="1"/>
  <c r="AKP21" i="1"/>
  <c r="AJN21" i="1"/>
  <c r="AIN21" i="1"/>
  <c r="AGK21" i="1"/>
  <c r="AFJ21" i="1"/>
  <c r="AKP20" i="1"/>
  <c r="AJN20" i="1"/>
  <c r="AIN20" i="1"/>
  <c r="AGK20" i="1"/>
  <c r="AFJ20" i="1"/>
  <c r="AKP19" i="1"/>
  <c r="AJN19" i="1"/>
  <c r="AIN19" i="1"/>
  <c r="AGK19" i="1"/>
  <c r="AFJ19" i="1"/>
  <c r="AKP18" i="1"/>
  <c r="AJN18" i="1"/>
  <c r="AIN18" i="1"/>
  <c r="AGK18" i="1"/>
  <c r="AFJ18" i="1"/>
  <c r="AKP17" i="1"/>
  <c r="AJN17" i="1"/>
  <c r="AIN17" i="1"/>
  <c r="AGK17" i="1"/>
  <c r="AFJ17" i="1"/>
  <c r="AKP16" i="1"/>
  <c r="AJN16" i="1"/>
  <c r="AIN16" i="1"/>
  <c r="AGK16" i="1"/>
  <c r="AFJ16" i="1"/>
  <c r="AKP15" i="1"/>
  <c r="AJN15" i="1"/>
  <c r="AIN15" i="1"/>
  <c r="AGK15" i="1"/>
  <c r="AFJ15" i="1"/>
  <c r="AKP14" i="1"/>
  <c r="AJN14" i="1"/>
  <c r="AIN14" i="1"/>
  <c r="AGK14" i="1"/>
  <c r="AFJ14" i="1"/>
  <c r="AKP13" i="1"/>
  <c r="AJN13" i="1"/>
  <c r="AIN13" i="1"/>
  <c r="AGK13" i="1"/>
  <c r="AFJ13" i="1"/>
  <c r="AKP12" i="1"/>
  <c r="AJN12" i="1"/>
  <c r="AIN12" i="1"/>
  <c r="AGK12" i="1"/>
  <c r="AFJ12" i="1"/>
  <c r="AKP11" i="1"/>
  <c r="AJN11" i="1"/>
  <c r="AIN11" i="1"/>
  <c r="AGK11" i="1"/>
  <c r="AFJ11" i="1"/>
  <c r="AKP10" i="1"/>
  <c r="AJN10" i="1"/>
  <c r="AIN10" i="1"/>
  <c r="AGK10" i="1"/>
  <c r="AFJ10" i="1"/>
  <c r="AKP9" i="1"/>
  <c r="AJN9" i="1"/>
  <c r="AIN9" i="1"/>
  <c r="AGK9" i="1"/>
  <c r="AFJ9" i="1"/>
  <c r="AKP8" i="1"/>
  <c r="AJN8" i="1"/>
  <c r="AIN8" i="1"/>
  <c r="AGK8" i="1"/>
  <c r="AFJ8" i="1"/>
  <c r="AKP7" i="1"/>
  <c r="AJN7" i="1"/>
  <c r="AIN7" i="1"/>
  <c r="AGK7" i="1"/>
  <c r="AFJ7" i="1"/>
  <c r="AKP6" i="1"/>
  <c r="AJN6" i="1"/>
  <c r="AIN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<sst xmlns="http://schemas.openxmlformats.org/spreadsheetml/2006/main" count="693" uniqueCount="163">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</sst>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HG6" activePane="bottomRight" state="frozen"/>
      <selection activeCell="A2" sqref="A2"/>
      <selection pane="topRight" activeCell="C2" sqref="C2"/>
      <selection pane="bottomLeft" activeCell="A6" sqref="A6"/>
      <selection pane="bottomRight" activeCell="AIB6" sqref="AIB6:AIB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878" width="5.45703125" style="62" customWidth="1"/>
    <col min="879" max="879" width="5.95703125" style="62" customWidth="1"/>
    <col min="880" max="880" width="4.70703125" style="62"/>
    <col min="881" max="881" width="5.875" style="62" customWidth="1"/>
    <col min="882" max="882" width="6.2890625" style="62" customWidth="1"/>
    <col min="883" max="883" width="5.75" style="62" customWidth="1"/>
    <col min="884" max="887" width="6.08203125" style="62" customWidth="1"/>
    <col min="888" max="889" width="5.5390625" style="62" customWidth="1"/>
    <col min="890" max="901" width="4.70703125" style="62"/>
    <col min="902" max="902" width="5.45703125" style="62" customWidth="1"/>
    <col min="903" max="903" width="5.6640625" style="62" customWidth="1"/>
    <col min="904" max="904" width="6.08203125" style="62" customWidth="1"/>
    <col min="905" max="905" width="4.70703125" style="62"/>
    <col min="906" max="906" width="5.6640625" style="62" customWidth="1"/>
    <col min="907" max="910" width="5.33203125" style="62" customWidth="1"/>
    <col min="911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>
        <v>123.655</v>
      </c>
      <c r="AGV6" s="15"/>
      <c r="AGW6" s="15">
        <v>126.7</v>
      </c>
      <c r="AGX6" s="15">
        <v>127.7</v>
      </c>
      <c r="AGY6" s="15">
        <v>128</v>
      </c>
      <c r="AGZ6" s="15">
        <v>123.7</v>
      </c>
      <c r="AHA6" s="15">
        <v>118.4</v>
      </c>
      <c r="AHB6" s="15"/>
      <c r="AHC6" s="15">
        <v>113.69</v>
      </c>
      <c r="AHD6" s="15">
        <v>111.2</v>
      </c>
      <c r="AHE6" s="15">
        <v>109.9</v>
      </c>
      <c r="AHF6" s="15">
        <v>117.21</v>
      </c>
      <c r="AHG6" s="15">
        <v>113.29</v>
      </c>
      <c r="AHH6" s="15"/>
      <c r="AHI6" s="15">
        <v>109.5</v>
      </c>
      <c r="AHJ6" s="15">
        <v>107.5</v>
      </c>
      <c r="AHK6" s="15">
        <v>106.19</v>
      </c>
      <c r="AHL6" s="16">
        <f t="shared" ref="AHL6:AHL40" si="15">AVERAGE(AGL6:AHK6)</f>
        <v>113.71090909090911</v>
      </c>
      <c r="AHM6" s="15">
        <v>107.19499999999999</v>
      </c>
      <c r="AHN6" s="15">
        <v>108.795</v>
      </c>
      <c r="AHO6" s="15"/>
      <c r="AHP6" s="15">
        <v>109.705</v>
      </c>
      <c r="AHQ6" s="15">
        <v>105.69</v>
      </c>
      <c r="AHR6" s="15">
        <v>105.93</v>
      </c>
      <c r="AHS6" s="15">
        <v>110.7</v>
      </c>
      <c r="AHT6" s="15">
        <v>108.5</v>
      </c>
      <c r="AHU6" s="15"/>
      <c r="AHV6" s="15">
        <v>109.7</v>
      </c>
      <c r="AHW6" s="15">
        <v>108.75</v>
      </c>
      <c r="AHX6" s="15">
        <v>109.09</v>
      </c>
      <c r="AHY6" s="15">
        <v>107.005</v>
      </c>
      <c r="AHZ6" s="15">
        <v>106</v>
      </c>
      <c r="AIA6" s="15"/>
      <c r="AIB6" s="15">
        <v>107.1</v>
      </c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>
        <f>AVERAGE(AHM6:AIM6)</f>
        <v>108.01230769230769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>
        <v>104.61</v>
      </c>
      <c r="AGV7" s="19"/>
      <c r="AGW7" s="19">
        <v>105.68</v>
      </c>
      <c r="AGX7" s="19">
        <v>108.75</v>
      </c>
      <c r="AGY7" s="19">
        <v>105.83</v>
      </c>
      <c r="AGZ7" s="19">
        <v>104.82</v>
      </c>
      <c r="AHA7" s="19">
        <v>103.87</v>
      </c>
      <c r="AHB7" s="19"/>
      <c r="AHC7" s="19">
        <v>100.34</v>
      </c>
      <c r="AHD7" s="19">
        <v>99.25</v>
      </c>
      <c r="AHE7" s="19">
        <v>103.08</v>
      </c>
      <c r="AHF7" s="19">
        <v>106.6</v>
      </c>
      <c r="AHG7" s="19">
        <v>104.32</v>
      </c>
      <c r="AHH7" s="19"/>
      <c r="AHI7" s="19">
        <v>105.28</v>
      </c>
      <c r="AHJ7" s="19">
        <v>102.59</v>
      </c>
      <c r="AHK7" s="19">
        <v>103.53</v>
      </c>
      <c r="AHL7" s="20">
        <f t="shared" si="15"/>
        <v>102.01772727272727</v>
      </c>
      <c r="AHM7" s="19">
        <v>102.31</v>
      </c>
      <c r="AHN7" s="19">
        <v>102.25</v>
      </c>
      <c r="AHO7" s="19"/>
      <c r="AHP7" s="19">
        <v>100.32</v>
      </c>
      <c r="AHQ7" s="19">
        <v>100.58</v>
      </c>
      <c r="AHR7" s="19">
        <v>100.2</v>
      </c>
      <c r="AHS7" s="19">
        <v>104.28</v>
      </c>
      <c r="AHT7" s="19">
        <v>104.72</v>
      </c>
      <c r="AHU7" s="19"/>
      <c r="AHV7" s="19">
        <v>106.65</v>
      </c>
      <c r="AHW7" s="19">
        <v>105.69</v>
      </c>
      <c r="AHX7" s="19">
        <v>106.06</v>
      </c>
      <c r="AHY7" s="19">
        <v>105.92</v>
      </c>
      <c r="AHZ7" s="19">
        <v>109.86</v>
      </c>
      <c r="AIA7" s="19"/>
      <c r="AIB7" s="19">
        <v>109.55</v>
      </c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>
        <f t="shared" ref="AIN7:AIN40" si="34">AVERAGE(AHM7:AIM7)</f>
        <v>104.49153846153845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>
        <v>100.05</v>
      </c>
      <c r="AGV8" s="21"/>
      <c r="AGW8" s="21">
        <v>101.39</v>
      </c>
      <c r="AGX8" s="21">
        <v>105.83</v>
      </c>
      <c r="AGY8" s="21">
        <v>102.43</v>
      </c>
      <c r="AGZ8" s="21">
        <v>101.91</v>
      </c>
      <c r="AHA8" s="21">
        <v>100.3</v>
      </c>
      <c r="AHB8" s="21"/>
      <c r="AHC8" s="21">
        <v>95.78</v>
      </c>
      <c r="AHD8" s="21">
        <v>94.59</v>
      </c>
      <c r="AHE8" s="21">
        <v>92.16</v>
      </c>
      <c r="AHF8" s="21">
        <v>94.61</v>
      </c>
      <c r="AHG8" s="21">
        <v>92.41</v>
      </c>
      <c r="AHH8" s="21"/>
      <c r="AHI8" s="21">
        <v>92.6</v>
      </c>
      <c r="AHJ8" s="21">
        <v>89.38</v>
      </c>
      <c r="AHK8" s="21">
        <v>90.42</v>
      </c>
      <c r="AHL8" s="20">
        <f t="shared" si="15"/>
        <v>95.687142857142845</v>
      </c>
      <c r="AHM8" s="21">
        <v>92.87</v>
      </c>
      <c r="AHN8" s="21">
        <v>91.11</v>
      </c>
      <c r="AHO8" s="21"/>
      <c r="AHP8" s="21">
        <v>89.43</v>
      </c>
      <c r="AHQ8" s="21">
        <v>89.44</v>
      </c>
      <c r="AHR8" s="21">
        <v>88.28</v>
      </c>
      <c r="AHS8" s="21">
        <v>91.49</v>
      </c>
      <c r="AHT8" s="21">
        <v>91.85</v>
      </c>
      <c r="AHU8" s="21"/>
      <c r="AHV8" s="21">
        <v>93.74</v>
      </c>
      <c r="AHW8" s="21">
        <v>94.14</v>
      </c>
      <c r="AHX8" s="21">
        <v>95.09</v>
      </c>
      <c r="AHY8" s="21">
        <v>97.97</v>
      </c>
      <c r="AHZ8" s="21">
        <v>101.41</v>
      </c>
      <c r="AIA8" s="21"/>
      <c r="AIB8" s="21">
        <v>103.66</v>
      </c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>
        <f t="shared" si="34"/>
        <v>93.883076923076942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>
        <v>2.831</v>
      </c>
      <c r="AGV9" s="23"/>
      <c r="AGW9" s="23">
        <v>2.8959999999999999</v>
      </c>
      <c r="AGX9" s="23">
        <v>2.919</v>
      </c>
      <c r="AGY9" s="23">
        <v>2.891</v>
      </c>
      <c r="AGZ9" s="23">
        <v>2.9009999999999998</v>
      </c>
      <c r="AHA9" s="23">
        <v>2.9119999999999999</v>
      </c>
      <c r="AHB9" s="23"/>
      <c r="AHC9" s="23">
        <v>2.8359999999999999</v>
      </c>
      <c r="AHD9" s="23">
        <v>2.9649999999999999</v>
      </c>
      <c r="AHE9" s="23">
        <v>3.0230000000000001</v>
      </c>
      <c r="AHF9" s="23">
        <v>3.2970000000000002</v>
      </c>
      <c r="AHG9" s="23">
        <v>3.1960000000000002</v>
      </c>
      <c r="AHH9" s="23"/>
      <c r="AHI9" s="23">
        <v>3</v>
      </c>
      <c r="AHJ9" s="23">
        <v>3.0110000000000001</v>
      </c>
      <c r="AHK9" s="23">
        <v>3.0259999999999998</v>
      </c>
      <c r="AHL9" s="20">
        <f t="shared" si="15"/>
        <v>2.953523809523809</v>
      </c>
      <c r="AHM9" s="23">
        <v>2.9670000000000001</v>
      </c>
      <c r="AHN9" s="23">
        <v>3.0350000000000001</v>
      </c>
      <c r="AHO9" s="23"/>
      <c r="AHP9" s="23">
        <v>3.0659999999999998</v>
      </c>
      <c r="AHQ9" s="23">
        <v>3.1139999999999999</v>
      </c>
      <c r="AHR9" s="23">
        <v>3.2029999999999998</v>
      </c>
      <c r="AHS9" s="23">
        <v>3.1680000000000001</v>
      </c>
      <c r="AHT9" s="23">
        <v>3.22</v>
      </c>
      <c r="AHU9" s="23"/>
      <c r="AHV9" s="23">
        <v>3.1669999999999998</v>
      </c>
      <c r="AHW9" s="23">
        <v>3.2829999999999999</v>
      </c>
      <c r="AHX9" s="23">
        <v>3.198</v>
      </c>
      <c r="AHY9" s="23">
        <v>3.2360000000000002</v>
      </c>
      <c r="AHZ9" s="23">
        <v>3.1160000000000001</v>
      </c>
      <c r="AIA9" s="23"/>
      <c r="AIB9" s="23">
        <v>3.0579999999999998</v>
      </c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>
        <f t="shared" si="34"/>
        <v>3.1408461538461534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>
        <v>185.5</v>
      </c>
      <c r="AGV10" s="26"/>
      <c r="AGW10" s="26">
        <v>189.21</v>
      </c>
      <c r="AGX10" s="26">
        <v>190.13749999999999</v>
      </c>
      <c r="AGY10" s="26">
        <v>190.13749999999999</v>
      </c>
      <c r="AGZ10" s="26">
        <v>191.065</v>
      </c>
      <c r="AHA10" s="26">
        <v>191.065</v>
      </c>
      <c r="AHB10" s="26"/>
      <c r="AHC10" s="26">
        <v>191.065</v>
      </c>
      <c r="AHD10" s="26">
        <v>191.99250000000001</v>
      </c>
      <c r="AHE10" s="26">
        <v>194.77500000000001</v>
      </c>
      <c r="AHF10" s="26">
        <v>202.19499999999999</v>
      </c>
      <c r="AHG10" s="26">
        <v>197.5575</v>
      </c>
      <c r="AHH10" s="26"/>
      <c r="AHI10" s="26">
        <v>198.48499999999999</v>
      </c>
      <c r="AHJ10" s="26">
        <v>193.8475</v>
      </c>
      <c r="AHK10" s="26">
        <v>195.70249999999999</v>
      </c>
      <c r="AHL10" s="27">
        <f t="shared" si="15"/>
        <v>190.13749999999999</v>
      </c>
      <c r="AHM10" s="26">
        <v>195.70249999999999</v>
      </c>
      <c r="AHN10" s="26">
        <v>196.63</v>
      </c>
      <c r="AHO10" s="26"/>
      <c r="AHP10" s="26">
        <v>199.41249999999999</v>
      </c>
      <c r="AHQ10" s="26">
        <v>202.19499999999999</v>
      </c>
      <c r="AHR10" s="26">
        <v>207.76</v>
      </c>
      <c r="AHS10" s="26">
        <v>211.47</v>
      </c>
      <c r="AHT10" s="26">
        <v>217.035</v>
      </c>
      <c r="AHU10" s="26"/>
      <c r="AHV10" s="26">
        <v>221.67249999999999</v>
      </c>
      <c r="AHW10" s="26">
        <v>228.16499999999999</v>
      </c>
      <c r="AHX10" s="26">
        <v>229.0925</v>
      </c>
      <c r="AHY10" s="26">
        <v>230.94749999999999</v>
      </c>
      <c r="AHZ10" s="26">
        <v>230.94749999999999</v>
      </c>
      <c r="AIA10" s="26"/>
      <c r="AIB10" s="26">
        <v>235.58500000000001</v>
      </c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>
        <f t="shared" si="34"/>
        <v>215.89346153846159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>
        <v>968.5</v>
      </c>
      <c r="AGV11" s="31"/>
      <c r="AGW11" s="31">
        <v>982.375</v>
      </c>
      <c r="AGX11" s="31">
        <v>956.375</v>
      </c>
      <c r="AGY11" s="31">
        <v>941.25</v>
      </c>
      <c r="AGZ11" s="31">
        <v>920.75</v>
      </c>
      <c r="AHA11" s="31">
        <v>902.25</v>
      </c>
      <c r="AHB11" s="31"/>
      <c r="AHC11" s="31">
        <v>901</v>
      </c>
      <c r="AHD11" s="31">
        <v>905</v>
      </c>
      <c r="AHE11" s="31">
        <v>894.25</v>
      </c>
      <c r="AHF11" s="31">
        <v>931</v>
      </c>
      <c r="AHG11" s="31">
        <v>908.5</v>
      </c>
      <c r="AHH11" s="31"/>
      <c r="AHI11" s="31">
        <v>898.25</v>
      </c>
      <c r="AHJ11" s="31">
        <v>878.75</v>
      </c>
      <c r="AHK11" s="31">
        <v>885.5</v>
      </c>
      <c r="AHL11" s="32">
        <f t="shared" si="15"/>
        <v>903.38636363636363</v>
      </c>
      <c r="AHM11" s="31">
        <v>914.125</v>
      </c>
      <c r="AHN11" s="31">
        <v>909.625</v>
      </c>
      <c r="AHO11" s="31"/>
      <c r="AHP11" s="31">
        <v>913.875</v>
      </c>
      <c r="AHQ11" s="31">
        <v>917.875</v>
      </c>
      <c r="AHR11" s="31">
        <v>936.375</v>
      </c>
      <c r="AHS11" s="31">
        <v>972.125</v>
      </c>
      <c r="AHT11" s="31">
        <v>971.5</v>
      </c>
      <c r="AHU11" s="31"/>
      <c r="AHV11" s="31">
        <v>1006</v>
      </c>
      <c r="AHW11" s="31">
        <v>996.5</v>
      </c>
      <c r="AHX11" s="31">
        <v>1000.75</v>
      </c>
      <c r="AHY11" s="31">
        <v>988</v>
      </c>
      <c r="AHZ11" s="31">
        <v>976</v>
      </c>
      <c r="AIA11" s="31"/>
      <c r="AIB11" s="31">
        <v>995.5</v>
      </c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>
        <f t="shared" si="34"/>
        <v>961.40384615384619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>
        <v>1254.67</v>
      </c>
      <c r="AGV12" s="35"/>
      <c r="AGW12" s="35">
        <v>1246.67</v>
      </c>
      <c r="AGX12" s="35">
        <v>1245.67</v>
      </c>
      <c r="AGY12" s="35">
        <v>1250.33</v>
      </c>
      <c r="AGZ12" s="35">
        <v>1212.33</v>
      </c>
      <c r="AHA12" s="35">
        <v>1195.33</v>
      </c>
      <c r="AHB12" s="35"/>
      <c r="AHC12" s="35">
        <v>1198.33</v>
      </c>
      <c r="AHD12" s="35">
        <v>1210</v>
      </c>
      <c r="AHE12" s="35">
        <v>1191</v>
      </c>
      <c r="AHF12" s="35">
        <v>1228</v>
      </c>
      <c r="AHG12" s="35">
        <v>1232.6199999999999</v>
      </c>
      <c r="AHH12" s="35"/>
      <c r="AHI12" s="35">
        <v>1232.6199999999999</v>
      </c>
      <c r="AHJ12" s="35">
        <v>1240.6199999999999</v>
      </c>
      <c r="AHK12" s="35">
        <v>1238.6199999999999</v>
      </c>
      <c r="AHL12" s="36">
        <f t="shared" si="15"/>
        <v>1207.0363636363634</v>
      </c>
      <c r="AHM12" s="35">
        <v>1227.2799999999997</v>
      </c>
      <c r="AHN12" s="35">
        <v>1251.47</v>
      </c>
      <c r="AHO12" s="35"/>
      <c r="AHP12" s="35">
        <v>1262.47</v>
      </c>
      <c r="AHQ12" s="35">
        <v>1257.47</v>
      </c>
      <c r="AHR12" s="35">
        <v>1258.47</v>
      </c>
      <c r="AHS12" s="35">
        <v>1326.47</v>
      </c>
      <c r="AHT12" s="35">
        <v>1322.14</v>
      </c>
      <c r="AHU12" s="35"/>
      <c r="AHV12" s="35">
        <v>1308.1400000000001</v>
      </c>
      <c r="AHW12" s="35">
        <v>1336.47</v>
      </c>
      <c r="AHX12" s="35">
        <v>1347.8100000000002</v>
      </c>
      <c r="AHY12" s="35">
        <v>1319.14</v>
      </c>
      <c r="AHZ12" s="35">
        <v>1299.67</v>
      </c>
      <c r="AIA12" s="35"/>
      <c r="AIB12" s="35">
        <v>1287.67</v>
      </c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>
        <f t="shared" si="34"/>
        <v>1292.666923076923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>
        <v>1194</v>
      </c>
      <c r="AGV13" s="35"/>
      <c r="AGW13" s="35">
        <v>1194</v>
      </c>
      <c r="AGX13" s="35">
        <v>1201</v>
      </c>
      <c r="AGY13" s="35">
        <v>1216</v>
      </c>
      <c r="AGZ13" s="35">
        <v>1196</v>
      </c>
      <c r="AHA13" s="35">
        <v>1186</v>
      </c>
      <c r="AHB13" s="35"/>
      <c r="AHC13" s="35">
        <v>1190</v>
      </c>
      <c r="AHD13" s="35">
        <v>1195</v>
      </c>
      <c r="AHE13" s="35">
        <v>1164</v>
      </c>
      <c r="AHF13" s="35">
        <v>1221</v>
      </c>
      <c r="AHG13" s="35">
        <v>1209</v>
      </c>
      <c r="AHH13" s="35"/>
      <c r="AHI13" s="35">
        <v>1206</v>
      </c>
      <c r="AHJ13" s="35">
        <v>1190</v>
      </c>
      <c r="AHK13" s="35">
        <v>1201</v>
      </c>
      <c r="AHL13" s="36">
        <f t="shared" si="15"/>
        <v>1155.4545454545455</v>
      </c>
      <c r="AHM13" s="35">
        <v>1202</v>
      </c>
      <c r="AHN13" s="35">
        <v>1211</v>
      </c>
      <c r="AHO13" s="35"/>
      <c r="AHP13" s="35">
        <v>1215</v>
      </c>
      <c r="AHQ13" s="35">
        <v>1210</v>
      </c>
      <c r="AHR13" s="35">
        <v>1213</v>
      </c>
      <c r="AHS13" s="35">
        <v>1248</v>
      </c>
      <c r="AHT13" s="35">
        <v>1240</v>
      </c>
      <c r="AHU13" s="35"/>
      <c r="AHV13" s="35">
        <v>1231</v>
      </c>
      <c r="AHW13" s="35">
        <v>1233</v>
      </c>
      <c r="AHX13" s="35">
        <v>1238</v>
      </c>
      <c r="AHY13" s="35">
        <v>1226</v>
      </c>
      <c r="AHZ13" s="35">
        <v>1217.5</v>
      </c>
      <c r="AIA13" s="35"/>
      <c r="AIB13" s="35">
        <v>1211.5</v>
      </c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>
        <f t="shared" si="34"/>
        <v>1222.7692307692307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>
        <v>1179</v>
      </c>
      <c r="AGV14" s="35"/>
      <c r="AGW14" s="35">
        <v>1193</v>
      </c>
      <c r="AGX14" s="35">
        <v>1218</v>
      </c>
      <c r="AGY14" s="35">
        <v>1214</v>
      </c>
      <c r="AGZ14" s="35">
        <v>1188</v>
      </c>
      <c r="AHA14" s="35">
        <v>1158</v>
      </c>
      <c r="AHB14" s="35"/>
      <c r="AHC14" s="35">
        <v>1166</v>
      </c>
      <c r="AHD14" s="35">
        <v>1183</v>
      </c>
      <c r="AHE14" s="35">
        <v>1168</v>
      </c>
      <c r="AHF14" s="35">
        <v>1204.5</v>
      </c>
      <c r="AHG14" s="35">
        <v>1195.5</v>
      </c>
      <c r="AHH14" s="35"/>
      <c r="AHI14" s="35">
        <v>1183.5</v>
      </c>
      <c r="AHJ14" s="35">
        <v>1185.5</v>
      </c>
      <c r="AHK14" s="35">
        <v>1179</v>
      </c>
      <c r="AHL14" s="36">
        <f t="shared" si="15"/>
        <v>1147.590909090909</v>
      </c>
      <c r="AHM14" s="35">
        <v>1187</v>
      </c>
      <c r="AHN14" s="35">
        <v>1197</v>
      </c>
      <c r="AHO14" s="35"/>
      <c r="AHP14" s="35">
        <v>1217</v>
      </c>
      <c r="AHQ14" s="35">
        <v>1204</v>
      </c>
      <c r="AHR14" s="35">
        <v>1208</v>
      </c>
      <c r="AHS14" s="35">
        <v>1268</v>
      </c>
      <c r="AHT14" s="35">
        <v>1255</v>
      </c>
      <c r="AHU14" s="35"/>
      <c r="AHV14" s="35">
        <v>1251</v>
      </c>
      <c r="AHW14" s="35">
        <v>1252</v>
      </c>
      <c r="AHX14" s="35">
        <v>1254</v>
      </c>
      <c r="AHY14" s="35">
        <v>1236</v>
      </c>
      <c r="AHZ14" s="35">
        <v>1224.5</v>
      </c>
      <c r="AIA14" s="35"/>
      <c r="AIB14" s="35">
        <v>1214.5</v>
      </c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>
        <f t="shared" si="34"/>
        <v>1228.3076923076924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>
        <v>1320</v>
      </c>
      <c r="AGV15" s="35"/>
      <c r="AGW15" s="35">
        <v>1320</v>
      </c>
      <c r="AGX15" s="35">
        <v>1320</v>
      </c>
      <c r="AGY15" s="35">
        <v>1320</v>
      </c>
      <c r="AGZ15" s="35">
        <v>1320</v>
      </c>
      <c r="AHA15" s="35">
        <v>1345</v>
      </c>
      <c r="AHB15" s="35"/>
      <c r="AHC15" s="35">
        <v>1345</v>
      </c>
      <c r="AHD15" s="35">
        <v>1345</v>
      </c>
      <c r="AHE15" s="35">
        <v>1345</v>
      </c>
      <c r="AHF15" s="35">
        <v>1345</v>
      </c>
      <c r="AHG15" s="35">
        <v>1310</v>
      </c>
      <c r="AHH15" s="35"/>
      <c r="AHI15" s="35">
        <v>1310</v>
      </c>
      <c r="AHJ15" s="35">
        <v>1310</v>
      </c>
      <c r="AHK15" s="35">
        <v>1310</v>
      </c>
      <c r="AHL15" s="36">
        <f t="shared" si="15"/>
        <v>1287.7272727272727</v>
      </c>
      <c r="AHM15" s="35">
        <v>1310</v>
      </c>
      <c r="AHN15" s="35">
        <v>1310</v>
      </c>
      <c r="AHO15" s="35"/>
      <c r="AHP15" s="35">
        <v>1310</v>
      </c>
      <c r="AHQ15" s="35">
        <v>1310</v>
      </c>
      <c r="AHR15" s="35">
        <v>1310</v>
      </c>
      <c r="AHS15" s="35">
        <v>1310</v>
      </c>
      <c r="AHT15" s="35">
        <v>1320</v>
      </c>
      <c r="AHU15" s="35"/>
      <c r="AHV15" s="35">
        <v>1320</v>
      </c>
      <c r="AHW15" s="35">
        <v>1320</v>
      </c>
      <c r="AHX15" s="35">
        <v>1320</v>
      </c>
      <c r="AHY15" s="35">
        <v>1320</v>
      </c>
      <c r="AHZ15" s="35">
        <v>1355</v>
      </c>
      <c r="AIA15" s="35"/>
      <c r="AIB15" s="35">
        <v>1355</v>
      </c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>
        <f t="shared" si="34"/>
        <v>1320.7692307692307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>
        <v>1249</v>
      </c>
      <c r="AGV16" s="37"/>
      <c r="AGW16" s="37">
        <v>1267</v>
      </c>
      <c r="AGX16" s="37">
        <v>1281</v>
      </c>
      <c r="AGY16" s="37">
        <v>1292</v>
      </c>
      <c r="AGZ16" s="37">
        <v>1266</v>
      </c>
      <c r="AHA16" s="37">
        <v>1216.33</v>
      </c>
      <c r="AHB16" s="37"/>
      <c r="AHC16" s="37">
        <v>1231.33</v>
      </c>
      <c r="AHD16" s="37">
        <v>1249</v>
      </c>
      <c r="AHE16" s="37">
        <v>1223</v>
      </c>
      <c r="AHF16" s="37">
        <v>1268.67</v>
      </c>
      <c r="AHG16" s="37">
        <v>1259.67</v>
      </c>
      <c r="AHH16" s="37"/>
      <c r="AHI16" s="37">
        <v>1250.33</v>
      </c>
      <c r="AHJ16" s="37">
        <v>1253</v>
      </c>
      <c r="AHK16" s="37">
        <v>1249</v>
      </c>
      <c r="AHL16" s="32">
        <f t="shared" si="15"/>
        <v>1229.120909090909</v>
      </c>
      <c r="AHM16" s="37">
        <v>1259.67</v>
      </c>
      <c r="AHN16" s="37">
        <v>1262.67</v>
      </c>
      <c r="AHO16" s="37"/>
      <c r="AHP16" s="37">
        <v>1273</v>
      </c>
      <c r="AHQ16" s="37">
        <v>1270</v>
      </c>
      <c r="AHR16" s="37">
        <v>1282</v>
      </c>
      <c r="AHS16" s="37">
        <v>1350</v>
      </c>
      <c r="AHT16" s="37">
        <v>1326</v>
      </c>
      <c r="AHU16" s="37"/>
      <c r="AHV16" s="37">
        <v>1322</v>
      </c>
      <c r="AHW16" s="37">
        <v>1321</v>
      </c>
      <c r="AHX16" s="37">
        <v>1327</v>
      </c>
      <c r="AHY16" s="37">
        <v>1310</v>
      </c>
      <c r="AHZ16" s="37">
        <v>1277.67</v>
      </c>
      <c r="AIA16" s="37"/>
      <c r="AIB16" s="37">
        <v>1268.67</v>
      </c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>
        <f t="shared" si="34"/>
        <v>1296.1292307692308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>
        <v>1339</v>
      </c>
      <c r="AGV17" s="39"/>
      <c r="AGW17" s="39">
        <v>1347</v>
      </c>
      <c r="AGX17" s="39">
        <v>1360</v>
      </c>
      <c r="AGY17" s="39">
        <v>1352.5</v>
      </c>
      <c r="AGZ17" s="39">
        <v>1290.5</v>
      </c>
      <c r="AHA17" s="39">
        <v>1290</v>
      </c>
      <c r="AHB17" s="39"/>
      <c r="AHC17" s="39">
        <v>1288</v>
      </c>
      <c r="AHD17" s="39">
        <v>1296</v>
      </c>
      <c r="AHE17" s="39">
        <v>1285.5</v>
      </c>
      <c r="AHF17" s="39">
        <v>1333</v>
      </c>
      <c r="AHG17" s="39">
        <v>1331</v>
      </c>
      <c r="AHH17" s="39"/>
      <c r="AHI17" s="39">
        <v>1325</v>
      </c>
      <c r="AHJ17" s="39">
        <v>1386</v>
      </c>
      <c r="AHK17" s="39">
        <v>1394</v>
      </c>
      <c r="AHL17" s="36">
        <f t="shared" si="15"/>
        <v>1316.659090909091</v>
      </c>
      <c r="AHM17" s="39">
        <v>1369</v>
      </c>
      <c r="AHN17" s="39">
        <v>1369</v>
      </c>
      <c r="AHO17" s="39"/>
      <c r="AHP17" s="39">
        <v>1369</v>
      </c>
      <c r="AHQ17" s="39">
        <v>1369</v>
      </c>
      <c r="AHR17" s="39">
        <v>1369</v>
      </c>
      <c r="AHS17" s="39">
        <v>1449</v>
      </c>
      <c r="AHT17" s="39">
        <v>1428</v>
      </c>
      <c r="AHU17" s="39"/>
      <c r="AHV17" s="39">
        <v>1392</v>
      </c>
      <c r="AHW17" s="39">
        <v>1425</v>
      </c>
      <c r="AHX17" s="39">
        <v>1425</v>
      </c>
      <c r="AHY17" s="39">
        <v>1385</v>
      </c>
      <c r="AHZ17" s="39">
        <v>1360.5</v>
      </c>
      <c r="AIA17" s="39"/>
      <c r="AIB17" s="39">
        <v>1351.5</v>
      </c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>
        <f t="shared" si="34"/>
        <v>1389.3076923076924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>
        <v>1255</v>
      </c>
      <c r="AGV18" s="35"/>
      <c r="AGW18" s="35">
        <v>1255</v>
      </c>
      <c r="AGX18" s="35">
        <v>1255</v>
      </c>
      <c r="AGY18" s="35">
        <v>1255</v>
      </c>
      <c r="AGZ18" s="35">
        <v>1255</v>
      </c>
      <c r="AHA18" s="35">
        <v>1240</v>
      </c>
      <c r="AHB18" s="35"/>
      <c r="AHC18" s="35">
        <v>1240</v>
      </c>
      <c r="AHD18" s="35">
        <v>1240</v>
      </c>
      <c r="AHE18" s="35">
        <v>1240</v>
      </c>
      <c r="AHF18" s="35">
        <v>1240</v>
      </c>
      <c r="AHG18" s="35">
        <v>1230</v>
      </c>
      <c r="AHH18" s="35"/>
      <c r="AHI18" s="35">
        <v>1230</v>
      </c>
      <c r="AHJ18" s="35">
        <v>1230</v>
      </c>
      <c r="AHK18" s="35">
        <v>1230</v>
      </c>
      <c r="AHL18" s="36">
        <f t="shared" si="15"/>
        <v>1206.25</v>
      </c>
      <c r="AHM18" s="35">
        <v>1230</v>
      </c>
      <c r="AHN18" s="35">
        <v>1230</v>
      </c>
      <c r="AHO18" s="35"/>
      <c r="AHP18" s="35">
        <v>1230</v>
      </c>
      <c r="AHQ18" s="35">
        <v>1230</v>
      </c>
      <c r="AHR18" s="35">
        <v>1230</v>
      </c>
      <c r="AHS18" s="35">
        <v>1230</v>
      </c>
      <c r="AHT18" s="35">
        <v>1265</v>
      </c>
      <c r="AHU18" s="35"/>
      <c r="AHV18" s="35">
        <v>1265</v>
      </c>
      <c r="AHW18" s="35">
        <v>1265</v>
      </c>
      <c r="AHX18" s="35">
        <v>1265</v>
      </c>
      <c r="AHY18" s="35">
        <v>1265</v>
      </c>
      <c r="AHZ18" s="35">
        <v>1265</v>
      </c>
      <c r="AIA18" s="35"/>
      <c r="AIB18" s="35">
        <v>1265</v>
      </c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>
        <f t="shared" si="34"/>
        <v>1248.8461538461538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>
        <v>1150</v>
      </c>
      <c r="AGV19" s="35"/>
      <c r="AGW19" s="35">
        <v>1150</v>
      </c>
      <c r="AGX19" s="35">
        <v>1150</v>
      </c>
      <c r="AGY19" s="35">
        <v>1150</v>
      </c>
      <c r="AGZ19" s="35">
        <v>1150</v>
      </c>
      <c r="AHA19" s="35">
        <v>1102.5</v>
      </c>
      <c r="AHB19" s="35"/>
      <c r="AHC19" s="35">
        <v>1102.5</v>
      </c>
      <c r="AHD19" s="35">
        <v>1102.5</v>
      </c>
      <c r="AHE19" s="35">
        <v>1102.5</v>
      </c>
      <c r="AHF19" s="35">
        <v>1102.5</v>
      </c>
      <c r="AHG19" s="35">
        <v>1100</v>
      </c>
      <c r="AHH19" s="35"/>
      <c r="AHI19" s="35">
        <v>1100</v>
      </c>
      <c r="AHJ19" s="35">
        <v>1100</v>
      </c>
      <c r="AHK19" s="35">
        <v>1100</v>
      </c>
      <c r="AHL19" s="36">
        <f t="shared" si="15"/>
        <v>1054.2045454545455</v>
      </c>
      <c r="AHM19" s="35">
        <v>1100</v>
      </c>
      <c r="AHN19" s="35">
        <v>1110</v>
      </c>
      <c r="AHO19" s="35"/>
      <c r="AHP19" s="35">
        <v>1110</v>
      </c>
      <c r="AHQ19" s="35">
        <v>1110</v>
      </c>
      <c r="AHR19" s="35">
        <v>1110</v>
      </c>
      <c r="AHS19" s="35">
        <v>1110</v>
      </c>
      <c r="AHT19" s="35">
        <v>1132.5</v>
      </c>
      <c r="AHU19" s="35"/>
      <c r="AHV19" s="35">
        <v>1132.5</v>
      </c>
      <c r="AHW19" s="35">
        <v>1132.5</v>
      </c>
      <c r="AHX19" s="35">
        <v>1132.5</v>
      </c>
      <c r="AHY19" s="35">
        <v>1132.5</v>
      </c>
      <c r="AHZ19" s="35">
        <v>1115</v>
      </c>
      <c r="AIA19" s="35"/>
      <c r="AIB19" s="35">
        <v>1115</v>
      </c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>
        <f t="shared" si="34"/>
        <v>1118.6538461538462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>
        <v>1570</v>
      </c>
      <c r="AGV20" s="39"/>
      <c r="AGW20" s="39">
        <v>1570</v>
      </c>
      <c r="AGX20" s="39">
        <v>1570</v>
      </c>
      <c r="AGY20" s="39">
        <v>1570</v>
      </c>
      <c r="AGZ20" s="39">
        <v>1570</v>
      </c>
      <c r="AHA20" s="39">
        <v>1570</v>
      </c>
      <c r="AHB20" s="39"/>
      <c r="AHC20" s="39">
        <v>1570</v>
      </c>
      <c r="AHD20" s="39">
        <v>1570</v>
      </c>
      <c r="AHE20" s="39">
        <v>1570</v>
      </c>
      <c r="AHF20" s="39">
        <v>1570</v>
      </c>
      <c r="AHG20" s="39">
        <v>1570</v>
      </c>
      <c r="AHH20" s="39"/>
      <c r="AHI20" s="39">
        <v>1570</v>
      </c>
      <c r="AHJ20" s="39">
        <v>1570</v>
      </c>
      <c r="AHK20" s="39">
        <v>1570</v>
      </c>
      <c r="AHL20" s="36">
        <f t="shared" si="15"/>
        <v>1517.2727272727273</v>
      </c>
      <c r="AHM20" s="39">
        <v>1570</v>
      </c>
      <c r="AHN20" s="39">
        <v>1570</v>
      </c>
      <c r="AHO20" s="39"/>
      <c r="AHP20" s="39">
        <v>1570</v>
      </c>
      <c r="AHQ20" s="39">
        <v>1570</v>
      </c>
      <c r="AHR20" s="39">
        <v>1570</v>
      </c>
      <c r="AHS20" s="39">
        <v>1570</v>
      </c>
      <c r="AHT20" s="39">
        <v>1595</v>
      </c>
      <c r="AHU20" s="39"/>
      <c r="AHV20" s="39">
        <v>1595</v>
      </c>
      <c r="AHW20" s="39">
        <v>1595</v>
      </c>
      <c r="AHX20" s="39">
        <v>1595</v>
      </c>
      <c r="AHY20" s="39">
        <v>1595</v>
      </c>
      <c r="AHZ20" s="39">
        <v>1575</v>
      </c>
      <c r="AIA20" s="39"/>
      <c r="AIB20" s="39">
        <v>1575</v>
      </c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>
        <f t="shared" si="34"/>
        <v>1580.3846153846155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>
        <v>1950</v>
      </c>
      <c r="AGV21" s="43"/>
      <c r="AGW21" s="43">
        <v>1950</v>
      </c>
      <c r="AGX21" s="43">
        <v>1950</v>
      </c>
      <c r="AGY21" s="43">
        <v>2100</v>
      </c>
      <c r="AGZ21" s="43">
        <v>2100</v>
      </c>
      <c r="AHA21" s="43">
        <v>2100</v>
      </c>
      <c r="AHB21" s="43"/>
      <c r="AHC21" s="43">
        <v>2100</v>
      </c>
      <c r="AHD21" s="43">
        <v>2100</v>
      </c>
      <c r="AHE21" s="43">
        <v>2050</v>
      </c>
      <c r="AHF21" s="43">
        <v>2050</v>
      </c>
      <c r="AHG21" s="43">
        <v>2050</v>
      </c>
      <c r="AHH21" s="43"/>
      <c r="AHI21" s="43">
        <v>2050</v>
      </c>
      <c r="AHJ21" s="43">
        <v>2050</v>
      </c>
      <c r="AHK21" s="43">
        <v>2050</v>
      </c>
      <c r="AHL21" s="44">
        <f t="shared" si="15"/>
        <v>1997.7272727272727</v>
      </c>
      <c r="AHM21" s="43">
        <v>2050</v>
      </c>
      <c r="AHN21" s="43">
        <v>2050</v>
      </c>
      <c r="AHO21" s="43"/>
      <c r="AHP21" s="43">
        <v>2050</v>
      </c>
      <c r="AHQ21" s="43">
        <v>2050</v>
      </c>
      <c r="AHR21" s="43">
        <v>2050</v>
      </c>
      <c r="AHS21" s="43">
        <v>1460</v>
      </c>
      <c r="AHT21" s="43">
        <v>1460</v>
      </c>
      <c r="AHU21" s="43"/>
      <c r="AHV21" s="43">
        <v>1460</v>
      </c>
      <c r="AHW21" s="43">
        <v>1460</v>
      </c>
      <c r="AHX21" s="43">
        <v>2100</v>
      </c>
      <c r="AHY21" s="43">
        <v>2100</v>
      </c>
      <c r="AHZ21" s="43">
        <v>2100</v>
      </c>
      <c r="AIA21" s="43"/>
      <c r="AIB21" s="43">
        <v>2100</v>
      </c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>
        <f t="shared" si="34"/>
        <v>1883.8461538461538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>
        <v>1190</v>
      </c>
      <c r="AGV22" s="47"/>
      <c r="AGW22" s="47">
        <v>1190</v>
      </c>
      <c r="AGX22" s="47">
        <v>1200</v>
      </c>
      <c r="AGY22" s="47">
        <v>1200</v>
      </c>
      <c r="AGZ22" s="47">
        <v>1200</v>
      </c>
      <c r="AHA22" s="47">
        <v>1200</v>
      </c>
      <c r="AHB22" s="47"/>
      <c r="AHC22" s="47">
        <v>1200</v>
      </c>
      <c r="AHD22" s="47">
        <v>1200</v>
      </c>
      <c r="AHE22" s="47">
        <v>1190</v>
      </c>
      <c r="AHF22" s="47">
        <v>1190</v>
      </c>
      <c r="AHG22" s="47">
        <v>1190</v>
      </c>
      <c r="AHH22" s="47"/>
      <c r="AHI22" s="47">
        <v>1190</v>
      </c>
      <c r="AHJ22" s="47">
        <v>1190</v>
      </c>
      <c r="AHK22" s="47">
        <v>1160</v>
      </c>
      <c r="AHL22" s="48">
        <f t="shared" si="15"/>
        <v>1180.2272727272727</v>
      </c>
      <c r="AHM22" s="47">
        <v>1160</v>
      </c>
      <c r="AHN22" s="47">
        <v>1150</v>
      </c>
      <c r="AHO22" s="47"/>
      <c r="AHP22" s="47">
        <v>1150</v>
      </c>
      <c r="AHQ22" s="47">
        <v>1150</v>
      </c>
      <c r="AHR22" s="47">
        <v>1150</v>
      </c>
      <c r="AHS22" s="47">
        <v>1150</v>
      </c>
      <c r="AHT22" s="47">
        <v>1150</v>
      </c>
      <c r="AHU22" s="47"/>
      <c r="AHV22" s="47">
        <v>1150</v>
      </c>
      <c r="AHW22" s="47">
        <v>1170</v>
      </c>
      <c r="AHX22" s="47">
        <v>1160</v>
      </c>
      <c r="AHY22" s="47">
        <v>1160</v>
      </c>
      <c r="AHZ22" s="47">
        <v>1160</v>
      </c>
      <c r="AIA22" s="47"/>
      <c r="AIB22" s="47">
        <v>1160</v>
      </c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>
        <f t="shared" si="34"/>
        <v>1155.3846153846155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>
        <v>1200</v>
      </c>
      <c r="AGV23" s="39"/>
      <c r="AGW23" s="39">
        <v>1200</v>
      </c>
      <c r="AGX23" s="39">
        <v>1225</v>
      </c>
      <c r="AGY23" s="39">
        <v>1250</v>
      </c>
      <c r="AGZ23" s="39">
        <v>1250</v>
      </c>
      <c r="AHA23" s="39">
        <v>1250</v>
      </c>
      <c r="AHB23" s="39"/>
      <c r="AHC23" s="39">
        <v>1250</v>
      </c>
      <c r="AHD23" s="39">
        <v>1250</v>
      </c>
      <c r="AHE23" s="39">
        <v>1225</v>
      </c>
      <c r="AHF23" s="39">
        <v>1225</v>
      </c>
      <c r="AHG23" s="39">
        <v>1225</v>
      </c>
      <c r="AHH23" s="39"/>
      <c r="AHI23" s="39">
        <v>1225</v>
      </c>
      <c r="AHJ23" s="39">
        <v>1225</v>
      </c>
      <c r="AHK23" s="39">
        <v>1225</v>
      </c>
      <c r="AHL23" s="36">
        <f t="shared" si="15"/>
        <v>1208.409090909091</v>
      </c>
      <c r="AHM23" s="39">
        <v>1225</v>
      </c>
      <c r="AHN23" s="39">
        <v>1225</v>
      </c>
      <c r="AHO23" s="39"/>
      <c r="AHP23" s="39">
        <v>1225</v>
      </c>
      <c r="AHQ23" s="39">
        <v>1225</v>
      </c>
      <c r="AHR23" s="39">
        <v>1225</v>
      </c>
      <c r="AHS23" s="39">
        <v>1280</v>
      </c>
      <c r="AHT23" s="39">
        <v>1300</v>
      </c>
      <c r="AHU23" s="39"/>
      <c r="AHV23" s="39">
        <v>1340</v>
      </c>
      <c r="AHW23" s="39">
        <v>1340</v>
      </c>
      <c r="AHX23" s="39">
        <v>1360</v>
      </c>
      <c r="AHY23" s="39">
        <v>1360</v>
      </c>
      <c r="AHZ23" s="39">
        <v>1350</v>
      </c>
      <c r="AIA23" s="39"/>
      <c r="AIB23" s="39">
        <v>1350</v>
      </c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>
        <f t="shared" si="34"/>
        <v>1292.6923076923076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>
        <v>1600</v>
      </c>
      <c r="AGV24" s="39"/>
      <c r="AGW24" s="39">
        <v>1600</v>
      </c>
      <c r="AGX24" s="39">
        <v>1590</v>
      </c>
      <c r="AGY24" s="39">
        <v>1590</v>
      </c>
      <c r="AGZ24" s="39">
        <v>1590</v>
      </c>
      <c r="AHA24" s="39">
        <v>1600</v>
      </c>
      <c r="AHB24" s="39"/>
      <c r="AHC24" s="39">
        <v>1600</v>
      </c>
      <c r="AHD24" s="39">
        <v>1600</v>
      </c>
      <c r="AHE24" s="39">
        <v>1600</v>
      </c>
      <c r="AHF24" s="39">
        <v>1600</v>
      </c>
      <c r="AHG24" s="39">
        <v>1600</v>
      </c>
      <c r="AHH24" s="39"/>
      <c r="AHI24" s="39">
        <v>1600</v>
      </c>
      <c r="AHJ24" s="39">
        <v>1600</v>
      </c>
      <c r="AHK24" s="39">
        <v>1600</v>
      </c>
      <c r="AHL24" s="36">
        <f t="shared" si="15"/>
        <v>1596.3636363636363</v>
      </c>
      <c r="AHM24" s="39">
        <v>1600</v>
      </c>
      <c r="AHN24" s="39">
        <v>1600</v>
      </c>
      <c r="AHO24" s="39"/>
      <c r="AHP24" s="39">
        <v>1600</v>
      </c>
      <c r="AHQ24" s="39">
        <v>1600</v>
      </c>
      <c r="AHR24" s="39">
        <v>1600</v>
      </c>
      <c r="AHS24" s="39">
        <v>1610</v>
      </c>
      <c r="AHT24" s="39">
        <v>1620</v>
      </c>
      <c r="AHU24" s="39"/>
      <c r="AHV24" s="39">
        <v>1620</v>
      </c>
      <c r="AHW24" s="39">
        <v>1610</v>
      </c>
      <c r="AHX24" s="39">
        <v>1610</v>
      </c>
      <c r="AHY24" s="39">
        <v>1610</v>
      </c>
      <c r="AHZ24" s="39">
        <v>1630</v>
      </c>
      <c r="AIA24" s="39"/>
      <c r="AIB24" s="39">
        <v>1630</v>
      </c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>
        <f t="shared" si="34"/>
        <v>1610.7692307692307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>
        <v>939</v>
      </c>
      <c r="AGV25" s="52"/>
      <c r="AGW25" s="52">
        <v>952</v>
      </c>
      <c r="AGX25" s="52">
        <v>960</v>
      </c>
      <c r="AGY25" s="52">
        <v>969</v>
      </c>
      <c r="AGZ25" s="52">
        <v>955</v>
      </c>
      <c r="AHA25" s="52">
        <v>922</v>
      </c>
      <c r="AHB25" s="52"/>
      <c r="AHC25" s="52">
        <v>932</v>
      </c>
      <c r="AHD25" s="52">
        <v>943</v>
      </c>
      <c r="AHE25" s="52">
        <v>926</v>
      </c>
      <c r="AHF25" s="52">
        <v>958</v>
      </c>
      <c r="AHG25" s="52">
        <v>952</v>
      </c>
      <c r="AHH25" s="52"/>
      <c r="AHI25" s="52">
        <v>945</v>
      </c>
      <c r="AHJ25" s="52">
        <v>947</v>
      </c>
      <c r="AHK25" s="52">
        <v>943</v>
      </c>
      <c r="AHL25" s="32">
        <f t="shared" si="15"/>
        <v>928.18181818181813</v>
      </c>
      <c r="AHM25" s="52">
        <v>950</v>
      </c>
      <c r="AHN25" s="52">
        <v>952</v>
      </c>
      <c r="AHO25" s="52"/>
      <c r="AHP25" s="52">
        <v>959</v>
      </c>
      <c r="AHQ25" s="52">
        <v>957</v>
      </c>
      <c r="AHR25" s="52">
        <v>965</v>
      </c>
      <c r="AHS25" s="52">
        <v>1010</v>
      </c>
      <c r="AHT25" s="52">
        <v>993</v>
      </c>
      <c r="AHU25" s="52"/>
      <c r="AHV25" s="52">
        <v>989</v>
      </c>
      <c r="AHW25" s="52">
        <v>988</v>
      </c>
      <c r="AHX25" s="52">
        <v>991</v>
      </c>
      <c r="AHY25" s="52">
        <v>981</v>
      </c>
      <c r="AHZ25" s="52">
        <v>960</v>
      </c>
      <c r="AIA25" s="52"/>
      <c r="AIB25" s="52">
        <v>954</v>
      </c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>
        <f t="shared" si="34"/>
        <v>973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>
        <v>750</v>
      </c>
      <c r="AGV26" s="35"/>
      <c r="AGW26" s="35">
        <v>745</v>
      </c>
      <c r="AGX26" s="35">
        <v>810</v>
      </c>
      <c r="AGY26" s="35">
        <v>810</v>
      </c>
      <c r="AGZ26" s="35">
        <v>780</v>
      </c>
      <c r="AHA26" s="35">
        <v>765</v>
      </c>
      <c r="AHB26" s="35"/>
      <c r="AHC26" s="35">
        <v>766</v>
      </c>
      <c r="AHD26" s="35">
        <v>743</v>
      </c>
      <c r="AHE26" s="35">
        <v>725</v>
      </c>
      <c r="AHF26" s="35">
        <v>795</v>
      </c>
      <c r="AHG26" s="35">
        <v>795</v>
      </c>
      <c r="AHH26" s="35"/>
      <c r="AHI26" s="35">
        <v>785</v>
      </c>
      <c r="AHJ26" s="35">
        <v>750</v>
      </c>
      <c r="AHK26" s="35">
        <v>750</v>
      </c>
      <c r="AHL26" s="36">
        <f t="shared" si="15"/>
        <v>773.13636363636363</v>
      </c>
      <c r="AHM26" s="35">
        <v>750</v>
      </c>
      <c r="AHN26" s="35">
        <v>750</v>
      </c>
      <c r="AHO26" s="35"/>
      <c r="AHP26" s="35">
        <v>750</v>
      </c>
      <c r="AHQ26" s="35">
        <v>750</v>
      </c>
      <c r="AHR26" s="35">
        <v>750</v>
      </c>
      <c r="AHS26" s="35">
        <v>775</v>
      </c>
      <c r="AHT26" s="35">
        <v>705</v>
      </c>
      <c r="AHU26" s="35"/>
      <c r="AHV26" s="35">
        <v>669</v>
      </c>
      <c r="AHW26" s="35">
        <v>669</v>
      </c>
      <c r="AHX26" s="35">
        <v>705</v>
      </c>
      <c r="AHY26" s="35">
        <v>700</v>
      </c>
      <c r="AHZ26" s="35">
        <v>700</v>
      </c>
      <c r="AIA26" s="35"/>
      <c r="AIB26" s="35">
        <v>655</v>
      </c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>
        <f t="shared" si="34"/>
        <v>717.53846153846155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>
        <v>642.5</v>
      </c>
      <c r="AGV27" s="35"/>
      <c r="AGW27" s="35">
        <v>642.5</v>
      </c>
      <c r="AGX27" s="35">
        <v>642.5</v>
      </c>
      <c r="AGY27" s="35">
        <v>642.5</v>
      </c>
      <c r="AGZ27" s="35">
        <v>642.5</v>
      </c>
      <c r="AHA27" s="35">
        <v>727.5</v>
      </c>
      <c r="AHB27" s="35"/>
      <c r="AHC27" s="35">
        <v>727.5</v>
      </c>
      <c r="AHD27" s="35">
        <v>727.5</v>
      </c>
      <c r="AHE27" s="35">
        <v>727.5</v>
      </c>
      <c r="AHF27" s="35">
        <v>727.5</v>
      </c>
      <c r="AHG27" s="35">
        <v>742.5</v>
      </c>
      <c r="AHH27" s="35"/>
      <c r="AHI27" s="35">
        <v>742.5</v>
      </c>
      <c r="AHJ27" s="35">
        <v>742.5</v>
      </c>
      <c r="AHK27" s="35">
        <v>742.5</v>
      </c>
      <c r="AHL27" s="36">
        <f t="shared" si="15"/>
        <v>665.4545454545455</v>
      </c>
      <c r="AHM27" s="35">
        <v>742.5</v>
      </c>
      <c r="AHN27" s="35">
        <v>750</v>
      </c>
      <c r="AHO27" s="35"/>
      <c r="AHP27" s="35">
        <v>750</v>
      </c>
      <c r="AHQ27" s="35">
        <v>750</v>
      </c>
      <c r="AHR27" s="35">
        <v>750</v>
      </c>
      <c r="AHS27" s="35">
        <v>750</v>
      </c>
      <c r="AHT27" s="35">
        <v>750</v>
      </c>
      <c r="AHU27" s="35"/>
      <c r="AHV27" s="35">
        <v>750</v>
      </c>
      <c r="AHW27" s="35">
        <v>750</v>
      </c>
      <c r="AHX27" s="35">
        <v>750</v>
      </c>
      <c r="AHY27" s="35">
        <v>750</v>
      </c>
      <c r="AHZ27" s="35">
        <v>725</v>
      </c>
      <c r="AIA27" s="35"/>
      <c r="AIB27" s="35">
        <v>725</v>
      </c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>
        <f t="shared" si="34"/>
        <v>745.57692307692309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>
        <v>547.5</v>
      </c>
      <c r="AGV28" s="35"/>
      <c r="AGW28" s="35">
        <v>547.5</v>
      </c>
      <c r="AGX28" s="35">
        <v>547.5</v>
      </c>
      <c r="AGY28" s="35">
        <v>547.5</v>
      </c>
      <c r="AGZ28" s="35">
        <v>547.5</v>
      </c>
      <c r="AHA28" s="35">
        <v>597.5</v>
      </c>
      <c r="AHB28" s="35"/>
      <c r="AHC28" s="35">
        <v>597.5</v>
      </c>
      <c r="AHD28" s="35">
        <v>597.5</v>
      </c>
      <c r="AHE28" s="35">
        <v>597.5</v>
      </c>
      <c r="AHF28" s="35">
        <v>597.5</v>
      </c>
      <c r="AHG28" s="35">
        <v>592.5</v>
      </c>
      <c r="AHH28" s="35"/>
      <c r="AHI28" s="35">
        <v>592.5</v>
      </c>
      <c r="AHJ28" s="35">
        <v>592.5</v>
      </c>
      <c r="AHK28" s="35">
        <v>592.5</v>
      </c>
      <c r="AHL28" s="36">
        <f t="shared" si="15"/>
        <v>542.72727272727275</v>
      </c>
      <c r="AHM28" s="35">
        <v>592.5</v>
      </c>
      <c r="AHN28" s="35">
        <v>612.5</v>
      </c>
      <c r="AHO28" s="35"/>
      <c r="AHP28" s="35">
        <v>612.5</v>
      </c>
      <c r="AHQ28" s="35">
        <v>612.5</v>
      </c>
      <c r="AHR28" s="35">
        <v>612.5</v>
      </c>
      <c r="AHS28" s="35">
        <v>612.5</v>
      </c>
      <c r="AHT28" s="35">
        <v>612.5</v>
      </c>
      <c r="AHU28" s="35"/>
      <c r="AHV28" s="35">
        <v>612.5</v>
      </c>
      <c r="AHW28" s="35">
        <v>612.5</v>
      </c>
      <c r="AHX28" s="35">
        <v>612.5</v>
      </c>
      <c r="AHY28" s="35">
        <v>612.5</v>
      </c>
      <c r="AHZ28" s="35">
        <v>612.5</v>
      </c>
      <c r="AIA28" s="35"/>
      <c r="AIB28" s="35">
        <v>612.5</v>
      </c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>
        <f t="shared" si="34"/>
        <v>610.96153846153845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>
        <v>2000</v>
      </c>
      <c r="AGV29" s="39"/>
      <c r="AGW29" s="39">
        <v>2000</v>
      </c>
      <c r="AGX29" s="39">
        <v>2000</v>
      </c>
      <c r="AGY29" s="39">
        <v>2000</v>
      </c>
      <c r="AGZ29" s="39">
        <v>2100</v>
      </c>
      <c r="AHA29" s="39">
        <v>2100</v>
      </c>
      <c r="AHB29" s="39"/>
      <c r="AHC29" s="39">
        <v>2100</v>
      </c>
      <c r="AHD29" s="39">
        <v>2100</v>
      </c>
      <c r="AHE29" s="39">
        <v>2100</v>
      </c>
      <c r="AHF29" s="39">
        <v>2040</v>
      </c>
      <c r="AHG29" s="39">
        <v>2040</v>
      </c>
      <c r="AHH29" s="39"/>
      <c r="AHI29" s="39">
        <v>2040</v>
      </c>
      <c r="AHJ29" s="39">
        <v>2040</v>
      </c>
      <c r="AHK29" s="39">
        <v>2040</v>
      </c>
      <c r="AHL29" s="36">
        <f t="shared" si="15"/>
        <v>1997.2727272727273</v>
      </c>
      <c r="AHM29" s="39">
        <v>2010</v>
      </c>
      <c r="AHN29" s="39">
        <v>2010</v>
      </c>
      <c r="AHO29" s="39"/>
      <c r="AHP29" s="39">
        <v>2010</v>
      </c>
      <c r="AHQ29" s="39">
        <v>2010</v>
      </c>
      <c r="AHR29" s="39">
        <v>2010</v>
      </c>
      <c r="AHS29" s="39">
        <v>2005</v>
      </c>
      <c r="AHT29" s="39">
        <v>2005</v>
      </c>
      <c r="AHU29" s="39"/>
      <c r="AHV29" s="39">
        <v>2005</v>
      </c>
      <c r="AHW29" s="39">
        <v>2005</v>
      </c>
      <c r="AHX29" s="39">
        <v>2005</v>
      </c>
      <c r="AHY29" s="39">
        <v>2030</v>
      </c>
      <c r="AHZ29" s="39">
        <v>2030</v>
      </c>
      <c r="AIA29" s="39"/>
      <c r="AIB29" s="39">
        <v>2030</v>
      </c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>
        <f t="shared" si="34"/>
        <v>2012.6923076923076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>
        <v>1330</v>
      </c>
      <c r="AGV30" s="35"/>
      <c r="AGW30" s="35">
        <v>1330</v>
      </c>
      <c r="AGX30" s="35">
        <v>1330</v>
      </c>
      <c r="AGY30" s="35">
        <v>1330</v>
      </c>
      <c r="AGZ30" s="35">
        <v>1370</v>
      </c>
      <c r="AHA30" s="35">
        <v>1370</v>
      </c>
      <c r="AHB30" s="35"/>
      <c r="AHC30" s="35">
        <v>1370</v>
      </c>
      <c r="AHD30" s="35">
        <v>1370</v>
      </c>
      <c r="AHE30" s="35">
        <v>1370</v>
      </c>
      <c r="AHF30" s="35">
        <v>1370</v>
      </c>
      <c r="AHG30" s="35">
        <v>1370</v>
      </c>
      <c r="AHH30" s="35"/>
      <c r="AHI30" s="35">
        <v>1370</v>
      </c>
      <c r="AHJ30" s="35">
        <v>1370</v>
      </c>
      <c r="AHK30" s="35">
        <v>1370</v>
      </c>
      <c r="AHL30" s="36">
        <f t="shared" si="15"/>
        <v>1331.8181818181818</v>
      </c>
      <c r="AHM30" s="35">
        <v>1370</v>
      </c>
      <c r="AHN30" s="35">
        <v>1370</v>
      </c>
      <c r="AHO30" s="35"/>
      <c r="AHP30" s="35">
        <v>1370</v>
      </c>
      <c r="AHQ30" s="35">
        <v>1370</v>
      </c>
      <c r="AHR30" s="35">
        <v>1370</v>
      </c>
      <c r="AHS30" s="35">
        <v>1370</v>
      </c>
      <c r="AHT30" s="35">
        <v>1370</v>
      </c>
      <c r="AHU30" s="35"/>
      <c r="AHV30" s="35">
        <v>1370</v>
      </c>
      <c r="AHW30" s="35">
        <v>1370</v>
      </c>
      <c r="AHX30" s="35">
        <v>1370</v>
      </c>
      <c r="AHY30" s="35">
        <v>1400</v>
      </c>
      <c r="AHZ30" s="35">
        <v>1400</v>
      </c>
      <c r="AIA30" s="35"/>
      <c r="AIB30" s="35">
        <v>1400</v>
      </c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>
        <f t="shared" si="34"/>
        <v>1376.9230769230769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>
        <v>1370</v>
      </c>
      <c r="AGV31" s="39"/>
      <c r="AGW31" s="39">
        <v>1370</v>
      </c>
      <c r="AGX31" s="39">
        <v>1370</v>
      </c>
      <c r="AGY31" s="39">
        <v>1370</v>
      </c>
      <c r="AGZ31" s="39">
        <v>1410</v>
      </c>
      <c r="AHA31" s="39">
        <v>1410</v>
      </c>
      <c r="AHB31" s="39"/>
      <c r="AHC31" s="39">
        <v>1410</v>
      </c>
      <c r="AHD31" s="39">
        <v>1410</v>
      </c>
      <c r="AHE31" s="39">
        <v>1410</v>
      </c>
      <c r="AHF31" s="39">
        <v>1410</v>
      </c>
      <c r="AHG31" s="39">
        <v>1410</v>
      </c>
      <c r="AHH31" s="39"/>
      <c r="AHI31" s="39">
        <v>1410</v>
      </c>
      <c r="AHJ31" s="39">
        <v>1410</v>
      </c>
      <c r="AHK31" s="39">
        <v>1410</v>
      </c>
      <c r="AHL31" s="36">
        <f t="shared" si="15"/>
        <v>1375.909090909091</v>
      </c>
      <c r="AHM31" s="39">
        <v>1435</v>
      </c>
      <c r="AHN31" s="39">
        <v>1435</v>
      </c>
      <c r="AHO31" s="39"/>
      <c r="AHP31" s="39">
        <v>1435</v>
      </c>
      <c r="AHQ31" s="39">
        <v>1435</v>
      </c>
      <c r="AHR31" s="39">
        <v>1435</v>
      </c>
      <c r="AHS31" s="39">
        <v>1435</v>
      </c>
      <c r="AHT31" s="39">
        <v>1435</v>
      </c>
      <c r="AHU31" s="39"/>
      <c r="AHV31" s="39">
        <v>1435</v>
      </c>
      <c r="AHW31" s="39">
        <v>1435</v>
      </c>
      <c r="AHX31" s="39">
        <v>1435</v>
      </c>
      <c r="AHY31" s="39">
        <v>1480</v>
      </c>
      <c r="AHZ31" s="39">
        <v>1480</v>
      </c>
      <c r="AIA31" s="39"/>
      <c r="AIB31" s="39">
        <v>1480</v>
      </c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>
        <f t="shared" si="34"/>
        <v>1445.3846153846155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>
        <v>1305</v>
      </c>
      <c r="AGV32" s="39"/>
      <c r="AGW32" s="39">
        <v>1305</v>
      </c>
      <c r="AGX32" s="39">
        <v>1305</v>
      </c>
      <c r="AGY32" s="39">
        <v>1305</v>
      </c>
      <c r="AGZ32" s="39">
        <v>1335</v>
      </c>
      <c r="AHA32" s="39">
        <v>1335</v>
      </c>
      <c r="AHB32" s="39"/>
      <c r="AHC32" s="39">
        <v>1335</v>
      </c>
      <c r="AHD32" s="39">
        <v>1335</v>
      </c>
      <c r="AHE32" s="39">
        <v>1335</v>
      </c>
      <c r="AHF32" s="39">
        <v>1305</v>
      </c>
      <c r="AHG32" s="39">
        <v>1305</v>
      </c>
      <c r="AHH32" s="39"/>
      <c r="AHI32" s="39">
        <v>1305</v>
      </c>
      <c r="AHJ32" s="39">
        <v>1305</v>
      </c>
      <c r="AHK32" s="39">
        <v>1305</v>
      </c>
      <c r="AHL32" s="36">
        <f t="shared" si="15"/>
        <v>1295.6818181818182</v>
      </c>
      <c r="AHM32" s="39">
        <v>1280</v>
      </c>
      <c r="AHN32" s="39">
        <v>1280</v>
      </c>
      <c r="AHO32" s="39"/>
      <c r="AHP32" s="39">
        <v>1280</v>
      </c>
      <c r="AHQ32" s="39">
        <v>1280</v>
      </c>
      <c r="AHR32" s="39">
        <v>1280</v>
      </c>
      <c r="AHS32" s="39">
        <v>1280</v>
      </c>
      <c r="AHT32" s="39">
        <v>1280</v>
      </c>
      <c r="AHU32" s="39"/>
      <c r="AHV32" s="39">
        <v>1280</v>
      </c>
      <c r="AHW32" s="39">
        <v>1280</v>
      </c>
      <c r="AHX32" s="39">
        <v>1280</v>
      </c>
      <c r="AHY32" s="39">
        <v>1330</v>
      </c>
      <c r="AHZ32" s="39">
        <v>1330</v>
      </c>
      <c r="AIA32" s="39"/>
      <c r="AIB32" s="39">
        <v>1330</v>
      </c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>
        <f t="shared" si="34"/>
        <v>1291.5384615384614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>
        <v>849</v>
      </c>
      <c r="AGV33" s="37"/>
      <c r="AGW33" s="37">
        <v>849</v>
      </c>
      <c r="AGX33" s="37">
        <v>849</v>
      </c>
      <c r="AGY33" s="37">
        <v>849</v>
      </c>
      <c r="AGZ33" s="37">
        <v>849</v>
      </c>
      <c r="AHA33" s="37">
        <v>849</v>
      </c>
      <c r="AHB33" s="37"/>
      <c r="AHC33" s="37">
        <v>849</v>
      </c>
      <c r="AHD33" s="37">
        <v>849</v>
      </c>
      <c r="AHE33" s="37">
        <v>854</v>
      </c>
      <c r="AHF33" s="37">
        <v>854</v>
      </c>
      <c r="AHG33" s="37">
        <v>854</v>
      </c>
      <c r="AHH33" s="37"/>
      <c r="AHI33" s="37">
        <v>854</v>
      </c>
      <c r="AHJ33" s="37">
        <v>854</v>
      </c>
      <c r="AHK33" s="37">
        <v>854</v>
      </c>
      <c r="AHL33" s="32">
        <f t="shared" si="15"/>
        <v>846.72727272727275</v>
      </c>
      <c r="AHM33" s="37">
        <v>854</v>
      </c>
      <c r="AHN33" s="37">
        <v>854</v>
      </c>
      <c r="AHO33" s="37"/>
      <c r="AHP33" s="37">
        <v>854</v>
      </c>
      <c r="AHQ33" s="37">
        <v>854</v>
      </c>
      <c r="AHR33" s="37">
        <v>854</v>
      </c>
      <c r="AHS33" s="37">
        <v>854</v>
      </c>
      <c r="AHT33" s="37">
        <v>854</v>
      </c>
      <c r="AHU33" s="37"/>
      <c r="AHV33" s="37">
        <v>854</v>
      </c>
      <c r="AHW33" s="37">
        <v>854</v>
      </c>
      <c r="AHX33" s="37">
        <v>854</v>
      </c>
      <c r="AHY33" s="37">
        <v>854</v>
      </c>
      <c r="AHZ33" s="37">
        <v>854</v>
      </c>
      <c r="AIA33" s="37"/>
      <c r="AIB33" s="37">
        <v>854</v>
      </c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>
        <f t="shared" si="34"/>
        <v>854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>
        <v>1309</v>
      </c>
      <c r="AGV34" s="39"/>
      <c r="AGW34" s="39">
        <v>1309</v>
      </c>
      <c r="AGX34" s="39">
        <v>1309</v>
      </c>
      <c r="AGY34" s="39">
        <v>1329</v>
      </c>
      <c r="AGZ34" s="39">
        <v>1329</v>
      </c>
      <c r="AHA34" s="39">
        <v>1329</v>
      </c>
      <c r="AHB34" s="39"/>
      <c r="AHC34" s="39">
        <v>1329</v>
      </c>
      <c r="AHD34" s="39">
        <v>1329</v>
      </c>
      <c r="AHE34" s="39">
        <v>1304</v>
      </c>
      <c r="AHF34" s="39">
        <v>1304</v>
      </c>
      <c r="AHG34" s="39">
        <v>1304</v>
      </c>
      <c r="AHH34" s="39"/>
      <c r="AHI34" s="39">
        <v>1304</v>
      </c>
      <c r="AHJ34" s="39">
        <v>1304</v>
      </c>
      <c r="AHK34" s="39">
        <v>1329</v>
      </c>
      <c r="AHL34" s="36">
        <f t="shared" si="15"/>
        <v>1312.1818181818182</v>
      </c>
      <c r="AHM34" s="39">
        <v>1329</v>
      </c>
      <c r="AHN34" s="39">
        <v>1329</v>
      </c>
      <c r="AHO34" s="39"/>
      <c r="AHP34" s="39">
        <v>1329</v>
      </c>
      <c r="AHQ34" s="39">
        <v>1329</v>
      </c>
      <c r="AHR34" s="39">
        <v>1329</v>
      </c>
      <c r="AHS34" s="39">
        <v>1329</v>
      </c>
      <c r="AHT34" s="39">
        <v>1329</v>
      </c>
      <c r="AHU34" s="39"/>
      <c r="AHV34" s="39">
        <v>1329</v>
      </c>
      <c r="AHW34" s="39">
        <v>1329</v>
      </c>
      <c r="AHX34" s="39">
        <v>1379</v>
      </c>
      <c r="AHY34" s="39">
        <v>1379</v>
      </c>
      <c r="AHZ34" s="39">
        <v>1379</v>
      </c>
      <c r="AIA34" s="39"/>
      <c r="AIB34" s="39">
        <v>1379</v>
      </c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>
        <f t="shared" si="34"/>
        <v>1344.3846153846155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>
        <v>1064</v>
      </c>
      <c r="AGV35" s="39"/>
      <c r="AGW35" s="39">
        <v>1064</v>
      </c>
      <c r="AGX35" s="39">
        <v>1064</v>
      </c>
      <c r="AGY35" s="39">
        <v>1084</v>
      </c>
      <c r="AGZ35" s="39">
        <v>1084</v>
      </c>
      <c r="AHA35" s="39">
        <v>1084</v>
      </c>
      <c r="AHB35" s="39"/>
      <c r="AHC35" s="39">
        <v>1084</v>
      </c>
      <c r="AHD35" s="39">
        <v>1084</v>
      </c>
      <c r="AHE35" s="39">
        <v>1049</v>
      </c>
      <c r="AHF35" s="39">
        <v>1049</v>
      </c>
      <c r="AHG35" s="39">
        <v>1049</v>
      </c>
      <c r="AHH35" s="39"/>
      <c r="AHI35" s="39">
        <v>1049</v>
      </c>
      <c r="AHJ35" s="39">
        <v>1049</v>
      </c>
      <c r="AHK35" s="39">
        <v>1099</v>
      </c>
      <c r="AHL35" s="36">
        <f t="shared" si="15"/>
        <v>1061.0454545454545</v>
      </c>
      <c r="AHM35" s="39">
        <v>1099</v>
      </c>
      <c r="AHN35" s="39">
        <v>1099</v>
      </c>
      <c r="AHO35" s="39"/>
      <c r="AHP35" s="39">
        <v>1099</v>
      </c>
      <c r="AHQ35" s="39">
        <v>1099</v>
      </c>
      <c r="AHR35" s="39">
        <v>1099</v>
      </c>
      <c r="AHS35" s="39">
        <v>1099</v>
      </c>
      <c r="AHT35" s="39">
        <v>1099</v>
      </c>
      <c r="AHU35" s="39"/>
      <c r="AHV35" s="39">
        <v>1099</v>
      </c>
      <c r="AHW35" s="39">
        <v>1099</v>
      </c>
      <c r="AHX35" s="39">
        <v>1144</v>
      </c>
      <c r="AHY35" s="39">
        <v>1144</v>
      </c>
      <c r="AHZ35" s="39">
        <v>1144</v>
      </c>
      <c r="AIA35" s="39"/>
      <c r="AIB35" s="39">
        <v>1144</v>
      </c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>
        <f t="shared" si="34"/>
        <v>1112.8461538461538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>
        <v>1079</v>
      </c>
      <c r="AGV36" s="39"/>
      <c r="AGW36" s="39">
        <v>1079</v>
      </c>
      <c r="AGX36" s="39">
        <v>1079</v>
      </c>
      <c r="AGY36" s="39">
        <v>1109</v>
      </c>
      <c r="AGZ36" s="39">
        <v>1109</v>
      </c>
      <c r="AHA36" s="39">
        <v>1109</v>
      </c>
      <c r="AHB36" s="39"/>
      <c r="AHC36" s="39">
        <v>1109</v>
      </c>
      <c r="AHD36" s="39">
        <v>1109</v>
      </c>
      <c r="AHE36" s="39">
        <v>1059</v>
      </c>
      <c r="AHF36" s="39">
        <v>1059</v>
      </c>
      <c r="AHG36" s="39">
        <v>1059</v>
      </c>
      <c r="AHH36" s="39"/>
      <c r="AHI36" s="39">
        <v>1059</v>
      </c>
      <c r="AHJ36" s="39">
        <v>1059</v>
      </c>
      <c r="AHK36" s="39">
        <v>1059</v>
      </c>
      <c r="AHL36" s="36">
        <f t="shared" si="15"/>
        <v>1080.1363636363637</v>
      </c>
      <c r="AHM36" s="39">
        <v>1059</v>
      </c>
      <c r="AHN36" s="39">
        <v>1059</v>
      </c>
      <c r="AHO36" s="39"/>
      <c r="AHP36" s="39">
        <v>1059</v>
      </c>
      <c r="AHQ36" s="39">
        <v>1059</v>
      </c>
      <c r="AHR36" s="39">
        <v>1059</v>
      </c>
      <c r="AHS36" s="39">
        <v>1059</v>
      </c>
      <c r="AHT36" s="39">
        <v>1059</v>
      </c>
      <c r="AHU36" s="39"/>
      <c r="AHV36" s="39">
        <v>1059</v>
      </c>
      <c r="AHW36" s="39">
        <v>1059</v>
      </c>
      <c r="AHX36" s="39">
        <v>1099</v>
      </c>
      <c r="AHY36" s="39">
        <v>1099</v>
      </c>
      <c r="AHZ36" s="39">
        <v>1099</v>
      </c>
      <c r="AIA36" s="39"/>
      <c r="AIB36" s="39">
        <v>1099</v>
      </c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>
        <f t="shared" si="34"/>
        <v>1071.3076923076924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>
        <v>1169</v>
      </c>
      <c r="AGV37" s="56"/>
      <c r="AGW37" s="56">
        <v>1169</v>
      </c>
      <c r="AGX37" s="56">
        <v>1169</v>
      </c>
      <c r="AGY37" s="56">
        <v>1199</v>
      </c>
      <c r="AGZ37" s="56">
        <v>1199</v>
      </c>
      <c r="AHA37" s="56">
        <v>1199</v>
      </c>
      <c r="AHB37" s="56"/>
      <c r="AHC37" s="56">
        <v>1199</v>
      </c>
      <c r="AHD37" s="56">
        <v>1199</v>
      </c>
      <c r="AHE37" s="56">
        <v>1179</v>
      </c>
      <c r="AHF37" s="56">
        <v>1179</v>
      </c>
      <c r="AHG37" s="56">
        <v>1179</v>
      </c>
      <c r="AHH37" s="56"/>
      <c r="AHI37" s="56">
        <v>1179</v>
      </c>
      <c r="AHJ37" s="56">
        <v>1179</v>
      </c>
      <c r="AHK37" s="56">
        <v>1184</v>
      </c>
      <c r="AHL37" s="57">
        <f t="shared" si="15"/>
        <v>1165.590909090909</v>
      </c>
      <c r="AHM37" s="56">
        <v>1184</v>
      </c>
      <c r="AHN37" s="56">
        <v>1184</v>
      </c>
      <c r="AHO37" s="56"/>
      <c r="AHP37" s="56">
        <v>1184</v>
      </c>
      <c r="AHQ37" s="56">
        <v>1184</v>
      </c>
      <c r="AHR37" s="56">
        <v>1184</v>
      </c>
      <c r="AHS37" s="56">
        <v>1184</v>
      </c>
      <c r="AHT37" s="56">
        <v>1184</v>
      </c>
      <c r="AHU37" s="56"/>
      <c r="AHV37" s="56">
        <v>1184</v>
      </c>
      <c r="AHW37" s="56">
        <v>1184</v>
      </c>
      <c r="AHX37" s="56">
        <v>1294</v>
      </c>
      <c r="AHY37" s="56">
        <v>1294</v>
      </c>
      <c r="AHZ37" s="56">
        <v>1294</v>
      </c>
      <c r="AIA37" s="56"/>
      <c r="AIB37" s="56">
        <v>1294</v>
      </c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>
        <f t="shared" si="34"/>
        <v>1217.8461538461538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>
        <v>1398</v>
      </c>
      <c r="AGV38" s="39"/>
      <c r="AGW38" s="39">
        <v>1398</v>
      </c>
      <c r="AGX38" s="39">
        <v>1398</v>
      </c>
      <c r="AGY38" s="39">
        <v>1458</v>
      </c>
      <c r="AGZ38" s="39">
        <v>1458</v>
      </c>
      <c r="AHA38" s="39">
        <v>1458</v>
      </c>
      <c r="AHB38" s="39"/>
      <c r="AHC38" s="39">
        <v>1458</v>
      </c>
      <c r="AHD38" s="39">
        <v>1458</v>
      </c>
      <c r="AHE38" s="39">
        <v>1439</v>
      </c>
      <c r="AHF38" s="39">
        <v>1439</v>
      </c>
      <c r="AHG38" s="39">
        <v>1439</v>
      </c>
      <c r="AHH38" s="39"/>
      <c r="AHI38" s="39">
        <v>1439</v>
      </c>
      <c r="AHJ38" s="39">
        <v>1439</v>
      </c>
      <c r="AHK38" s="39">
        <v>1469</v>
      </c>
      <c r="AHL38" s="36">
        <f t="shared" si="15"/>
        <v>1405.8181818181818</v>
      </c>
      <c r="AHM38" s="39">
        <v>1469</v>
      </c>
      <c r="AHN38" s="39">
        <v>1469</v>
      </c>
      <c r="AHO38" s="39"/>
      <c r="AHP38" s="39">
        <v>1469</v>
      </c>
      <c r="AHQ38" s="39">
        <v>1469</v>
      </c>
      <c r="AHR38" s="39">
        <v>1494</v>
      </c>
      <c r="AHS38" s="39">
        <v>1494</v>
      </c>
      <c r="AHT38" s="39">
        <v>1494</v>
      </c>
      <c r="AHU38" s="39"/>
      <c r="AHV38" s="39">
        <v>1494</v>
      </c>
      <c r="AHW38" s="39">
        <v>1494</v>
      </c>
      <c r="AHX38" s="39">
        <v>1499</v>
      </c>
      <c r="AHY38" s="39">
        <v>1499</v>
      </c>
      <c r="AHZ38" s="39">
        <v>1499</v>
      </c>
      <c r="AIA38" s="39"/>
      <c r="AIB38" s="39">
        <v>1499</v>
      </c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>
        <f t="shared" si="34"/>
        <v>1487.8461538461538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>
        <v>1569</v>
      </c>
      <c r="AGV39" s="39"/>
      <c r="AGW39" s="39">
        <v>1569</v>
      </c>
      <c r="AGX39" s="39">
        <v>1569</v>
      </c>
      <c r="AGY39" s="39">
        <v>1629</v>
      </c>
      <c r="AGZ39" s="39">
        <v>1629</v>
      </c>
      <c r="AHA39" s="39">
        <v>1629</v>
      </c>
      <c r="AHB39" s="39"/>
      <c r="AHC39" s="39">
        <v>1629</v>
      </c>
      <c r="AHD39" s="39">
        <v>1629</v>
      </c>
      <c r="AHE39" s="39">
        <v>1609</v>
      </c>
      <c r="AHF39" s="39">
        <v>1609</v>
      </c>
      <c r="AHG39" s="39">
        <v>1609</v>
      </c>
      <c r="AHH39" s="39"/>
      <c r="AHI39" s="39">
        <v>1609</v>
      </c>
      <c r="AHJ39" s="39">
        <v>1609</v>
      </c>
      <c r="AHK39" s="39">
        <v>1628</v>
      </c>
      <c r="AHL39" s="36">
        <f t="shared" si="15"/>
        <v>1586.2272727272727</v>
      </c>
      <c r="AHM39" s="39">
        <v>1628</v>
      </c>
      <c r="AHN39" s="39">
        <v>1628</v>
      </c>
      <c r="AHO39" s="39"/>
      <c r="AHP39" s="39">
        <v>1628</v>
      </c>
      <c r="AHQ39" s="39">
        <v>1628</v>
      </c>
      <c r="AHR39" s="39">
        <v>1628</v>
      </c>
      <c r="AHS39" s="39">
        <v>1628</v>
      </c>
      <c r="AHT39" s="39">
        <v>1628</v>
      </c>
      <c r="AHU39" s="39"/>
      <c r="AHV39" s="39">
        <v>1628</v>
      </c>
      <c r="AHW39" s="39">
        <v>1628</v>
      </c>
      <c r="AHX39" s="39">
        <v>1669</v>
      </c>
      <c r="AHY39" s="39">
        <v>1669</v>
      </c>
      <c r="AHZ39" s="39">
        <v>1669</v>
      </c>
      <c r="AIA39" s="39"/>
      <c r="AIB39" s="39">
        <v>1669</v>
      </c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>
        <f t="shared" si="34"/>
        <v>1640.6153846153845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>
        <v>1530</v>
      </c>
      <c r="AGV40" s="43"/>
      <c r="AGW40" s="43">
        <v>1530</v>
      </c>
      <c r="AGX40" s="43">
        <v>1530</v>
      </c>
      <c r="AGY40" s="43">
        <v>1550</v>
      </c>
      <c r="AGZ40" s="43">
        <v>1550</v>
      </c>
      <c r="AHA40" s="43">
        <v>1550</v>
      </c>
      <c r="AHB40" s="43"/>
      <c r="AHC40" s="43">
        <v>1550</v>
      </c>
      <c r="AHD40" s="43">
        <v>1550</v>
      </c>
      <c r="AHE40" s="43">
        <v>1550</v>
      </c>
      <c r="AHF40" s="43">
        <v>1550</v>
      </c>
      <c r="AHG40" s="43">
        <v>1550</v>
      </c>
      <c r="AHH40" s="43"/>
      <c r="AHI40" s="43">
        <v>1550</v>
      </c>
      <c r="AHJ40" s="43">
        <v>1550</v>
      </c>
      <c r="AHK40" s="43">
        <v>1550</v>
      </c>
      <c r="AHL40" s="44">
        <f t="shared" si="15"/>
        <v>1542.9545454545455</v>
      </c>
      <c r="AHM40" s="43">
        <v>1550</v>
      </c>
      <c r="AHN40" s="43">
        <v>1550</v>
      </c>
      <c r="AHO40" s="43"/>
      <c r="AHP40" s="43">
        <v>1550</v>
      </c>
      <c r="AHQ40" s="43">
        <v>1550</v>
      </c>
      <c r="AHR40" s="43">
        <v>1555</v>
      </c>
      <c r="AHS40" s="43">
        <v>1555</v>
      </c>
      <c r="AHT40" s="43">
        <v>1555</v>
      </c>
      <c r="AHU40" s="43"/>
      <c r="AHV40" s="43">
        <v>1555</v>
      </c>
      <c r="AHW40" s="43">
        <v>1555</v>
      </c>
      <c r="AHX40" s="43">
        <v>1600</v>
      </c>
      <c r="AHY40" s="43">
        <v>1600</v>
      </c>
      <c r="AHZ40" s="43">
        <v>1600</v>
      </c>
      <c r="AIA40" s="43"/>
      <c r="AIB40" s="43">
        <v>1600</v>
      </c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>
        <f t="shared" si="34"/>
        <v>1567.3076923076924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2026-10-19T23:16:51Z</dcterms:modified>
</cp:coreProperties>
</file>