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458A1633-EAA1-4BFB-9B7A-4D1192A78449}" xr6:coauthVersionLast="47" xr6:coauthVersionMax="47" xr10:uidLastSave="{00000000-0000-0000-0000-000000000000}"/>
  <bookViews>
    <workbookView xWindow="-96" yWindow="-96" windowWidth="23232" windowHeight="13872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<sst xmlns="http://schemas.openxmlformats.org/spreadsheetml/2006/main" count="688" uniqueCount="163">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</sst>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F6" activePane="bottomRight" state="frozen"/>
      <selection activeCell="A2" sqref="A2"/>
      <selection pane="topRight" activeCell="C2" sqref="C2"/>
      <selection pane="bottomLeft" activeCell="A6" sqref="A6"/>
      <selection pane="bottomRight" activeCell="AFD7" sqref="AFD7"/>
    </sheetView>
  </sheetViews>
  <sheetFormatPr defaultColWidth="4.70703125" defaultRowHeight="14.1" x14ac:dyDescent="0.7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 x14ac:dyDescent="0.7">
      <c r="A1" s="1" t="s">
        <v>0</v>
      </c>
      <c r="B1" s="1"/>
    </row>
    <row r="2" spans="1:978" s="4" customFormat="1" ht="18.75" customHeight="1" x14ac:dyDescent="0.7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7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7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7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7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/>
      <c r="AFF6" s="15"/>
      <c r="AFG6" s="15"/>
      <c r="AFH6" s="15"/>
      <c r="AFI6" s="15"/>
      <c r="AFJ6" s="16">
        <f>AVERAGE(AEI6:AFI6)</f>
        <v>75.601666666666674</v>
      </c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 t="e">
        <f t="shared" ref="AGK6:AGK40" si="13">AVERAGE(AFK6:AGJ6)</f>
        <v>#DIV/0!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4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5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 x14ac:dyDescent="0.7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6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7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8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19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0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1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2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3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4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5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6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7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8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29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0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1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2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/>
      <c r="AFF7" s="19"/>
      <c r="AFG7" s="19"/>
      <c r="AFH7" s="19"/>
      <c r="AFI7" s="19"/>
      <c r="AFJ7" s="20">
        <f t="shared" ref="AFJ7:AFJ40" si="33">AVERAGE(AEI7:AFI7)</f>
        <v>82.724999999999994</v>
      </c>
      <c r="AFK7" s="19"/>
      <c r="AFL7" s="19"/>
      <c r="AFM7" s="19"/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 t="e">
        <f t="shared" si="13"/>
        <v>#DIV/0!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4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5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7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6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7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8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19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0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1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2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3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4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5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6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7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8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29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0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1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2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/>
      <c r="AFF8" s="21"/>
      <c r="AFG8" s="21"/>
      <c r="AFH8" s="21"/>
      <c r="AFI8" s="21"/>
      <c r="AFJ8" s="20">
        <f t="shared" si="33"/>
        <v>78.132941176470581</v>
      </c>
      <c r="AFK8" s="21"/>
      <c r="AFL8" s="21"/>
      <c r="AFM8" s="21"/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 t="e">
        <f t="shared" si="13"/>
        <v>#DIV/0!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4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5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7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6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7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8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19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0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1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2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3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4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5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6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7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8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29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0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1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2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/>
      <c r="AFF9" s="23"/>
      <c r="AFG9" s="23"/>
      <c r="AFH9" s="23"/>
      <c r="AFI9" s="23"/>
      <c r="AFJ9" s="20">
        <f t="shared" si="33"/>
        <v>3.0013529411764708</v>
      </c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 t="e">
        <f t="shared" si="13"/>
        <v>#DIV/0!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4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5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7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6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7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8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19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0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1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2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3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4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5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6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7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8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29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0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1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2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/>
      <c r="AFF10" s="26"/>
      <c r="AFG10" s="26"/>
      <c r="AFH10" s="26"/>
      <c r="AFI10" s="26"/>
      <c r="AFJ10" s="27">
        <f t="shared" si="33"/>
        <v>170.60411764705879</v>
      </c>
      <c r="AFK10" s="26"/>
      <c r="AFL10" s="26"/>
      <c r="AFM10" s="26"/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 t="e">
        <f t="shared" si="13"/>
        <v>#DIV/0!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4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5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7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6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7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8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19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0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1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2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3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4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5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6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7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8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29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0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1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2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/>
      <c r="AFF11" s="31"/>
      <c r="AFG11" s="31"/>
      <c r="AFH11" s="31"/>
      <c r="AFI11" s="31"/>
      <c r="AFJ11" s="32">
        <f t="shared" si="33"/>
        <v>784.95833333333337</v>
      </c>
      <c r="AFK11" s="31"/>
      <c r="AFL11" s="31"/>
      <c r="AFM11" s="31"/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 t="e">
        <f t="shared" si="13"/>
        <v>#DIV/0!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4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5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7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6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7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8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19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0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1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2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3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4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5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6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7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8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29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0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1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2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/>
      <c r="AFF12" s="35"/>
      <c r="AFG12" s="35"/>
      <c r="AFH12" s="35"/>
      <c r="AFI12" s="35"/>
      <c r="AFJ12" s="36">
        <f t="shared" si="33"/>
        <v>958.375</v>
      </c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 t="e">
        <f t="shared" si="13"/>
        <v>#DIV/0!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4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5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7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6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7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8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19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0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1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2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3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4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5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6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7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8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29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0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1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2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/>
      <c r="AFF13" s="35"/>
      <c r="AFG13" s="35"/>
      <c r="AFH13" s="35"/>
      <c r="AFI13" s="35"/>
      <c r="AFJ13" s="36">
        <f t="shared" si="33"/>
        <v>876.38888888888891</v>
      </c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 t="e">
        <f t="shared" si="13"/>
        <v>#DIV/0!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4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5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7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6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7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8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19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0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1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2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3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4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5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6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7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8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29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0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1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2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/>
      <c r="AFF14" s="35"/>
      <c r="AFG14" s="35"/>
      <c r="AFH14" s="35"/>
      <c r="AFI14" s="35"/>
      <c r="AFJ14" s="36">
        <f t="shared" si="33"/>
        <v>922.08333333333337</v>
      </c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 t="e">
        <f t="shared" si="13"/>
        <v>#DIV/0!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4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5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7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6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7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8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19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0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1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2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3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4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5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6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7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8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29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0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1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2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/>
      <c r="AFF15" s="35"/>
      <c r="AFG15" s="35"/>
      <c r="AFH15" s="35"/>
      <c r="AFI15" s="35"/>
      <c r="AFJ15" s="36">
        <f t="shared" si="33"/>
        <v>1054.7222222222222</v>
      </c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 t="e">
        <f t="shared" si="13"/>
        <v>#DIV/0!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4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5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7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6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7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8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19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0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1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2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3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4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5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6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7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8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29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0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1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2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/>
      <c r="AFF16" s="37"/>
      <c r="AFG16" s="37"/>
      <c r="AFH16" s="37"/>
      <c r="AFI16" s="37"/>
      <c r="AFJ16" s="32">
        <f t="shared" si="33"/>
        <v>1045.1772222222223</v>
      </c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 t="e">
        <f t="shared" si="13"/>
        <v>#DIV/0!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4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5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7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6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7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8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19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0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1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2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3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4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5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6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7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8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29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0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1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2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/>
      <c r="AFF17" s="39"/>
      <c r="AFG17" s="39"/>
      <c r="AFH17" s="39"/>
      <c r="AFI17" s="39"/>
      <c r="AFJ17" s="36">
        <f t="shared" si="33"/>
        <v>1064.6666666666667</v>
      </c>
      <c r="AFK17" s="39"/>
      <c r="AFL17" s="39"/>
      <c r="AFM17" s="39"/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 t="e">
        <f t="shared" si="13"/>
        <v>#DIV/0!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4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5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7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6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7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8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19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0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1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2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3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4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5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6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7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8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29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0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1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2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/>
      <c r="AFF18" s="35"/>
      <c r="AFG18" s="35"/>
      <c r="AFH18" s="35"/>
      <c r="AFI18" s="35"/>
      <c r="AFJ18" s="36">
        <f t="shared" si="33"/>
        <v>1007.0833333333334</v>
      </c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 t="e">
        <f t="shared" si="13"/>
        <v>#DIV/0!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4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5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7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6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7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8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19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0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1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2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3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4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5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6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7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8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29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0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1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2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/>
      <c r="AFF19" s="35"/>
      <c r="AFG19" s="35"/>
      <c r="AFH19" s="35"/>
      <c r="AFI19" s="35"/>
      <c r="AFJ19" s="36">
        <f t="shared" si="33"/>
        <v>727.38888888888891</v>
      </c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 t="e">
        <f t="shared" si="13"/>
        <v>#DIV/0!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4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5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7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6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7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8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19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0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1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2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3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4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5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6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7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8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29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0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1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2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/>
      <c r="AFF20" s="39"/>
      <c r="AFG20" s="39"/>
      <c r="AFH20" s="39"/>
      <c r="AFI20" s="39"/>
      <c r="AFJ20" s="36">
        <f t="shared" si="33"/>
        <v>1321.1111111111111</v>
      </c>
      <c r="AFK20" s="39"/>
      <c r="AFL20" s="39"/>
      <c r="AFM20" s="39"/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 t="e">
        <f t="shared" si="13"/>
        <v>#DIV/0!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4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5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7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6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7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8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19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0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1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2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3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4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5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6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7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8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29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0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1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2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/>
      <c r="AFF21" s="43"/>
      <c r="AFG21" s="43"/>
      <c r="AFH21" s="43"/>
      <c r="AFI21" s="43"/>
      <c r="AFJ21" s="44">
        <f t="shared" si="33"/>
        <v>1800</v>
      </c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 t="e">
        <f t="shared" si="13"/>
        <v>#DIV/0!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4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5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7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6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7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8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19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0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1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2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3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4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5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6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7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8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29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0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1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2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/>
      <c r="AFF22" s="47"/>
      <c r="AFG22" s="47"/>
      <c r="AFH22" s="47"/>
      <c r="AFI22" s="47"/>
      <c r="AFJ22" s="48">
        <f t="shared" si="33"/>
        <v>883.33333333333337</v>
      </c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 t="e">
        <f t="shared" si="13"/>
        <v>#DIV/0!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4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5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7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6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7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8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19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0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1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2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3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4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5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6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7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8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29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0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1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2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/>
      <c r="AFF23" s="39"/>
      <c r="AFG23" s="39"/>
      <c r="AFH23" s="39"/>
      <c r="AFI23" s="39"/>
      <c r="AFJ23" s="36">
        <f t="shared" si="33"/>
        <v>947.5</v>
      </c>
      <c r="AFK23" s="39"/>
      <c r="AFL23" s="39"/>
      <c r="AFM23" s="39"/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 t="e">
        <f t="shared" si="13"/>
        <v>#DIV/0!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4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5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7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6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7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8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19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0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1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2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3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4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5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6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7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8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29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0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1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2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/>
      <c r="AFF24" s="39"/>
      <c r="AFG24" s="39"/>
      <c r="AFH24" s="39"/>
      <c r="AFI24" s="39"/>
      <c r="AFJ24" s="36">
        <f t="shared" si="33"/>
        <v>1197.7777777777778</v>
      </c>
      <c r="AFK24" s="39"/>
      <c r="AFL24" s="39"/>
      <c r="AFM24" s="39"/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 t="e">
        <f t="shared" si="13"/>
        <v>#DIV/0!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4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5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7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6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7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8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19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0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1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2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3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4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5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6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7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8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29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0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1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2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/>
      <c r="AFF25" s="52"/>
      <c r="AFG25" s="52"/>
      <c r="AFH25" s="52"/>
      <c r="AFI25" s="52"/>
      <c r="AFJ25" s="32">
        <f t="shared" si="33"/>
        <v>793.27777777777783</v>
      </c>
      <c r="AFK25" s="52"/>
      <c r="AFL25" s="52"/>
      <c r="AFM25" s="52"/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 t="e">
        <f t="shared" si="13"/>
        <v>#DIV/0!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4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5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7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6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7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8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19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0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1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2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3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4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5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6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7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8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29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0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1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2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/>
      <c r="AFF26" s="35"/>
      <c r="AFG26" s="35"/>
      <c r="AFH26" s="35"/>
      <c r="AFI26" s="35"/>
      <c r="AFJ26" s="36">
        <f t="shared" si="33"/>
        <v>563.55555555555554</v>
      </c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 t="e">
        <f t="shared" si="13"/>
        <v>#DIV/0!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4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5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7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6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7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8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19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0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1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2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3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4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5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6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7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8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29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0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1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2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/>
      <c r="AFF27" s="35"/>
      <c r="AFG27" s="35"/>
      <c r="AFH27" s="35"/>
      <c r="AFI27" s="35"/>
      <c r="AFJ27" s="36">
        <f t="shared" si="33"/>
        <v>542.63888888888891</v>
      </c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 t="e">
        <f t="shared" si="13"/>
        <v>#DIV/0!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4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5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7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6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7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8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19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0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1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2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3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4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5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6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7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8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29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0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1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2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/>
      <c r="AFF28" s="35"/>
      <c r="AFG28" s="35"/>
      <c r="AFH28" s="35"/>
      <c r="AFI28" s="35"/>
      <c r="AFJ28" s="36">
        <f t="shared" si="33"/>
        <v>369.72222222222223</v>
      </c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 t="e">
        <f t="shared" si="13"/>
        <v>#DIV/0!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4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5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7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6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7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8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19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0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1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2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3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4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5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6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7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8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29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0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1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2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/>
      <c r="AFF29" s="39"/>
      <c r="AFG29" s="39"/>
      <c r="AFH29" s="39"/>
      <c r="AFI29" s="39"/>
      <c r="AFJ29" s="36">
        <f t="shared" si="33"/>
        <v>1651.1111111111111</v>
      </c>
      <c r="AFK29" s="39"/>
      <c r="AFL29" s="39"/>
      <c r="AFM29" s="39"/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 t="e">
        <f t="shared" si="13"/>
        <v>#DIV/0!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4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5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7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6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7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8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19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0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1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2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3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4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5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6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7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8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29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0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1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2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/>
      <c r="AFF30" s="35"/>
      <c r="AFG30" s="35"/>
      <c r="AFH30" s="35"/>
      <c r="AFI30" s="35"/>
      <c r="AFJ30" s="36">
        <f t="shared" si="33"/>
        <v>1127.5</v>
      </c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 t="e">
        <f t="shared" si="13"/>
        <v>#DIV/0!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4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5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7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6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7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8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19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0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1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2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3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4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5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6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7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8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29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0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1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2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/>
      <c r="AFF31" s="39"/>
      <c r="AFG31" s="39"/>
      <c r="AFH31" s="39"/>
      <c r="AFI31" s="39"/>
      <c r="AFJ31" s="36">
        <f t="shared" si="33"/>
        <v>1215.5555555555557</v>
      </c>
      <c r="AFK31" s="39"/>
      <c r="AFL31" s="39"/>
      <c r="AFM31" s="39"/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 t="e">
        <f t="shared" si="13"/>
        <v>#DIV/0!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4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5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7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6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7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8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19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0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1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2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3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4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5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6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7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8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29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0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1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2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/>
      <c r="AFF32" s="39"/>
      <c r="AFG32" s="39"/>
      <c r="AFH32" s="39"/>
      <c r="AFI32" s="39"/>
      <c r="AFJ32" s="36">
        <f t="shared" si="33"/>
        <v>1030.8333333333333</v>
      </c>
      <c r="AFK32" s="39"/>
      <c r="AFL32" s="39"/>
      <c r="AFM32" s="39"/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 t="e">
        <f t="shared" si="13"/>
        <v>#DIV/0!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4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5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7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6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7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8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19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0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1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2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3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4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5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6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7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8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29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0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1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2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/>
      <c r="AFF33" s="37"/>
      <c r="AFG33" s="37"/>
      <c r="AFH33" s="37"/>
      <c r="AFI33" s="37"/>
      <c r="AFJ33" s="32">
        <f t="shared" si="33"/>
        <v>751.22222222222217</v>
      </c>
      <c r="AFK33" s="37"/>
      <c r="AFL33" s="37"/>
      <c r="AFM33" s="37"/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 t="e">
        <f t="shared" si="13"/>
        <v>#DIV/0!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4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5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7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6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7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8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19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0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1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2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3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4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5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6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7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8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29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0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1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2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/>
      <c r="AFF34" s="39"/>
      <c r="AFG34" s="39"/>
      <c r="AFH34" s="39"/>
      <c r="AFI34" s="39"/>
      <c r="AFJ34" s="36">
        <f t="shared" si="33"/>
        <v>1135.6666666666667</v>
      </c>
      <c r="AFK34" s="39"/>
      <c r="AFL34" s="39"/>
      <c r="AFM34" s="39"/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 t="e">
        <f t="shared" si="13"/>
        <v>#DIV/0!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4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5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7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6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7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8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19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0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1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2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3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4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5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6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7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8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29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0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1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2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/>
      <c r="AFF35" s="39"/>
      <c r="AFG35" s="39"/>
      <c r="AFH35" s="39"/>
      <c r="AFI35" s="39"/>
      <c r="AFJ35" s="36">
        <f t="shared" si="33"/>
        <v>944.83333333333337</v>
      </c>
      <c r="AFK35" s="39"/>
      <c r="AFL35" s="39"/>
      <c r="AFM35" s="39"/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 t="e">
        <f t="shared" si="13"/>
        <v>#DIV/0!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4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5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7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6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7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8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19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0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1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2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3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4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5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6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7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8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29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0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1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2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/>
      <c r="AFF36" s="39"/>
      <c r="AFG36" s="39"/>
      <c r="AFH36" s="39"/>
      <c r="AFI36" s="39"/>
      <c r="AFJ36" s="36">
        <f t="shared" si="33"/>
        <v>1012.3333333333334</v>
      </c>
      <c r="AFK36" s="39"/>
      <c r="AFL36" s="39"/>
      <c r="AFM36" s="39"/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 t="e">
        <f t="shared" si="13"/>
        <v>#DIV/0!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4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5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7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6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7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8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19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0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1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2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3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4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5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6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7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8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29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0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1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2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/>
      <c r="AFF37" s="56"/>
      <c r="AFG37" s="56"/>
      <c r="AFH37" s="56"/>
      <c r="AFI37" s="56"/>
      <c r="AFJ37" s="57">
        <f t="shared" si="33"/>
        <v>1014.2777777777778</v>
      </c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 t="e">
        <f t="shared" si="13"/>
        <v>#DIV/0!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4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5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7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6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7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8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19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0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1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2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3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4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5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6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7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8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29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0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1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2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/>
      <c r="AFF38" s="39"/>
      <c r="AFG38" s="39"/>
      <c r="AFH38" s="39"/>
      <c r="AFI38" s="39"/>
      <c r="AFJ38" s="36">
        <f t="shared" si="33"/>
        <v>1226.2222222222222</v>
      </c>
      <c r="AFK38" s="39"/>
      <c r="AFL38" s="39"/>
      <c r="AFM38" s="39"/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 t="e">
        <f t="shared" si="13"/>
        <v>#DIV/0!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4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5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7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6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7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8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19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0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1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2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3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4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5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6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7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8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29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0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1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2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/>
      <c r="AFF39" s="39"/>
      <c r="AFG39" s="39"/>
      <c r="AFH39" s="39"/>
      <c r="AFI39" s="39"/>
      <c r="AFJ39" s="36">
        <f t="shared" si="33"/>
        <v>1499.5555555555557</v>
      </c>
      <c r="AFK39" s="39"/>
      <c r="AFL39" s="39"/>
      <c r="AFM39" s="39"/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 t="e">
        <f t="shared" si="13"/>
        <v>#DIV/0!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4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5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7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6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7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8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19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0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1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2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3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4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5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6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7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8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29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0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1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2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/>
      <c r="AFF40" s="43"/>
      <c r="AFG40" s="43"/>
      <c r="AFH40" s="43"/>
      <c r="AFI40" s="43"/>
      <c r="AFJ40" s="44">
        <f t="shared" si="33"/>
        <v>1528.0555555555557</v>
      </c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 t="e">
        <f t="shared" si="13"/>
        <v>#DIV/0!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4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5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2026-07-27T08:02:14Z</dcterms:modified>
</cp:coreProperties>
</file>