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4EEA3C78-7F27-4838-8227-53D70C41B9D8}" xr6:coauthVersionLast="47" xr6:coauthVersionMax="47" xr10:uidLastSave="{00000000-0000-0000-0000-000000000000}"/>
  <bookViews>
    <workbookView xWindow="-25500" yWindow="15150" windowWidth="21600" windowHeight="109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L40" i="1" l="1"/>
  <c r="AHL39" i="1"/>
  <c r="AHL38" i="1"/>
  <c r="AHL37" i="1"/>
  <c r="AHL36" i="1"/>
  <c r="AHL35" i="1"/>
  <c r="AHL34" i="1"/>
  <c r="AHL33" i="1"/>
  <c r="AHL32" i="1"/>
  <c r="AHL31" i="1"/>
  <c r="AHL30" i="1"/>
  <c r="AHL29" i="1"/>
  <c r="AHL28" i="1"/>
  <c r="AHL27" i="1"/>
  <c r="AHL26" i="1"/>
  <c r="AHL25" i="1"/>
  <c r="AHL24" i="1"/>
  <c r="AHL23" i="1"/>
  <c r="AHL22" i="1"/>
  <c r="AHL21" i="1"/>
  <c r="AHL20" i="1"/>
  <c r="AHL19" i="1"/>
  <c r="AHL18" i="1"/>
  <c r="AHL17" i="1"/>
  <c r="AHL16" i="1"/>
  <c r="AHL15" i="1"/>
  <c r="AHL14" i="1"/>
  <c r="AHL13" i="1"/>
  <c r="AHL12" i="1"/>
  <c r="AHL11" i="1"/>
  <c r="AHL10" i="1"/>
  <c r="AHL9" i="1"/>
  <c r="AHL8" i="1"/>
  <c r="AHL7" i="1"/>
  <c r="AHL6" i="1"/>
  <c r="AKP40" i="1"/>
  <c r="AJN40" i="1"/>
  <c r="AIN40" i="1"/>
  <c r="AGK40" i="1"/>
  <c r="AFJ40" i="1"/>
  <c r="AKP39" i="1"/>
  <c r="AJN39" i="1"/>
  <c r="AIN39" i="1"/>
  <c r="AGK39" i="1"/>
  <c r="AFJ39" i="1"/>
  <c r="AKP38" i="1"/>
  <c r="AJN38" i="1"/>
  <c r="AIN38" i="1"/>
  <c r="AGK38" i="1"/>
  <c r="AFJ38" i="1"/>
  <c r="AKP37" i="1"/>
  <c r="AJN37" i="1"/>
  <c r="AIN37" i="1"/>
  <c r="AGK37" i="1"/>
  <c r="AFJ37" i="1"/>
  <c r="AKP36" i="1"/>
  <c r="AJN36" i="1"/>
  <c r="AIN36" i="1"/>
  <c r="AGK36" i="1"/>
  <c r="AFJ36" i="1"/>
  <c r="AKP35" i="1"/>
  <c r="AJN35" i="1"/>
  <c r="AIN35" i="1"/>
  <c r="AGK35" i="1"/>
  <c r="AFJ35" i="1"/>
  <c r="AKP34" i="1"/>
  <c r="AJN34" i="1"/>
  <c r="AIN34" i="1"/>
  <c r="AGK34" i="1"/>
  <c r="AFJ34" i="1"/>
  <c r="AKP33" i="1"/>
  <c r="AJN33" i="1"/>
  <c r="AIN33" i="1"/>
  <c r="AGK33" i="1"/>
  <c r="AFJ33" i="1"/>
  <c r="AKP32" i="1"/>
  <c r="AJN32" i="1"/>
  <c r="AIN32" i="1"/>
  <c r="AGK32" i="1"/>
  <c r="AFJ32" i="1"/>
  <c r="AKP31" i="1"/>
  <c r="AJN31" i="1"/>
  <c r="AIN31" i="1"/>
  <c r="AGK31" i="1"/>
  <c r="AFJ31" i="1"/>
  <c r="AKP30" i="1"/>
  <c r="AJN30" i="1"/>
  <c r="AIN30" i="1"/>
  <c r="AGK30" i="1"/>
  <c r="AFJ30" i="1"/>
  <c r="AKP29" i="1"/>
  <c r="AJN29" i="1"/>
  <c r="AIN29" i="1"/>
  <c r="AGK29" i="1"/>
  <c r="AFJ29" i="1"/>
  <c r="AKP28" i="1"/>
  <c r="AJN28" i="1"/>
  <c r="AIN28" i="1"/>
  <c r="AGK28" i="1"/>
  <c r="AFJ28" i="1"/>
  <c r="AKP27" i="1"/>
  <c r="AJN27" i="1"/>
  <c r="AIN27" i="1"/>
  <c r="AGK27" i="1"/>
  <c r="AFJ27" i="1"/>
  <c r="AKP26" i="1"/>
  <c r="AJN26" i="1"/>
  <c r="AIN26" i="1"/>
  <c r="AGK26" i="1"/>
  <c r="AFJ26" i="1"/>
  <c r="AKP25" i="1"/>
  <c r="AJN25" i="1"/>
  <c r="AIN25" i="1"/>
  <c r="AGK25" i="1"/>
  <c r="AFJ25" i="1"/>
  <c r="AKP24" i="1"/>
  <c r="AJN24" i="1"/>
  <c r="AIN24" i="1"/>
  <c r="AGK24" i="1"/>
  <c r="AFJ24" i="1"/>
  <c r="AKP23" i="1"/>
  <c r="AJN23" i="1"/>
  <c r="AIN23" i="1"/>
  <c r="AGK23" i="1"/>
  <c r="AFJ23" i="1"/>
  <c r="AKP22" i="1"/>
  <c r="AJN22" i="1"/>
  <c r="AIN22" i="1"/>
  <c r="AGK22" i="1"/>
  <c r="AFJ22" i="1"/>
  <c r="AKP21" i="1"/>
  <c r="AJN21" i="1"/>
  <c r="AIN21" i="1"/>
  <c r="AGK21" i="1"/>
  <c r="AFJ21" i="1"/>
  <c r="AKP20" i="1"/>
  <c r="AJN20" i="1"/>
  <c r="AIN20" i="1"/>
  <c r="AGK20" i="1"/>
  <c r="AFJ20" i="1"/>
  <c r="AKP19" i="1"/>
  <c r="AJN19" i="1"/>
  <c r="AIN19" i="1"/>
  <c r="AGK19" i="1"/>
  <c r="AFJ19" i="1"/>
  <c r="AKP18" i="1"/>
  <c r="AJN18" i="1"/>
  <c r="AIN18" i="1"/>
  <c r="AGK18" i="1"/>
  <c r="AFJ18" i="1"/>
  <c r="AKP17" i="1"/>
  <c r="AJN17" i="1"/>
  <c r="AIN17" i="1"/>
  <c r="AGK17" i="1"/>
  <c r="AFJ17" i="1"/>
  <c r="AKP16" i="1"/>
  <c r="AJN16" i="1"/>
  <c r="AIN16" i="1"/>
  <c r="AGK16" i="1"/>
  <c r="AFJ16" i="1"/>
  <c r="AKP15" i="1"/>
  <c r="AJN15" i="1"/>
  <c r="AIN15" i="1"/>
  <c r="AGK15" i="1"/>
  <c r="AFJ15" i="1"/>
  <c r="AKP14" i="1"/>
  <c r="AJN14" i="1"/>
  <c r="AIN14" i="1"/>
  <c r="AGK14" i="1"/>
  <c r="AFJ14" i="1"/>
  <c r="AKP13" i="1"/>
  <c r="AJN13" i="1"/>
  <c r="AIN13" i="1"/>
  <c r="AGK13" i="1"/>
  <c r="AFJ13" i="1"/>
  <c r="AKP12" i="1"/>
  <c r="AJN12" i="1"/>
  <c r="AIN12" i="1"/>
  <c r="AGK12" i="1"/>
  <c r="AFJ12" i="1"/>
  <c r="AKP11" i="1"/>
  <c r="AJN11" i="1"/>
  <c r="AIN11" i="1"/>
  <c r="AGK11" i="1"/>
  <c r="AFJ11" i="1"/>
  <c r="AKP10" i="1"/>
  <c r="AJN10" i="1"/>
  <c r="AIN10" i="1"/>
  <c r="AGK10" i="1"/>
  <c r="AFJ10" i="1"/>
  <c r="AKP9" i="1"/>
  <c r="AJN9" i="1"/>
  <c r="AIN9" i="1"/>
  <c r="AGK9" i="1"/>
  <c r="AFJ9" i="1"/>
  <c r="AKP8" i="1"/>
  <c r="AJN8" i="1"/>
  <c r="AIN8" i="1"/>
  <c r="AGK8" i="1"/>
  <c r="AFJ8" i="1"/>
  <c r="AKP7" i="1"/>
  <c r="AJN7" i="1"/>
  <c r="AIN7" i="1"/>
  <c r="AGK7" i="1"/>
  <c r="AFJ7" i="1"/>
  <c r="AKP6" i="1"/>
  <c r="AJN6" i="1"/>
  <c r="AIN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<sst xmlns="http://schemas.openxmlformats.org/spreadsheetml/2006/main" count="693" uniqueCount="163">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</sst>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HG6" activePane="bottomRight" state="frozen"/>
      <selection activeCell="A2" sqref="A2"/>
      <selection pane="topRight" activeCell="C2" sqref="C2"/>
      <selection pane="bottomLeft" activeCell="A6" sqref="A6"/>
      <selection pane="bottomRight" activeCell="AHR6" sqref="AHR6:AHT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7" width="6.08203125" style="62" customWidth="1"/>
    <col min="888" max="889" width="5.5390625" style="62" customWidth="1"/>
    <col min="890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>
        <v>106.19</v>
      </c>
      <c r="AHL6" s="16">
        <f t="shared" ref="AHL6:AHL40" si="15">AVERAGE(AGL6:AHK6)</f>
        <v>113.71090909090911</v>
      </c>
      <c r="AHM6" s="15">
        <v>107.19499999999999</v>
      </c>
      <c r="AHN6" s="15">
        <v>108.795</v>
      </c>
      <c r="AHO6" s="15"/>
      <c r="AHP6" s="15">
        <v>109.705</v>
      </c>
      <c r="AHQ6" s="15">
        <v>105.69</v>
      </c>
      <c r="AHR6" s="15">
        <v>105.93</v>
      </c>
      <c r="AHS6" s="15">
        <v>110.7</v>
      </c>
      <c r="AHT6" s="15">
        <v>108.5</v>
      </c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>
        <f>AVERAGE(AHM6:AIM6)</f>
        <v>108.07357142857144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>
        <v>103.53</v>
      </c>
      <c r="AHL7" s="20">
        <f t="shared" si="15"/>
        <v>102.01772727272727</v>
      </c>
      <c r="AHM7" s="19">
        <v>102.31</v>
      </c>
      <c r="AHN7" s="19">
        <v>102.25</v>
      </c>
      <c r="AHO7" s="19"/>
      <c r="AHP7" s="19">
        <v>100.32</v>
      </c>
      <c r="AHQ7" s="19">
        <v>100.58</v>
      </c>
      <c r="AHR7" s="19">
        <v>100.2</v>
      </c>
      <c r="AHS7" s="19">
        <v>104.28</v>
      </c>
      <c r="AHT7" s="19">
        <v>104.72</v>
      </c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>
        <f t="shared" ref="AIN7:AIN40" si="34">AVERAGE(AHM7:AIM7)</f>
        <v>102.0942857142857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>
        <v>90.42</v>
      </c>
      <c r="AHL8" s="20">
        <f t="shared" si="15"/>
        <v>95.687142857142845</v>
      </c>
      <c r="AHM8" s="21">
        <v>92.87</v>
      </c>
      <c r="AHN8" s="21">
        <v>91.11</v>
      </c>
      <c r="AHO8" s="21"/>
      <c r="AHP8" s="21">
        <v>89.43</v>
      </c>
      <c r="AHQ8" s="21">
        <v>89.44</v>
      </c>
      <c r="AHR8" s="21">
        <v>88.28</v>
      </c>
      <c r="AHS8" s="21">
        <v>91.49</v>
      </c>
      <c r="AHT8" s="21">
        <v>91.85</v>
      </c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>
        <f t="shared" si="34"/>
        <v>90.638571428571439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>
        <v>3.0259999999999998</v>
      </c>
      <c r="AHL9" s="20">
        <f t="shared" si="15"/>
        <v>2.953523809523809</v>
      </c>
      <c r="AHM9" s="23">
        <v>2.9670000000000001</v>
      </c>
      <c r="AHN9" s="23">
        <v>3.0350000000000001</v>
      </c>
      <c r="AHO9" s="23"/>
      <c r="AHP9" s="23">
        <v>3.0659999999999998</v>
      </c>
      <c r="AHQ9" s="23">
        <v>3.1139999999999999</v>
      </c>
      <c r="AHR9" s="23">
        <v>3.2029999999999998</v>
      </c>
      <c r="AHS9" s="23">
        <v>3.1680000000000001</v>
      </c>
      <c r="AHT9" s="23">
        <v>3.22</v>
      </c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>
        <f t="shared" si="34"/>
        <v>3.1104285714285713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>
        <v>195.70249999999999</v>
      </c>
      <c r="AHL10" s="27">
        <f t="shared" si="15"/>
        <v>190.13749999999999</v>
      </c>
      <c r="AHM10" s="26">
        <v>195.70249999999999</v>
      </c>
      <c r="AHN10" s="26">
        <v>196.63</v>
      </c>
      <c r="AHO10" s="26"/>
      <c r="AHP10" s="26">
        <v>199.41249999999999</v>
      </c>
      <c r="AHQ10" s="26">
        <v>202.19499999999999</v>
      </c>
      <c r="AHR10" s="26">
        <v>207.76</v>
      </c>
      <c r="AHS10" s="26">
        <v>211.47</v>
      </c>
      <c r="AHT10" s="26">
        <v>217.035</v>
      </c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>
        <f t="shared" si="34"/>
        <v>204.31500000000003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>
        <v>885.5</v>
      </c>
      <c r="AHL11" s="32">
        <f t="shared" si="15"/>
        <v>903.38636363636363</v>
      </c>
      <c r="AHM11" s="31">
        <v>914.125</v>
      </c>
      <c r="AHN11" s="31">
        <v>909.625</v>
      </c>
      <c r="AHO11" s="31"/>
      <c r="AHP11" s="31">
        <v>913.875</v>
      </c>
      <c r="AHQ11" s="31">
        <v>917.875</v>
      </c>
      <c r="AHR11" s="31">
        <v>936.375</v>
      </c>
      <c r="AHS11" s="31">
        <v>972.125</v>
      </c>
      <c r="AHT11" s="31">
        <v>971.5</v>
      </c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>
        <f t="shared" si="34"/>
        <v>933.64285714285711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>
        <v>1238.6199999999999</v>
      </c>
      <c r="AHL12" s="36">
        <f t="shared" si="15"/>
        <v>1207.0363636363634</v>
      </c>
      <c r="AHM12" s="35">
        <v>1227.2799999999997</v>
      </c>
      <c r="AHN12" s="35">
        <v>1251.47</v>
      </c>
      <c r="AHO12" s="35"/>
      <c r="AHP12" s="35">
        <v>1262.47</v>
      </c>
      <c r="AHQ12" s="35">
        <v>1257.47</v>
      </c>
      <c r="AHR12" s="35">
        <v>1258.47</v>
      </c>
      <c r="AHS12" s="35">
        <v>1326.47</v>
      </c>
      <c r="AHT12" s="35">
        <v>1322.14</v>
      </c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>
        <f t="shared" si="34"/>
        <v>1272.2528571428572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>
        <v>1201</v>
      </c>
      <c r="AHL13" s="36">
        <f t="shared" si="15"/>
        <v>1155.4545454545455</v>
      </c>
      <c r="AHM13" s="35">
        <v>1202</v>
      </c>
      <c r="AHN13" s="35">
        <v>1211</v>
      </c>
      <c r="AHO13" s="35"/>
      <c r="AHP13" s="35">
        <v>1215</v>
      </c>
      <c r="AHQ13" s="35">
        <v>1210</v>
      </c>
      <c r="AHR13" s="35">
        <v>1213</v>
      </c>
      <c r="AHS13" s="35">
        <v>1248</v>
      </c>
      <c r="AHT13" s="35">
        <v>1240</v>
      </c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>
        <f t="shared" si="34"/>
        <v>1219.8571428571429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>
        <v>1179</v>
      </c>
      <c r="AHL14" s="36">
        <f t="shared" si="15"/>
        <v>1147.590909090909</v>
      </c>
      <c r="AHM14" s="35">
        <v>1187</v>
      </c>
      <c r="AHN14" s="35">
        <v>1197</v>
      </c>
      <c r="AHO14" s="35"/>
      <c r="AHP14" s="35">
        <v>1217</v>
      </c>
      <c r="AHQ14" s="35">
        <v>1204</v>
      </c>
      <c r="AHR14" s="35">
        <v>1208</v>
      </c>
      <c r="AHS14" s="35">
        <v>1268</v>
      </c>
      <c r="AHT14" s="35">
        <v>1255</v>
      </c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>
        <f t="shared" si="34"/>
        <v>1219.4285714285713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>
        <v>1310</v>
      </c>
      <c r="AHL15" s="36">
        <f t="shared" si="15"/>
        <v>1287.7272727272727</v>
      </c>
      <c r="AHM15" s="35">
        <v>1310</v>
      </c>
      <c r="AHN15" s="35">
        <v>1310</v>
      </c>
      <c r="AHO15" s="35"/>
      <c r="AHP15" s="35">
        <v>1310</v>
      </c>
      <c r="AHQ15" s="35">
        <v>1310</v>
      </c>
      <c r="AHR15" s="35">
        <v>1310</v>
      </c>
      <c r="AHS15" s="35">
        <v>1310</v>
      </c>
      <c r="AHT15" s="35">
        <v>1320</v>
      </c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>
        <f t="shared" si="34"/>
        <v>1311.4285714285713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>
        <v>1249</v>
      </c>
      <c r="AHL16" s="32">
        <f t="shared" si="15"/>
        <v>1229.120909090909</v>
      </c>
      <c r="AHM16" s="37">
        <v>1259.67</v>
      </c>
      <c r="AHN16" s="37">
        <v>1262.67</v>
      </c>
      <c r="AHO16" s="37"/>
      <c r="AHP16" s="37">
        <v>1273</v>
      </c>
      <c r="AHQ16" s="37">
        <v>1270</v>
      </c>
      <c r="AHR16" s="37">
        <v>1282</v>
      </c>
      <c r="AHS16" s="37">
        <v>1350</v>
      </c>
      <c r="AHT16" s="37">
        <v>1326</v>
      </c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>
        <f t="shared" si="34"/>
        <v>1289.0485714285714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>
        <v>1394</v>
      </c>
      <c r="AHL17" s="36">
        <f t="shared" si="15"/>
        <v>1316.659090909091</v>
      </c>
      <c r="AHM17" s="39">
        <v>1369</v>
      </c>
      <c r="AHN17" s="39">
        <v>1369</v>
      </c>
      <c r="AHO17" s="39"/>
      <c r="AHP17" s="39">
        <v>1369</v>
      </c>
      <c r="AHQ17" s="39">
        <v>1369</v>
      </c>
      <c r="AHR17" s="39">
        <v>1369</v>
      </c>
      <c r="AHS17" s="39">
        <v>1449</v>
      </c>
      <c r="AHT17" s="39">
        <v>1428</v>
      </c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>
        <f t="shared" si="34"/>
        <v>1388.8571428571429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>
        <v>1230</v>
      </c>
      <c r="AHL18" s="36">
        <f t="shared" si="15"/>
        <v>1206.25</v>
      </c>
      <c r="AHM18" s="35">
        <v>1230</v>
      </c>
      <c r="AHN18" s="35">
        <v>1230</v>
      </c>
      <c r="AHO18" s="35"/>
      <c r="AHP18" s="35">
        <v>1230</v>
      </c>
      <c r="AHQ18" s="35">
        <v>1230</v>
      </c>
      <c r="AHR18" s="35">
        <v>1230</v>
      </c>
      <c r="AHS18" s="35">
        <v>1230</v>
      </c>
      <c r="AHT18" s="35">
        <v>1265</v>
      </c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>
        <f t="shared" si="34"/>
        <v>1235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>
        <v>1100</v>
      </c>
      <c r="AHL19" s="36">
        <f t="shared" si="15"/>
        <v>1054.2045454545455</v>
      </c>
      <c r="AHM19" s="35">
        <v>1100</v>
      </c>
      <c r="AHN19" s="35">
        <v>1110</v>
      </c>
      <c r="AHO19" s="35"/>
      <c r="AHP19" s="35">
        <v>1110</v>
      </c>
      <c r="AHQ19" s="35">
        <v>1110</v>
      </c>
      <c r="AHR19" s="35">
        <v>1110</v>
      </c>
      <c r="AHS19" s="35">
        <v>1110</v>
      </c>
      <c r="AHT19" s="35">
        <v>1132.5</v>
      </c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>
        <f t="shared" si="34"/>
        <v>1111.7857142857142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>
        <v>1570</v>
      </c>
      <c r="AHL20" s="36">
        <f t="shared" si="15"/>
        <v>1517.2727272727273</v>
      </c>
      <c r="AHM20" s="39">
        <v>1570</v>
      </c>
      <c r="AHN20" s="39">
        <v>1570</v>
      </c>
      <c r="AHO20" s="39"/>
      <c r="AHP20" s="39">
        <v>1570</v>
      </c>
      <c r="AHQ20" s="39">
        <v>1570</v>
      </c>
      <c r="AHR20" s="39">
        <v>1570</v>
      </c>
      <c r="AHS20" s="39">
        <v>1570</v>
      </c>
      <c r="AHT20" s="39">
        <v>1595</v>
      </c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>
        <f t="shared" si="34"/>
        <v>1573.5714285714287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>
        <v>2050</v>
      </c>
      <c r="AHL21" s="44">
        <f t="shared" si="15"/>
        <v>1997.7272727272727</v>
      </c>
      <c r="AHM21" s="43">
        <v>2050</v>
      </c>
      <c r="AHN21" s="43">
        <v>2050</v>
      </c>
      <c r="AHO21" s="43"/>
      <c r="AHP21" s="43">
        <v>2050</v>
      </c>
      <c r="AHQ21" s="43">
        <v>2050</v>
      </c>
      <c r="AHR21" s="43">
        <v>2050</v>
      </c>
      <c r="AHS21" s="43">
        <v>1460</v>
      </c>
      <c r="AHT21" s="43">
        <v>1460</v>
      </c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>
        <f t="shared" si="34"/>
        <v>1881.4285714285713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>
        <v>1160</v>
      </c>
      <c r="AHL22" s="48">
        <f t="shared" si="15"/>
        <v>1180.2272727272727</v>
      </c>
      <c r="AHM22" s="47">
        <v>1160</v>
      </c>
      <c r="AHN22" s="47">
        <v>1150</v>
      </c>
      <c r="AHO22" s="47"/>
      <c r="AHP22" s="47">
        <v>1150</v>
      </c>
      <c r="AHQ22" s="47">
        <v>1150</v>
      </c>
      <c r="AHR22" s="47">
        <v>1150</v>
      </c>
      <c r="AHS22" s="47">
        <v>1150</v>
      </c>
      <c r="AHT22" s="47">
        <v>1150</v>
      </c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>
        <f t="shared" si="34"/>
        <v>1151.4285714285713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>
        <v>1225</v>
      </c>
      <c r="AHL23" s="36">
        <f t="shared" si="15"/>
        <v>1208.409090909091</v>
      </c>
      <c r="AHM23" s="39">
        <v>1225</v>
      </c>
      <c r="AHN23" s="39">
        <v>1225</v>
      </c>
      <c r="AHO23" s="39"/>
      <c r="AHP23" s="39">
        <v>1225</v>
      </c>
      <c r="AHQ23" s="39">
        <v>1225</v>
      </c>
      <c r="AHR23" s="39">
        <v>1225</v>
      </c>
      <c r="AHS23" s="39">
        <v>1280</v>
      </c>
      <c r="AHT23" s="39">
        <v>1300</v>
      </c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>
        <f t="shared" si="34"/>
        <v>1243.5714285714287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>
        <v>1600</v>
      </c>
      <c r="AHL24" s="36">
        <f t="shared" si="15"/>
        <v>1596.3636363636363</v>
      </c>
      <c r="AHM24" s="39">
        <v>1600</v>
      </c>
      <c r="AHN24" s="39">
        <v>1600</v>
      </c>
      <c r="AHO24" s="39"/>
      <c r="AHP24" s="39">
        <v>1600</v>
      </c>
      <c r="AHQ24" s="39">
        <v>1600</v>
      </c>
      <c r="AHR24" s="39">
        <v>1600</v>
      </c>
      <c r="AHS24" s="39">
        <v>1610</v>
      </c>
      <c r="AHT24" s="39">
        <v>1620</v>
      </c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>
        <f t="shared" si="34"/>
        <v>1604.2857142857142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>
        <v>943</v>
      </c>
      <c r="AHL25" s="32">
        <f t="shared" si="15"/>
        <v>928.18181818181813</v>
      </c>
      <c r="AHM25" s="52">
        <v>950</v>
      </c>
      <c r="AHN25" s="52">
        <v>952</v>
      </c>
      <c r="AHO25" s="52"/>
      <c r="AHP25" s="52">
        <v>959</v>
      </c>
      <c r="AHQ25" s="52">
        <v>957</v>
      </c>
      <c r="AHR25" s="52">
        <v>965</v>
      </c>
      <c r="AHS25" s="52">
        <v>1010</v>
      </c>
      <c r="AHT25" s="52">
        <v>993</v>
      </c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>
        <f t="shared" si="34"/>
        <v>969.42857142857144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>
        <v>750</v>
      </c>
      <c r="AHL26" s="36">
        <f t="shared" si="15"/>
        <v>773.13636363636363</v>
      </c>
      <c r="AHM26" s="35">
        <v>750</v>
      </c>
      <c r="AHN26" s="35">
        <v>750</v>
      </c>
      <c r="AHO26" s="35"/>
      <c r="AHP26" s="35">
        <v>750</v>
      </c>
      <c r="AHQ26" s="35">
        <v>750</v>
      </c>
      <c r="AHR26" s="35">
        <v>750</v>
      </c>
      <c r="AHS26" s="35">
        <v>775</v>
      </c>
      <c r="AHT26" s="35">
        <v>705</v>
      </c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>
        <f t="shared" si="34"/>
        <v>747.14285714285711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>
        <v>742.5</v>
      </c>
      <c r="AHL27" s="36">
        <f t="shared" si="15"/>
        <v>665.4545454545455</v>
      </c>
      <c r="AHM27" s="35">
        <v>742.5</v>
      </c>
      <c r="AHN27" s="35">
        <v>750</v>
      </c>
      <c r="AHO27" s="35"/>
      <c r="AHP27" s="35">
        <v>750</v>
      </c>
      <c r="AHQ27" s="35">
        <v>750</v>
      </c>
      <c r="AHR27" s="35">
        <v>750</v>
      </c>
      <c r="AHS27" s="35">
        <v>750</v>
      </c>
      <c r="AHT27" s="35">
        <v>750</v>
      </c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>
        <f t="shared" si="34"/>
        <v>748.92857142857144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>
        <v>592.5</v>
      </c>
      <c r="AHL28" s="36">
        <f t="shared" si="15"/>
        <v>542.72727272727275</v>
      </c>
      <c r="AHM28" s="35">
        <v>592.5</v>
      </c>
      <c r="AHN28" s="35">
        <v>612.5</v>
      </c>
      <c r="AHO28" s="35"/>
      <c r="AHP28" s="35">
        <v>612.5</v>
      </c>
      <c r="AHQ28" s="35">
        <v>612.5</v>
      </c>
      <c r="AHR28" s="35">
        <v>612.5</v>
      </c>
      <c r="AHS28" s="35">
        <v>612.5</v>
      </c>
      <c r="AHT28" s="35">
        <v>612.5</v>
      </c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>
        <f t="shared" si="34"/>
        <v>609.64285714285711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>
        <v>2040</v>
      </c>
      <c r="AHL29" s="36">
        <f t="shared" si="15"/>
        <v>1997.2727272727273</v>
      </c>
      <c r="AHM29" s="39">
        <v>2010</v>
      </c>
      <c r="AHN29" s="39">
        <v>2010</v>
      </c>
      <c r="AHO29" s="39"/>
      <c r="AHP29" s="39">
        <v>2010</v>
      </c>
      <c r="AHQ29" s="39">
        <v>2010</v>
      </c>
      <c r="AHR29" s="39">
        <v>2010</v>
      </c>
      <c r="AHS29" s="39">
        <v>2005</v>
      </c>
      <c r="AHT29" s="39">
        <v>2005</v>
      </c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>
        <f t="shared" si="34"/>
        <v>2008.5714285714287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>
        <v>1370</v>
      </c>
      <c r="AHL30" s="36">
        <f t="shared" si="15"/>
        <v>1331.8181818181818</v>
      </c>
      <c r="AHM30" s="35">
        <v>1370</v>
      </c>
      <c r="AHN30" s="35">
        <v>1370</v>
      </c>
      <c r="AHO30" s="35"/>
      <c r="AHP30" s="35">
        <v>1370</v>
      </c>
      <c r="AHQ30" s="35">
        <v>1370</v>
      </c>
      <c r="AHR30" s="35">
        <v>1370</v>
      </c>
      <c r="AHS30" s="35">
        <v>1370</v>
      </c>
      <c r="AHT30" s="35">
        <v>1370</v>
      </c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>
        <f t="shared" si="34"/>
        <v>1370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>
        <v>1410</v>
      </c>
      <c r="AHL31" s="36">
        <f t="shared" si="15"/>
        <v>1375.909090909091</v>
      </c>
      <c r="AHM31" s="39">
        <v>1435</v>
      </c>
      <c r="AHN31" s="39">
        <v>1435</v>
      </c>
      <c r="AHO31" s="39"/>
      <c r="AHP31" s="39">
        <v>1435</v>
      </c>
      <c r="AHQ31" s="39">
        <v>1435</v>
      </c>
      <c r="AHR31" s="39">
        <v>1435</v>
      </c>
      <c r="AHS31" s="39">
        <v>1435</v>
      </c>
      <c r="AHT31" s="39">
        <v>1435</v>
      </c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>
        <f t="shared" si="34"/>
        <v>1435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>
        <v>1305</v>
      </c>
      <c r="AHL32" s="36">
        <f t="shared" si="15"/>
        <v>1295.6818181818182</v>
      </c>
      <c r="AHM32" s="39">
        <v>1280</v>
      </c>
      <c r="AHN32" s="39">
        <v>1280</v>
      </c>
      <c r="AHO32" s="39"/>
      <c r="AHP32" s="39">
        <v>1280</v>
      </c>
      <c r="AHQ32" s="39">
        <v>1280</v>
      </c>
      <c r="AHR32" s="39">
        <v>1280</v>
      </c>
      <c r="AHS32" s="39">
        <v>1280</v>
      </c>
      <c r="AHT32" s="39">
        <v>1280</v>
      </c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>
        <f t="shared" si="34"/>
        <v>1280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>
        <v>854</v>
      </c>
      <c r="AHL33" s="32">
        <f t="shared" si="15"/>
        <v>846.72727272727275</v>
      </c>
      <c r="AHM33" s="37">
        <v>854</v>
      </c>
      <c r="AHN33" s="37">
        <v>854</v>
      </c>
      <c r="AHO33" s="37"/>
      <c r="AHP33" s="37">
        <v>854</v>
      </c>
      <c r="AHQ33" s="37">
        <v>854</v>
      </c>
      <c r="AHR33" s="37">
        <v>854</v>
      </c>
      <c r="AHS33" s="37">
        <v>854</v>
      </c>
      <c r="AHT33" s="37">
        <v>854</v>
      </c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>
        <f t="shared" si="34"/>
        <v>854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>
        <v>1329</v>
      </c>
      <c r="AHL34" s="36">
        <f t="shared" si="15"/>
        <v>1312.1818181818182</v>
      </c>
      <c r="AHM34" s="39">
        <v>1329</v>
      </c>
      <c r="AHN34" s="39">
        <v>1329</v>
      </c>
      <c r="AHO34" s="39"/>
      <c r="AHP34" s="39">
        <v>1329</v>
      </c>
      <c r="AHQ34" s="39">
        <v>1329</v>
      </c>
      <c r="AHR34" s="39">
        <v>1329</v>
      </c>
      <c r="AHS34" s="39">
        <v>1329</v>
      </c>
      <c r="AHT34" s="39">
        <v>1329</v>
      </c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>
        <f t="shared" si="34"/>
        <v>1329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>
        <v>1099</v>
      </c>
      <c r="AHL35" s="36">
        <f t="shared" si="15"/>
        <v>1061.0454545454545</v>
      </c>
      <c r="AHM35" s="39">
        <v>1099</v>
      </c>
      <c r="AHN35" s="39">
        <v>1099</v>
      </c>
      <c r="AHO35" s="39"/>
      <c r="AHP35" s="39">
        <v>1099</v>
      </c>
      <c r="AHQ35" s="39">
        <v>1099</v>
      </c>
      <c r="AHR35" s="39">
        <v>1099</v>
      </c>
      <c r="AHS35" s="39">
        <v>1099</v>
      </c>
      <c r="AHT35" s="39">
        <v>1099</v>
      </c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>
        <f t="shared" si="34"/>
        <v>1099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>
        <v>1059</v>
      </c>
      <c r="AHL36" s="36">
        <f t="shared" si="15"/>
        <v>1080.1363636363637</v>
      </c>
      <c r="AHM36" s="39">
        <v>1059</v>
      </c>
      <c r="AHN36" s="39">
        <v>1059</v>
      </c>
      <c r="AHO36" s="39"/>
      <c r="AHP36" s="39">
        <v>1059</v>
      </c>
      <c r="AHQ36" s="39">
        <v>1059</v>
      </c>
      <c r="AHR36" s="39">
        <v>1059</v>
      </c>
      <c r="AHS36" s="39">
        <v>1059</v>
      </c>
      <c r="AHT36" s="39">
        <v>1059</v>
      </c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>
        <f t="shared" si="34"/>
        <v>1059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>
        <v>1184</v>
      </c>
      <c r="AHL37" s="57">
        <f t="shared" si="15"/>
        <v>1165.590909090909</v>
      </c>
      <c r="AHM37" s="56">
        <v>1184</v>
      </c>
      <c r="AHN37" s="56">
        <v>1184</v>
      </c>
      <c r="AHO37" s="56"/>
      <c r="AHP37" s="56">
        <v>1184</v>
      </c>
      <c r="AHQ37" s="56">
        <v>1184</v>
      </c>
      <c r="AHR37" s="56">
        <v>1184</v>
      </c>
      <c r="AHS37" s="56">
        <v>1184</v>
      </c>
      <c r="AHT37" s="56">
        <v>1184</v>
      </c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>
        <f t="shared" si="34"/>
        <v>1184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>
        <v>1469</v>
      </c>
      <c r="AHL38" s="36">
        <f t="shared" si="15"/>
        <v>1405.8181818181818</v>
      </c>
      <c r="AHM38" s="39">
        <v>1469</v>
      </c>
      <c r="AHN38" s="39">
        <v>1469</v>
      </c>
      <c r="AHO38" s="39"/>
      <c r="AHP38" s="39">
        <v>1469</v>
      </c>
      <c r="AHQ38" s="39">
        <v>1469</v>
      </c>
      <c r="AHR38" s="39">
        <v>1494</v>
      </c>
      <c r="AHS38" s="39">
        <v>1494</v>
      </c>
      <c r="AHT38" s="39">
        <v>1494</v>
      </c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>
        <f t="shared" si="34"/>
        <v>1479.7142857142858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>
        <v>1628</v>
      </c>
      <c r="AHL39" s="36">
        <f t="shared" si="15"/>
        <v>1586.2272727272727</v>
      </c>
      <c r="AHM39" s="39">
        <v>1628</v>
      </c>
      <c r="AHN39" s="39">
        <v>1628</v>
      </c>
      <c r="AHO39" s="39"/>
      <c r="AHP39" s="39">
        <v>1628</v>
      </c>
      <c r="AHQ39" s="39">
        <v>1628</v>
      </c>
      <c r="AHR39" s="39">
        <v>1628</v>
      </c>
      <c r="AHS39" s="39">
        <v>1628</v>
      </c>
      <c r="AHT39" s="39">
        <v>1628</v>
      </c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>
        <f t="shared" si="34"/>
        <v>1628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>
        <v>1550</v>
      </c>
      <c r="AHL40" s="44">
        <f t="shared" si="15"/>
        <v>1542.9545454545455</v>
      </c>
      <c r="AHM40" s="43">
        <v>1550</v>
      </c>
      <c r="AHN40" s="43">
        <v>1550</v>
      </c>
      <c r="AHO40" s="43"/>
      <c r="AHP40" s="43">
        <v>1550</v>
      </c>
      <c r="AHQ40" s="43">
        <v>1550</v>
      </c>
      <c r="AHR40" s="43">
        <v>1555</v>
      </c>
      <c r="AHS40" s="43">
        <v>1555</v>
      </c>
      <c r="AHT40" s="43">
        <v>1555</v>
      </c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>
        <f t="shared" si="34"/>
        <v>1552.1428571428571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2026-10-12T08:36:39Z</dcterms:modified>
</cp:coreProperties>
</file>