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AC41BB5C-0162-4BB6-897D-DA2F6AA3D14F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<sst xmlns="http://schemas.openxmlformats.org/spreadsheetml/2006/main" count="693" uniqueCount="163">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</sst>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6" activePane="bottomRight" state="frozen"/>
      <selection activeCell="A2" sqref="A2"/>
      <selection pane="topRight" activeCell="C2" sqref="C2"/>
      <selection pane="bottomLeft" activeCell="A6" sqref="A6"/>
      <selection pane="bottomRight" activeCell="AHY6" sqref="AHY6:AHY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901" width="4.70703125" style="62"/>
    <col min="902" max="902" width="5.45703125" style="62" customWidth="1"/>
    <col min="903" max="903" width="5.6640625" style="62" customWidth="1"/>
    <col min="904" max="904" width="6.08203125" style="62" customWidth="1"/>
    <col min="905" max="905" width="4.70703125" style="62"/>
    <col min="906" max="906" width="5.6640625" style="62" customWidth="1"/>
    <col min="907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>
        <v>109.7</v>
      </c>
      <c r="AHW6" s="15">
        <v>108.75</v>
      </c>
      <c r="AHX6" s="15">
        <v>109.09</v>
      </c>
      <c r="AHY6" s="15">
        <v>107.005</v>
      </c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>
        <f>AVERAGE(AHM6:AIM6)</f>
        <v>108.27818181818181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>
        <v>106.65</v>
      </c>
      <c r="AHW7" s="19">
        <v>105.69</v>
      </c>
      <c r="AHX7" s="19">
        <v>106.06</v>
      </c>
      <c r="AHY7" s="19">
        <v>105.92</v>
      </c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>
        <f t="shared" ref="AIN7:AIN40" si="34">AVERAGE(AHM7:AIM7)</f>
        <v>103.54363636363637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>
        <v>93.74</v>
      </c>
      <c r="AHW8" s="21">
        <v>94.14</v>
      </c>
      <c r="AHX8" s="21">
        <v>95.09</v>
      </c>
      <c r="AHY8" s="21">
        <v>97.97</v>
      </c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>
        <f t="shared" si="34"/>
        <v>92.31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>
        <v>3.1669999999999998</v>
      </c>
      <c r="AHW9" s="23">
        <v>3.2829999999999999</v>
      </c>
      <c r="AHX9" s="23">
        <v>3.198</v>
      </c>
      <c r="AHY9" s="23">
        <v>3.2360000000000002</v>
      </c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>
        <f t="shared" si="34"/>
        <v>3.1506363636363632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>
        <v>221.67249999999999</v>
      </c>
      <c r="AHW10" s="26">
        <v>228.16499999999999</v>
      </c>
      <c r="AHX10" s="26">
        <v>229.0925</v>
      </c>
      <c r="AHY10" s="26">
        <v>230.94749999999999</v>
      </c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>
        <f t="shared" si="34"/>
        <v>212.73477272727277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>
        <v>1006</v>
      </c>
      <c r="AHW11" s="31">
        <v>996.5</v>
      </c>
      <c r="AHX11" s="31">
        <v>1000.75</v>
      </c>
      <c r="AHY11" s="31">
        <v>988</v>
      </c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>
        <f t="shared" si="34"/>
        <v>956.97727272727275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>
        <v>1308.1400000000001</v>
      </c>
      <c r="AHW12" s="35">
        <v>1336.47</v>
      </c>
      <c r="AHX12" s="35">
        <v>1347.8100000000002</v>
      </c>
      <c r="AHY12" s="35">
        <v>1319.14</v>
      </c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>
        <f t="shared" si="34"/>
        <v>1292.4845454545452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>
        <v>1231</v>
      </c>
      <c r="AHW13" s="35">
        <v>1233</v>
      </c>
      <c r="AHX13" s="35">
        <v>1238</v>
      </c>
      <c r="AHY13" s="35">
        <v>1226</v>
      </c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>
        <f t="shared" si="34"/>
        <v>1224.2727272727273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>
        <v>1251</v>
      </c>
      <c r="AHW14" s="35">
        <v>1252</v>
      </c>
      <c r="AHX14" s="35">
        <v>1254</v>
      </c>
      <c r="AHY14" s="35">
        <v>1236</v>
      </c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>
        <f t="shared" si="34"/>
        <v>1229.909090909091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>
        <v>1320</v>
      </c>
      <c r="AHW15" s="35">
        <v>1320</v>
      </c>
      <c r="AHX15" s="35">
        <v>1320</v>
      </c>
      <c r="AHY15" s="35">
        <v>1320</v>
      </c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>
        <f t="shared" si="34"/>
        <v>1314.5454545454545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>
        <v>1322</v>
      </c>
      <c r="AHW16" s="37">
        <v>1321</v>
      </c>
      <c r="AHX16" s="37">
        <v>1327</v>
      </c>
      <c r="AHY16" s="37">
        <v>1310</v>
      </c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>
        <f t="shared" si="34"/>
        <v>1300.3036363636363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>
        <v>1392</v>
      </c>
      <c r="AHW17" s="39">
        <v>1425</v>
      </c>
      <c r="AHX17" s="39">
        <v>1425</v>
      </c>
      <c r="AHY17" s="39">
        <v>1385</v>
      </c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>
        <f t="shared" si="34"/>
        <v>1395.3636363636363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>
        <v>1265</v>
      </c>
      <c r="AHW18" s="35">
        <v>1265</v>
      </c>
      <c r="AHX18" s="35">
        <v>1265</v>
      </c>
      <c r="AHY18" s="35">
        <v>1265</v>
      </c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>
        <f t="shared" si="34"/>
        <v>1245.909090909091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>
        <v>1132.5</v>
      </c>
      <c r="AHW19" s="35">
        <v>1132.5</v>
      </c>
      <c r="AHX19" s="35">
        <v>1132.5</v>
      </c>
      <c r="AHY19" s="35">
        <v>1132.5</v>
      </c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>
        <f t="shared" si="34"/>
        <v>1119.3181818181818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>
        <v>1595</v>
      </c>
      <c r="AHW20" s="39">
        <v>1595</v>
      </c>
      <c r="AHX20" s="39">
        <v>1595</v>
      </c>
      <c r="AHY20" s="39">
        <v>1595</v>
      </c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>
        <f t="shared" si="34"/>
        <v>1581.3636363636363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>
        <v>1460</v>
      </c>
      <c r="AHW21" s="43">
        <v>1460</v>
      </c>
      <c r="AHX21" s="43">
        <v>2100</v>
      </c>
      <c r="AHY21" s="43">
        <v>2100</v>
      </c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>
        <f t="shared" si="34"/>
        <v>1844.5454545454545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>
        <v>1150</v>
      </c>
      <c r="AHW22" s="47">
        <v>1170</v>
      </c>
      <c r="AHX22" s="47">
        <v>1160</v>
      </c>
      <c r="AHY22" s="47">
        <v>1160</v>
      </c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>
        <f t="shared" si="34"/>
        <v>1154.5454545454545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>
        <v>1340</v>
      </c>
      <c r="AHW23" s="39">
        <v>1340</v>
      </c>
      <c r="AHX23" s="39">
        <v>1360</v>
      </c>
      <c r="AHY23" s="39">
        <v>1360</v>
      </c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>
        <f t="shared" si="34"/>
        <v>1282.2727272727273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>
        <v>1620</v>
      </c>
      <c r="AHW24" s="39">
        <v>1610</v>
      </c>
      <c r="AHX24" s="39">
        <v>1610</v>
      </c>
      <c r="AHY24" s="39">
        <v>1610</v>
      </c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>
        <f t="shared" si="34"/>
        <v>1607.2727272727273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>
        <v>989</v>
      </c>
      <c r="AHW25" s="52">
        <v>988</v>
      </c>
      <c r="AHX25" s="52">
        <v>991</v>
      </c>
      <c r="AHY25" s="52">
        <v>981</v>
      </c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>
        <f t="shared" si="34"/>
        <v>975.90909090909088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>
        <v>669</v>
      </c>
      <c r="AHW26" s="35">
        <v>669</v>
      </c>
      <c r="AHX26" s="35">
        <v>705</v>
      </c>
      <c r="AHY26" s="35">
        <v>700</v>
      </c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>
        <f t="shared" si="34"/>
        <v>724.81818181818187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>
        <v>750</v>
      </c>
      <c r="AHW27" s="35">
        <v>750</v>
      </c>
      <c r="AHX27" s="35">
        <v>750</v>
      </c>
      <c r="AHY27" s="35">
        <v>750</v>
      </c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>
        <f t="shared" si="34"/>
        <v>749.31818181818187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>
        <v>612.5</v>
      </c>
      <c r="AHW28" s="35">
        <v>612.5</v>
      </c>
      <c r="AHX28" s="35">
        <v>612.5</v>
      </c>
      <c r="AHY28" s="35">
        <v>612.5</v>
      </c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>
        <f t="shared" si="34"/>
        <v>610.68181818181813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>
        <v>2005</v>
      </c>
      <c r="AHW29" s="39">
        <v>2005</v>
      </c>
      <c r="AHX29" s="39">
        <v>2005</v>
      </c>
      <c r="AHY29" s="39">
        <v>2030</v>
      </c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>
        <f t="shared" si="34"/>
        <v>2009.5454545454545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>
        <v>1370</v>
      </c>
      <c r="AHW30" s="35">
        <v>1370</v>
      </c>
      <c r="AHX30" s="35">
        <v>1370</v>
      </c>
      <c r="AHY30" s="35">
        <v>1400</v>
      </c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>
        <f t="shared" si="34"/>
        <v>1372.7272727272727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>
        <v>1435</v>
      </c>
      <c r="AHW31" s="39">
        <v>1435</v>
      </c>
      <c r="AHX31" s="39">
        <v>1435</v>
      </c>
      <c r="AHY31" s="39">
        <v>1480</v>
      </c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>
        <f t="shared" si="34"/>
        <v>1439.090909090909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>
        <v>1280</v>
      </c>
      <c r="AHW32" s="39">
        <v>1280</v>
      </c>
      <c r="AHX32" s="39">
        <v>1280</v>
      </c>
      <c r="AHY32" s="39">
        <v>1330</v>
      </c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>
        <f t="shared" si="34"/>
        <v>1284.5454545454545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>
        <v>854</v>
      </c>
      <c r="AHW33" s="37">
        <v>854</v>
      </c>
      <c r="AHX33" s="37">
        <v>854</v>
      </c>
      <c r="AHY33" s="37">
        <v>854</v>
      </c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>
        <v>1329</v>
      </c>
      <c r="AHW34" s="39">
        <v>1329</v>
      </c>
      <c r="AHX34" s="39">
        <v>1379</v>
      </c>
      <c r="AHY34" s="39">
        <v>1379</v>
      </c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>
        <f t="shared" si="34"/>
        <v>1338.090909090909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>
        <v>1099</v>
      </c>
      <c r="AHW35" s="39">
        <v>1099</v>
      </c>
      <c r="AHX35" s="39">
        <v>1144</v>
      </c>
      <c r="AHY35" s="39">
        <v>1144</v>
      </c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>
        <f t="shared" si="34"/>
        <v>1107.1818181818182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>
        <v>1059</v>
      </c>
      <c r="AHW36" s="39">
        <v>1059</v>
      </c>
      <c r="AHX36" s="39">
        <v>1099</v>
      </c>
      <c r="AHY36" s="39">
        <v>1099</v>
      </c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>
        <f t="shared" si="34"/>
        <v>1066.2727272727273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>
        <v>1184</v>
      </c>
      <c r="AHW37" s="56">
        <v>1184</v>
      </c>
      <c r="AHX37" s="56">
        <v>1294</v>
      </c>
      <c r="AHY37" s="56">
        <v>1294</v>
      </c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>
        <f t="shared" si="34"/>
        <v>1204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>
        <v>1494</v>
      </c>
      <c r="AHW38" s="39">
        <v>1494</v>
      </c>
      <c r="AHX38" s="39">
        <v>1499</v>
      </c>
      <c r="AHY38" s="39">
        <v>1499</v>
      </c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>
        <f t="shared" si="34"/>
        <v>1485.8181818181818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>
        <v>1628</v>
      </c>
      <c r="AHW39" s="39">
        <v>1628</v>
      </c>
      <c r="AHX39" s="39">
        <v>1669</v>
      </c>
      <c r="AHY39" s="39">
        <v>1669</v>
      </c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>
        <f t="shared" si="34"/>
        <v>1635.4545454545455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>
        <v>1555</v>
      </c>
      <c r="AHW40" s="43">
        <v>1555</v>
      </c>
      <c r="AHX40" s="43">
        <v>1600</v>
      </c>
      <c r="AHY40" s="43">
        <v>1600</v>
      </c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>
        <f t="shared" si="34"/>
        <v>1561.3636363636363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2026-10-16T08:04:00Z</dcterms:modified>
</cp:coreProperties>
</file>