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CP_cloud\Exp.s\Project1_Moral_reputation_learning\Exp_Behav_Moral_Asso\Exp_Behav_Moral_Asso_7_behav_modeling\Results\Formal_results\HDDM\FinalVersion\"/>
    </mc:Choice>
  </mc:AlternateContent>
  <bookViews>
    <workbookView xWindow="0" yWindow="0" windowWidth="23040" windowHeight="11232" activeTab="2"/>
  </bookViews>
  <sheets>
    <sheet name="stats_cate_vtz" sheetId="1" r:id="rId1"/>
    <sheet name="v" sheetId="2" r:id="rId2"/>
    <sheet name="z" sheetId="3" r:id="rId3"/>
  </sheets>
  <calcPr calcId="152511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" i="3"/>
  <c r="M3" i="2" l="1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</calcChain>
</file>

<file path=xl/sharedStrings.xml><?xml version="1.0" encoding="utf-8"?>
<sst xmlns="http://schemas.openxmlformats.org/spreadsheetml/2006/main" count="767" uniqueCount="720">
  <si>
    <t>mean</t>
  </si>
  <si>
    <t>std</t>
  </si>
  <si>
    <t>2.5q</t>
  </si>
  <si>
    <t>25q</t>
  </si>
  <si>
    <t>50q</t>
  </si>
  <si>
    <t>75q</t>
  </si>
  <si>
    <t>97.5q</t>
  </si>
  <si>
    <t>mc err</t>
  </si>
  <si>
    <t>a</t>
  </si>
  <si>
    <t>a_std</t>
  </si>
  <si>
    <t>a_subj.7003</t>
  </si>
  <si>
    <t>a_subj.7004</t>
  </si>
  <si>
    <t>a_subj.7005</t>
  </si>
  <si>
    <t>a_subj.7006</t>
  </si>
  <si>
    <t>a_subj.7007</t>
  </si>
  <si>
    <t>a_subj.7008</t>
  </si>
  <si>
    <t>a_subj.7009</t>
  </si>
  <si>
    <t>a_subj.7010</t>
  </si>
  <si>
    <t>a_subj.7011</t>
  </si>
  <si>
    <t>a_subj.7012</t>
  </si>
  <si>
    <t>a_subj.7013</t>
  </si>
  <si>
    <t>a_subj.7015</t>
  </si>
  <si>
    <t>a_subj.7016</t>
  </si>
  <si>
    <t>a_subj.7018</t>
  </si>
  <si>
    <t>a_subj.7019</t>
  </si>
  <si>
    <t>a_subj.7020</t>
  </si>
  <si>
    <t>a_subj.7022</t>
  </si>
  <si>
    <t>a_subj.7023</t>
  </si>
  <si>
    <t>a_subj.7025</t>
  </si>
  <si>
    <t>a_subj.7026</t>
  </si>
  <si>
    <t>a_subj.7028</t>
  </si>
  <si>
    <t>a_subj.7029</t>
  </si>
  <si>
    <t>a_subj.7030</t>
  </si>
  <si>
    <t>a_subj.7031</t>
  </si>
  <si>
    <t>a_subj.7032</t>
  </si>
  <si>
    <t>a_subj.7033</t>
  </si>
  <si>
    <t>a_subj.7034</t>
  </si>
  <si>
    <t>v(identity.other.immoral)</t>
  </si>
  <si>
    <t>v(identity.other.moral)</t>
  </si>
  <si>
    <t>v(identity.self.immoral)</t>
  </si>
  <si>
    <t>v(identity.self.moral)</t>
  </si>
  <si>
    <t>v(morality.other.immoral)</t>
  </si>
  <si>
    <t>v(morality.other.moral)</t>
  </si>
  <si>
    <t>v(morality.self.immoral)</t>
  </si>
  <si>
    <t>v(morality.self.moral)</t>
  </si>
  <si>
    <t>v_std</t>
  </si>
  <si>
    <t>v_subj(identity.other.immoral).7003</t>
  </si>
  <si>
    <t>v_subj(identity.other.immoral).7004</t>
  </si>
  <si>
    <t>v_subj(identity.other.immoral).7005</t>
  </si>
  <si>
    <t>v_subj(identity.other.immoral).7006</t>
  </si>
  <si>
    <t>v_subj(identity.other.immoral).7007</t>
  </si>
  <si>
    <t>v_subj(identity.other.immoral).7008</t>
  </si>
  <si>
    <t>v_subj(identity.other.immoral).7009</t>
  </si>
  <si>
    <t>v_subj(identity.other.immoral).7010</t>
  </si>
  <si>
    <t>v_subj(identity.other.immoral).7011</t>
  </si>
  <si>
    <t>v_subj(identity.other.immoral).7012</t>
  </si>
  <si>
    <t>v_subj(identity.other.immoral).7013</t>
  </si>
  <si>
    <t>v_subj(identity.other.immoral).7015</t>
  </si>
  <si>
    <t>v_subj(identity.other.immoral).7016</t>
  </si>
  <si>
    <t>v_subj(identity.other.immoral).7018</t>
  </si>
  <si>
    <t>v_subj(identity.other.immoral).7019</t>
  </si>
  <si>
    <t>v_subj(identity.other.immoral).7020</t>
  </si>
  <si>
    <t>v_subj(identity.other.immoral).7022</t>
  </si>
  <si>
    <t>v_subj(identity.other.immoral).7023</t>
  </si>
  <si>
    <t>v_subj(identity.other.immoral).7025</t>
  </si>
  <si>
    <t>v_subj(identity.other.immoral).7026</t>
  </si>
  <si>
    <t>v_subj(identity.other.immoral).7028</t>
  </si>
  <si>
    <t>v_subj(identity.other.immoral).7029</t>
  </si>
  <si>
    <t>v_subj(identity.other.immoral).7030</t>
  </si>
  <si>
    <t>v_subj(identity.other.immoral).7031</t>
  </si>
  <si>
    <t>v_subj(identity.other.immoral).7032</t>
  </si>
  <si>
    <t>v_subj(identity.other.immoral).7033</t>
  </si>
  <si>
    <t>v_subj(identity.other.immoral).7034</t>
  </si>
  <si>
    <t>v_subj(identity.other.moral).7003</t>
  </si>
  <si>
    <t>v_subj(identity.other.moral).7004</t>
  </si>
  <si>
    <t>v_subj(identity.other.moral).7005</t>
  </si>
  <si>
    <t>v_subj(identity.other.moral).7006</t>
  </si>
  <si>
    <t>v_subj(identity.other.moral).7007</t>
  </si>
  <si>
    <t>v_subj(identity.other.moral).7008</t>
  </si>
  <si>
    <t>v_subj(identity.other.moral).7009</t>
  </si>
  <si>
    <t>v_subj(identity.other.moral).7010</t>
  </si>
  <si>
    <t>v_subj(identity.other.moral).7011</t>
  </si>
  <si>
    <t>v_subj(identity.other.moral).7012</t>
  </si>
  <si>
    <t>v_subj(identity.other.moral).7013</t>
  </si>
  <si>
    <t>v_subj(identity.other.moral).7015</t>
  </si>
  <si>
    <t>v_subj(identity.other.moral).7016</t>
  </si>
  <si>
    <t>v_subj(identity.other.moral).7018</t>
  </si>
  <si>
    <t>v_subj(identity.other.moral).7019</t>
  </si>
  <si>
    <t>v_subj(identity.other.moral).7020</t>
  </si>
  <si>
    <t>v_subj(identity.other.moral).7022</t>
  </si>
  <si>
    <t>v_subj(identity.other.moral).7023</t>
  </si>
  <si>
    <t>v_subj(identity.other.moral).7025</t>
  </si>
  <si>
    <t>v_subj(identity.other.moral).7026</t>
  </si>
  <si>
    <t>v_subj(identity.other.moral).7028</t>
  </si>
  <si>
    <t>v_subj(identity.other.moral).7029</t>
  </si>
  <si>
    <t>v_subj(identity.other.moral).7030</t>
  </si>
  <si>
    <t>v_subj(identity.other.moral).7031</t>
  </si>
  <si>
    <t>v_subj(identity.other.moral).7032</t>
  </si>
  <si>
    <t>v_subj(identity.other.moral).7033</t>
  </si>
  <si>
    <t>v_subj(identity.other.moral).7034</t>
  </si>
  <si>
    <t>v_subj(identity.self.immoral).7003</t>
  </si>
  <si>
    <t>v_subj(identity.self.immoral).7004</t>
  </si>
  <si>
    <t>v_subj(identity.self.immoral).7005</t>
  </si>
  <si>
    <t>v_subj(identity.self.immoral).7006</t>
  </si>
  <si>
    <t>v_subj(identity.self.immoral).7007</t>
  </si>
  <si>
    <t>v_subj(identity.self.immoral).7008</t>
  </si>
  <si>
    <t>v_subj(identity.self.immoral).7009</t>
  </si>
  <si>
    <t>v_subj(identity.self.immoral).7010</t>
  </si>
  <si>
    <t>v_subj(identity.self.immoral).7011</t>
  </si>
  <si>
    <t>v_subj(identity.self.immoral).7012</t>
  </si>
  <si>
    <t>v_subj(identity.self.immoral).7013</t>
  </si>
  <si>
    <t>v_subj(identity.self.immoral).7015</t>
  </si>
  <si>
    <t>v_subj(identity.self.immoral).7016</t>
  </si>
  <si>
    <t>v_subj(identity.self.immoral).7018</t>
  </si>
  <si>
    <t>v_subj(identity.self.immoral).7019</t>
  </si>
  <si>
    <t>v_subj(identity.self.immoral).7020</t>
  </si>
  <si>
    <t>v_subj(identity.self.immoral).7022</t>
  </si>
  <si>
    <t>v_subj(identity.self.immoral).7023</t>
  </si>
  <si>
    <t>v_subj(identity.self.immoral).7025</t>
  </si>
  <si>
    <t>v_subj(identity.self.immoral).7026</t>
  </si>
  <si>
    <t>v_subj(identity.self.immoral).7028</t>
  </si>
  <si>
    <t>v_subj(identity.self.immoral).7029</t>
  </si>
  <si>
    <t>v_subj(identity.self.immoral).7030</t>
  </si>
  <si>
    <t>v_subj(identity.self.immoral).7031</t>
  </si>
  <si>
    <t>v_subj(identity.self.immoral).7032</t>
  </si>
  <si>
    <t>v_subj(identity.self.immoral).7033</t>
  </si>
  <si>
    <t>v_subj(identity.self.immoral).7034</t>
  </si>
  <si>
    <t>v_subj(identity.self.moral).7003</t>
  </si>
  <si>
    <t>v_subj(identity.self.moral).7004</t>
  </si>
  <si>
    <t>v_subj(identity.self.moral).7005</t>
  </si>
  <si>
    <t>v_subj(identity.self.moral).7006</t>
  </si>
  <si>
    <t>v_subj(identity.self.moral).7007</t>
  </si>
  <si>
    <t>v_subj(identity.self.moral).7008</t>
  </si>
  <si>
    <t>v_subj(identity.self.moral).7009</t>
  </si>
  <si>
    <t>v_subj(identity.self.moral).7010</t>
  </si>
  <si>
    <t>v_subj(identity.self.moral).7011</t>
  </si>
  <si>
    <t>v_subj(identity.self.moral).7012</t>
  </si>
  <si>
    <t>v_subj(identity.self.moral).7013</t>
  </si>
  <si>
    <t>v_subj(identity.self.moral).7015</t>
  </si>
  <si>
    <t>v_subj(identity.self.moral).7016</t>
  </si>
  <si>
    <t>v_subj(identity.self.moral).7018</t>
  </si>
  <si>
    <t>v_subj(identity.self.moral).7019</t>
  </si>
  <si>
    <t>v_subj(identity.self.moral).7020</t>
  </si>
  <si>
    <t>v_subj(identity.self.moral).7022</t>
  </si>
  <si>
    <t>v_subj(identity.self.moral).7023</t>
  </si>
  <si>
    <t>v_subj(identity.self.moral).7025</t>
  </si>
  <si>
    <t>v_subj(identity.self.moral).7026</t>
  </si>
  <si>
    <t>v_subj(identity.self.moral).7028</t>
  </si>
  <si>
    <t>v_subj(identity.self.moral).7029</t>
  </si>
  <si>
    <t>v_subj(identity.self.moral).7030</t>
  </si>
  <si>
    <t>v_subj(identity.self.moral).7031</t>
  </si>
  <si>
    <t>v_subj(identity.self.moral).7032</t>
  </si>
  <si>
    <t>v_subj(identity.self.moral).7033</t>
  </si>
  <si>
    <t>v_subj(identity.self.moral).7034</t>
  </si>
  <si>
    <t>v_subj(morality.other.immoral).7003</t>
  </si>
  <si>
    <t>v_subj(morality.other.immoral).7004</t>
  </si>
  <si>
    <t>v_subj(morality.other.immoral).7005</t>
  </si>
  <si>
    <t>v_subj(morality.other.immoral).7006</t>
  </si>
  <si>
    <t>v_subj(morality.other.immoral).7007</t>
  </si>
  <si>
    <t>v_subj(morality.other.immoral).7008</t>
  </si>
  <si>
    <t>v_subj(morality.other.immoral).7009</t>
  </si>
  <si>
    <t>v_subj(morality.other.immoral).7010</t>
  </si>
  <si>
    <t>v_subj(morality.other.immoral).7011</t>
  </si>
  <si>
    <t>v_subj(morality.other.immoral).7012</t>
  </si>
  <si>
    <t>v_subj(morality.other.immoral).7013</t>
  </si>
  <si>
    <t>v_subj(morality.other.immoral).7015</t>
  </si>
  <si>
    <t>v_subj(morality.other.immoral).7016</t>
  </si>
  <si>
    <t>v_subj(morality.other.immoral).7018</t>
  </si>
  <si>
    <t>v_subj(morality.other.immoral).7019</t>
  </si>
  <si>
    <t>v_subj(morality.other.immoral).7020</t>
  </si>
  <si>
    <t>v_subj(morality.other.immoral).7022</t>
  </si>
  <si>
    <t>v_subj(morality.other.immoral).7023</t>
  </si>
  <si>
    <t>v_subj(morality.other.immoral).7025</t>
  </si>
  <si>
    <t>v_subj(morality.other.immoral).7026</t>
  </si>
  <si>
    <t>v_subj(morality.other.immoral).7028</t>
  </si>
  <si>
    <t>v_subj(morality.other.immoral).7029</t>
  </si>
  <si>
    <t>v_subj(morality.other.immoral).7030</t>
  </si>
  <si>
    <t>v_subj(morality.other.immoral).7031</t>
  </si>
  <si>
    <t>v_subj(morality.other.immoral).7032</t>
  </si>
  <si>
    <t>v_subj(morality.other.immoral).7033</t>
  </si>
  <si>
    <t>v_subj(morality.other.immoral).7034</t>
  </si>
  <si>
    <t>v_subj(morality.other.moral).7003</t>
  </si>
  <si>
    <t>v_subj(morality.other.moral).7004</t>
  </si>
  <si>
    <t>v_subj(morality.other.moral).7005</t>
  </si>
  <si>
    <t>v_subj(morality.other.moral).7006</t>
  </si>
  <si>
    <t>v_subj(morality.other.moral).7007</t>
  </si>
  <si>
    <t>v_subj(morality.other.moral).7008</t>
  </si>
  <si>
    <t>v_subj(morality.other.moral).7009</t>
  </si>
  <si>
    <t>v_subj(morality.other.moral).7010</t>
  </si>
  <si>
    <t>v_subj(morality.other.moral).7011</t>
  </si>
  <si>
    <t>v_subj(morality.other.moral).7012</t>
  </si>
  <si>
    <t>v_subj(morality.other.moral).7013</t>
  </si>
  <si>
    <t>v_subj(morality.other.moral).7015</t>
  </si>
  <si>
    <t>v_subj(morality.other.moral).7016</t>
  </si>
  <si>
    <t>v_subj(morality.other.moral).7018</t>
  </si>
  <si>
    <t>v_subj(morality.other.moral).7019</t>
  </si>
  <si>
    <t>v_subj(morality.other.moral).7020</t>
  </si>
  <si>
    <t>v_subj(morality.other.moral).7022</t>
  </si>
  <si>
    <t>v_subj(morality.other.moral).7023</t>
  </si>
  <si>
    <t>v_subj(morality.other.moral).7025</t>
  </si>
  <si>
    <t>v_subj(morality.other.moral).7026</t>
  </si>
  <si>
    <t>v_subj(morality.other.moral).7028</t>
  </si>
  <si>
    <t>v_subj(morality.other.moral).7029</t>
  </si>
  <si>
    <t>v_subj(morality.other.moral).7030</t>
  </si>
  <si>
    <t>v_subj(morality.other.moral).7031</t>
  </si>
  <si>
    <t>v_subj(morality.other.moral).7032</t>
  </si>
  <si>
    <t>v_subj(morality.other.moral).7033</t>
  </si>
  <si>
    <t>v_subj(morality.other.moral).7034</t>
  </si>
  <si>
    <t>v_subj(morality.self.immoral).7003</t>
  </si>
  <si>
    <t>v_subj(morality.self.immoral).7004</t>
  </si>
  <si>
    <t>v_subj(morality.self.immoral).7005</t>
  </si>
  <si>
    <t>v_subj(morality.self.immoral).7006</t>
  </si>
  <si>
    <t>v_subj(morality.self.immoral).7007</t>
  </si>
  <si>
    <t>v_subj(morality.self.immoral).7008</t>
  </si>
  <si>
    <t>v_subj(morality.self.immoral).7009</t>
  </si>
  <si>
    <t>v_subj(morality.self.immoral).7010</t>
  </si>
  <si>
    <t>v_subj(morality.self.immoral).7011</t>
  </si>
  <si>
    <t>v_subj(morality.self.immoral).7012</t>
  </si>
  <si>
    <t>v_subj(morality.self.immoral).7013</t>
  </si>
  <si>
    <t>v_subj(morality.self.immoral).7015</t>
  </si>
  <si>
    <t>v_subj(morality.self.immoral).7016</t>
  </si>
  <si>
    <t>v_subj(morality.self.immoral).7018</t>
  </si>
  <si>
    <t>v_subj(morality.self.immoral).7019</t>
  </si>
  <si>
    <t>v_subj(morality.self.immoral).7020</t>
  </si>
  <si>
    <t>v_subj(morality.self.immoral).7022</t>
  </si>
  <si>
    <t>v_subj(morality.self.immoral).7023</t>
  </si>
  <si>
    <t>v_subj(morality.self.immoral).7025</t>
  </si>
  <si>
    <t>v_subj(morality.self.immoral).7026</t>
  </si>
  <si>
    <t>v_subj(morality.self.immoral).7028</t>
  </si>
  <si>
    <t>v_subj(morality.self.immoral).7029</t>
  </si>
  <si>
    <t>v_subj(morality.self.immoral).7030</t>
  </si>
  <si>
    <t>v_subj(morality.self.immoral).7031</t>
  </si>
  <si>
    <t>v_subj(morality.self.immoral).7032</t>
  </si>
  <si>
    <t>v_subj(morality.self.immoral).7033</t>
  </si>
  <si>
    <t>v_subj(morality.self.immoral).7034</t>
  </si>
  <si>
    <t>v_subj(morality.self.moral).7003</t>
  </si>
  <si>
    <t>v_subj(morality.self.moral).7004</t>
  </si>
  <si>
    <t>v_subj(morality.self.moral).7005</t>
  </si>
  <si>
    <t>v_subj(morality.self.moral).7006</t>
  </si>
  <si>
    <t>v_subj(morality.self.moral).7007</t>
  </si>
  <si>
    <t>v_subj(morality.self.moral).7008</t>
  </si>
  <si>
    <t>v_subj(morality.self.moral).7009</t>
  </si>
  <si>
    <t>v_subj(morality.self.moral).7010</t>
  </si>
  <si>
    <t>v_subj(morality.self.moral).7011</t>
  </si>
  <si>
    <t>v_subj(morality.self.moral).7012</t>
  </si>
  <si>
    <t>v_subj(morality.self.moral).7013</t>
  </si>
  <si>
    <t>v_subj(morality.self.moral).7015</t>
  </si>
  <si>
    <t>v_subj(morality.self.moral).7016</t>
  </si>
  <si>
    <t>v_subj(morality.self.moral).7018</t>
  </si>
  <si>
    <t>v_subj(morality.self.moral).7019</t>
  </si>
  <si>
    <t>v_subj(morality.self.moral).7020</t>
  </si>
  <si>
    <t>v_subj(morality.self.moral).7022</t>
  </si>
  <si>
    <t>v_subj(morality.self.moral).7023</t>
  </si>
  <si>
    <t>v_subj(morality.self.moral).7025</t>
  </si>
  <si>
    <t>v_subj(morality.self.moral).7026</t>
  </si>
  <si>
    <t>v_subj(morality.self.moral).7028</t>
  </si>
  <si>
    <t>v_subj(morality.self.moral).7029</t>
  </si>
  <si>
    <t>v_subj(morality.self.moral).7030</t>
  </si>
  <si>
    <t>v_subj(morality.self.moral).7031</t>
  </si>
  <si>
    <t>v_subj(morality.self.moral).7032</t>
  </si>
  <si>
    <t>v_subj(morality.self.moral).7033</t>
  </si>
  <si>
    <t>v_subj(morality.self.moral).7034</t>
  </si>
  <si>
    <t>t(identity.other.immoral)</t>
  </si>
  <si>
    <t>t(identity.other.moral)</t>
  </si>
  <si>
    <t>t(identity.self.immoral)</t>
  </si>
  <si>
    <t>t(identity.self.moral)</t>
  </si>
  <si>
    <t>t(morality.other.immoral)</t>
  </si>
  <si>
    <t>t(morality.other.moral)</t>
  </si>
  <si>
    <t>t(morality.self.immoral)</t>
  </si>
  <si>
    <t>t(morality.self.moral)</t>
  </si>
  <si>
    <t>t_std</t>
  </si>
  <si>
    <t>t_subj(identity.other.immoral).7003</t>
  </si>
  <si>
    <t>t_subj(identity.other.immoral).7004</t>
  </si>
  <si>
    <t>t_subj(identity.other.immoral).7005</t>
  </si>
  <si>
    <t>t_subj(identity.other.immoral).7006</t>
  </si>
  <si>
    <t>t_subj(identity.other.immoral).7007</t>
  </si>
  <si>
    <t>t_subj(identity.other.immoral).7008</t>
  </si>
  <si>
    <t>t_subj(identity.other.immoral).7009</t>
  </si>
  <si>
    <t>t_subj(identity.other.immoral).7010</t>
  </si>
  <si>
    <t>t_subj(identity.other.immoral).7011</t>
  </si>
  <si>
    <t>t_subj(identity.other.immoral).7012</t>
  </si>
  <si>
    <t>t_subj(identity.other.immoral).7013</t>
  </si>
  <si>
    <t>t_subj(identity.other.immoral).7015</t>
  </si>
  <si>
    <t>t_subj(identity.other.immoral).7016</t>
  </si>
  <si>
    <t>t_subj(identity.other.immoral).7018</t>
  </si>
  <si>
    <t>t_subj(identity.other.immoral).7019</t>
  </si>
  <si>
    <t>t_subj(identity.other.immoral).7020</t>
  </si>
  <si>
    <t>t_subj(identity.other.immoral).7022</t>
  </si>
  <si>
    <t>t_subj(identity.other.immoral).7023</t>
  </si>
  <si>
    <t>t_subj(identity.other.immoral).7025</t>
  </si>
  <si>
    <t>t_subj(identity.other.immoral).7026</t>
  </si>
  <si>
    <t>t_subj(identity.other.immoral).7028</t>
  </si>
  <si>
    <t>t_subj(identity.other.immoral).7029</t>
  </si>
  <si>
    <t>t_subj(identity.other.immoral).7030</t>
  </si>
  <si>
    <t>t_subj(identity.other.immoral).7031</t>
  </si>
  <si>
    <t>t_subj(identity.other.immoral).7032</t>
  </si>
  <si>
    <t>t_subj(identity.other.immoral).7033</t>
  </si>
  <si>
    <t>t_subj(identity.other.immoral).7034</t>
  </si>
  <si>
    <t>t_subj(identity.other.moral).7003</t>
  </si>
  <si>
    <t>t_subj(identity.other.moral).7004</t>
  </si>
  <si>
    <t>t_subj(identity.other.moral).7005</t>
  </si>
  <si>
    <t>t_subj(identity.other.moral).7006</t>
  </si>
  <si>
    <t>t_subj(identity.other.moral).7007</t>
  </si>
  <si>
    <t>t_subj(identity.other.moral).7008</t>
  </si>
  <si>
    <t>t_subj(identity.other.moral).7009</t>
  </si>
  <si>
    <t>t_subj(identity.other.moral).7010</t>
  </si>
  <si>
    <t>t_subj(identity.other.moral).7011</t>
  </si>
  <si>
    <t>t_subj(identity.other.moral).7012</t>
  </si>
  <si>
    <t>t_subj(identity.other.moral).7013</t>
  </si>
  <si>
    <t>t_subj(identity.other.moral).7015</t>
  </si>
  <si>
    <t>t_subj(identity.other.moral).7016</t>
  </si>
  <si>
    <t>t_subj(identity.other.moral).7018</t>
  </si>
  <si>
    <t>t_subj(identity.other.moral).7019</t>
  </si>
  <si>
    <t>t_subj(identity.other.moral).7020</t>
  </si>
  <si>
    <t>t_subj(identity.other.moral).7022</t>
  </si>
  <si>
    <t>t_subj(identity.other.moral).7023</t>
  </si>
  <si>
    <t>t_subj(identity.other.moral).7025</t>
  </si>
  <si>
    <t>t_subj(identity.other.moral).7026</t>
  </si>
  <si>
    <t>t_subj(identity.other.moral).7028</t>
  </si>
  <si>
    <t>t_subj(identity.other.moral).7029</t>
  </si>
  <si>
    <t>t_subj(identity.other.moral).7030</t>
  </si>
  <si>
    <t>t_subj(identity.other.moral).7031</t>
  </si>
  <si>
    <t>t_subj(identity.other.moral).7032</t>
  </si>
  <si>
    <t>t_subj(identity.other.moral).7033</t>
  </si>
  <si>
    <t>t_subj(identity.other.moral).7034</t>
  </si>
  <si>
    <t>t_subj(identity.self.immoral).7003</t>
  </si>
  <si>
    <t>t_subj(identity.self.immoral).7004</t>
  </si>
  <si>
    <t>t_subj(identity.self.immoral).7005</t>
  </si>
  <si>
    <t>t_subj(identity.self.immoral).7006</t>
  </si>
  <si>
    <t>t_subj(identity.self.immoral).7007</t>
  </si>
  <si>
    <t>t_subj(identity.self.immoral).7008</t>
  </si>
  <si>
    <t>t_subj(identity.self.immoral).7009</t>
  </si>
  <si>
    <t>t_subj(identity.self.immoral).7010</t>
  </si>
  <si>
    <t>t_subj(identity.self.immoral).7011</t>
  </si>
  <si>
    <t>t_subj(identity.self.immoral).7012</t>
  </si>
  <si>
    <t>t_subj(identity.self.immoral).7013</t>
  </si>
  <si>
    <t>t_subj(identity.self.immoral).7015</t>
  </si>
  <si>
    <t>t_subj(identity.self.immoral).7016</t>
  </si>
  <si>
    <t>t_subj(identity.self.immoral).7018</t>
  </si>
  <si>
    <t>t_subj(identity.self.immoral).7019</t>
  </si>
  <si>
    <t>t_subj(identity.self.immoral).7020</t>
  </si>
  <si>
    <t>t_subj(identity.self.immoral).7022</t>
  </si>
  <si>
    <t>t_subj(identity.self.immoral).7023</t>
  </si>
  <si>
    <t>t_subj(identity.self.immoral).7025</t>
  </si>
  <si>
    <t>t_subj(identity.self.immoral).7026</t>
  </si>
  <si>
    <t>t_subj(identity.self.immoral).7028</t>
  </si>
  <si>
    <t>t_subj(identity.self.immoral).7029</t>
  </si>
  <si>
    <t>t_subj(identity.self.immoral).7030</t>
  </si>
  <si>
    <t>t_subj(identity.self.immoral).7031</t>
  </si>
  <si>
    <t>t_subj(identity.self.immoral).7032</t>
  </si>
  <si>
    <t>t_subj(identity.self.immoral).7033</t>
  </si>
  <si>
    <t>t_subj(identity.self.immoral).7034</t>
  </si>
  <si>
    <t>t_subj(identity.self.moral).7003</t>
  </si>
  <si>
    <t>t_subj(identity.self.moral).7004</t>
  </si>
  <si>
    <t>t_subj(identity.self.moral).7005</t>
  </si>
  <si>
    <t>t_subj(identity.self.moral).7006</t>
  </si>
  <si>
    <t>t_subj(identity.self.moral).7007</t>
  </si>
  <si>
    <t>t_subj(identity.self.moral).7008</t>
  </si>
  <si>
    <t>t_subj(identity.self.moral).7009</t>
  </si>
  <si>
    <t>t_subj(identity.self.moral).7010</t>
  </si>
  <si>
    <t>t_subj(identity.self.moral).7011</t>
  </si>
  <si>
    <t>t_subj(identity.self.moral).7012</t>
  </si>
  <si>
    <t>t_subj(identity.self.moral).7013</t>
  </si>
  <si>
    <t>t_subj(identity.self.moral).7015</t>
  </si>
  <si>
    <t>t_subj(identity.self.moral).7016</t>
  </si>
  <si>
    <t>t_subj(identity.self.moral).7018</t>
  </si>
  <si>
    <t>t_subj(identity.self.moral).7019</t>
  </si>
  <si>
    <t>t_subj(identity.self.moral).7020</t>
  </si>
  <si>
    <t>t_subj(identity.self.moral).7022</t>
  </si>
  <si>
    <t>t_subj(identity.self.moral).7023</t>
  </si>
  <si>
    <t>t_subj(identity.self.moral).7025</t>
  </si>
  <si>
    <t>t_subj(identity.self.moral).7026</t>
  </si>
  <si>
    <t>t_subj(identity.self.moral).7028</t>
  </si>
  <si>
    <t>t_subj(identity.self.moral).7029</t>
  </si>
  <si>
    <t>t_subj(identity.self.moral).7030</t>
  </si>
  <si>
    <t>t_subj(identity.self.moral).7031</t>
  </si>
  <si>
    <t>t_subj(identity.self.moral).7032</t>
  </si>
  <si>
    <t>t_subj(identity.self.moral).7033</t>
  </si>
  <si>
    <t>t_subj(identity.self.moral).7034</t>
  </si>
  <si>
    <t>t_subj(morality.other.immoral).7003</t>
  </si>
  <si>
    <t>t_subj(morality.other.immoral).7004</t>
  </si>
  <si>
    <t>t_subj(morality.other.immoral).7005</t>
  </si>
  <si>
    <t>t_subj(morality.other.immoral).7006</t>
  </si>
  <si>
    <t>t_subj(morality.other.immoral).7007</t>
  </si>
  <si>
    <t>t_subj(morality.other.immoral).7008</t>
  </si>
  <si>
    <t>t_subj(morality.other.immoral).7009</t>
  </si>
  <si>
    <t>t_subj(morality.other.immoral).7010</t>
  </si>
  <si>
    <t>t_subj(morality.other.immoral).7011</t>
  </si>
  <si>
    <t>t_subj(morality.other.immoral).7012</t>
  </si>
  <si>
    <t>t_subj(morality.other.immoral).7013</t>
  </si>
  <si>
    <t>t_subj(morality.other.immoral).7015</t>
  </si>
  <si>
    <t>t_subj(morality.other.immoral).7016</t>
  </si>
  <si>
    <t>t_subj(morality.other.immoral).7018</t>
  </si>
  <si>
    <t>t_subj(morality.other.immoral).7019</t>
  </si>
  <si>
    <t>t_subj(morality.other.immoral).7020</t>
  </si>
  <si>
    <t>t_subj(morality.other.immoral).7022</t>
  </si>
  <si>
    <t>t_subj(morality.other.immoral).7023</t>
  </si>
  <si>
    <t>t_subj(morality.other.immoral).7025</t>
  </si>
  <si>
    <t>t_subj(morality.other.immoral).7026</t>
  </si>
  <si>
    <t>t_subj(morality.other.immoral).7028</t>
  </si>
  <si>
    <t>t_subj(morality.other.immoral).7029</t>
  </si>
  <si>
    <t>t_subj(morality.other.immoral).7030</t>
  </si>
  <si>
    <t>t_subj(morality.other.immoral).7031</t>
  </si>
  <si>
    <t>t_subj(morality.other.immoral).7032</t>
  </si>
  <si>
    <t>t_subj(morality.other.immoral).7033</t>
  </si>
  <si>
    <t>t_subj(morality.other.immoral).7034</t>
  </si>
  <si>
    <t>t_subj(morality.other.moral).7003</t>
  </si>
  <si>
    <t>t_subj(morality.other.moral).7004</t>
  </si>
  <si>
    <t>t_subj(morality.other.moral).7005</t>
  </si>
  <si>
    <t>t_subj(morality.other.moral).7006</t>
  </si>
  <si>
    <t>t_subj(morality.other.moral).7007</t>
  </si>
  <si>
    <t>t_subj(morality.other.moral).7008</t>
  </si>
  <si>
    <t>t_subj(morality.other.moral).7009</t>
  </si>
  <si>
    <t>t_subj(morality.other.moral).7010</t>
  </si>
  <si>
    <t>t_subj(morality.other.moral).7011</t>
  </si>
  <si>
    <t>t_subj(morality.other.moral).7012</t>
  </si>
  <si>
    <t>t_subj(morality.other.moral).7013</t>
  </si>
  <si>
    <t>t_subj(morality.other.moral).7015</t>
  </si>
  <si>
    <t>t_subj(morality.other.moral).7016</t>
  </si>
  <si>
    <t>t_subj(morality.other.moral).7018</t>
  </si>
  <si>
    <t>t_subj(morality.other.moral).7019</t>
  </si>
  <si>
    <t>t_subj(morality.other.moral).7020</t>
  </si>
  <si>
    <t>t_subj(morality.other.moral).7022</t>
  </si>
  <si>
    <t>t_subj(morality.other.moral).7023</t>
  </si>
  <si>
    <t>t_subj(morality.other.moral).7025</t>
  </si>
  <si>
    <t>t_subj(morality.other.moral).7026</t>
  </si>
  <si>
    <t>t_subj(morality.other.moral).7028</t>
  </si>
  <si>
    <t>t_subj(morality.other.moral).7029</t>
  </si>
  <si>
    <t>t_subj(morality.other.moral).7030</t>
  </si>
  <si>
    <t>t_subj(morality.other.moral).7031</t>
  </si>
  <si>
    <t>t_subj(morality.other.moral).7032</t>
  </si>
  <si>
    <t>t_subj(morality.other.moral).7033</t>
  </si>
  <si>
    <t>t_subj(morality.other.moral).7034</t>
  </si>
  <si>
    <t>t_subj(morality.self.immoral).7003</t>
  </si>
  <si>
    <t>t_subj(morality.self.immoral).7004</t>
  </si>
  <si>
    <t>t_subj(morality.self.immoral).7005</t>
  </si>
  <si>
    <t>t_subj(morality.self.immoral).7006</t>
  </si>
  <si>
    <t>t_subj(morality.self.immoral).7007</t>
  </si>
  <si>
    <t>t_subj(morality.self.immoral).7008</t>
  </si>
  <si>
    <t>t_subj(morality.self.immoral).7009</t>
  </si>
  <si>
    <t>t_subj(morality.self.immoral).7010</t>
  </si>
  <si>
    <t>t_subj(morality.self.immoral).7011</t>
  </si>
  <si>
    <t>t_subj(morality.self.immoral).7012</t>
  </si>
  <si>
    <t>t_subj(morality.self.immoral).7013</t>
  </si>
  <si>
    <t>t_subj(morality.self.immoral).7015</t>
  </si>
  <si>
    <t>t_subj(morality.self.immoral).7016</t>
  </si>
  <si>
    <t>t_subj(morality.self.immoral).7018</t>
  </si>
  <si>
    <t>t_subj(morality.self.immoral).7019</t>
  </si>
  <si>
    <t>t_subj(morality.self.immoral).7020</t>
  </si>
  <si>
    <t>t_subj(morality.self.immoral).7022</t>
  </si>
  <si>
    <t>t_subj(morality.self.immoral).7023</t>
  </si>
  <si>
    <t>t_subj(morality.self.immoral).7025</t>
  </si>
  <si>
    <t>t_subj(morality.self.immoral).7026</t>
  </si>
  <si>
    <t>t_subj(morality.self.immoral).7028</t>
  </si>
  <si>
    <t>t_subj(morality.self.immoral).7029</t>
  </si>
  <si>
    <t>t_subj(morality.self.immoral).7030</t>
  </si>
  <si>
    <t>t_subj(morality.self.immoral).7031</t>
  </si>
  <si>
    <t>t_subj(morality.self.immoral).7032</t>
  </si>
  <si>
    <t>t_subj(morality.self.immoral).7033</t>
  </si>
  <si>
    <t>t_subj(morality.self.immoral).7034</t>
  </si>
  <si>
    <t>t_subj(morality.self.moral).7003</t>
  </si>
  <si>
    <t>t_subj(morality.self.moral).7004</t>
  </si>
  <si>
    <t>t_subj(morality.self.moral).7005</t>
  </si>
  <si>
    <t>t_subj(morality.self.moral).7006</t>
  </si>
  <si>
    <t>t_subj(morality.self.moral).7007</t>
  </si>
  <si>
    <t>t_subj(morality.self.moral).7008</t>
  </si>
  <si>
    <t>t_subj(morality.self.moral).7009</t>
  </si>
  <si>
    <t>t_subj(morality.self.moral).7010</t>
  </si>
  <si>
    <t>t_subj(morality.self.moral).7011</t>
  </si>
  <si>
    <t>t_subj(morality.self.moral).7012</t>
  </si>
  <si>
    <t>t_subj(morality.self.moral).7013</t>
  </si>
  <si>
    <t>t_subj(morality.self.moral).7015</t>
  </si>
  <si>
    <t>t_subj(morality.self.moral).7016</t>
  </si>
  <si>
    <t>t_subj(morality.self.moral).7018</t>
  </si>
  <si>
    <t>t_subj(morality.self.moral).7019</t>
  </si>
  <si>
    <t>t_subj(morality.self.moral).7020</t>
  </si>
  <si>
    <t>t_subj(morality.self.moral).7022</t>
  </si>
  <si>
    <t>t_subj(morality.self.moral).7023</t>
  </si>
  <si>
    <t>t_subj(morality.self.moral).7025</t>
  </si>
  <si>
    <t>t_subj(morality.self.moral).7026</t>
  </si>
  <si>
    <t>t_subj(morality.self.moral).7028</t>
  </si>
  <si>
    <t>t_subj(morality.self.moral).7029</t>
  </si>
  <si>
    <t>t_subj(morality.self.moral).7030</t>
  </si>
  <si>
    <t>t_subj(morality.self.moral).7031</t>
  </si>
  <si>
    <t>t_subj(morality.self.moral).7032</t>
  </si>
  <si>
    <t>t_subj(morality.self.moral).7033</t>
  </si>
  <si>
    <t>t_subj(morality.self.moral).7034</t>
  </si>
  <si>
    <t>z(identity.other.immoral)</t>
  </si>
  <si>
    <t>z(identity.other.moral)</t>
  </si>
  <si>
    <t>z(identity.self.immoral)</t>
  </si>
  <si>
    <t>z(identity.self.moral)</t>
  </si>
  <si>
    <t>z(morality.other.immoral)</t>
  </si>
  <si>
    <t>z(morality.other.moral)</t>
  </si>
  <si>
    <t>z(morality.self.immoral)</t>
  </si>
  <si>
    <t>z(morality.self.moral)</t>
  </si>
  <si>
    <t>z_std</t>
  </si>
  <si>
    <t>z_subj(identity.other.immoral).7003</t>
  </si>
  <si>
    <t>z_subj(identity.other.immoral).7004</t>
  </si>
  <si>
    <t>z_subj(identity.other.immoral).7005</t>
  </si>
  <si>
    <t>z_subj(identity.other.immoral).7006</t>
  </si>
  <si>
    <t>z_subj(identity.other.immoral).7007</t>
  </si>
  <si>
    <t>z_subj(identity.other.immoral).7008</t>
  </si>
  <si>
    <t>z_subj(identity.other.immoral).7009</t>
  </si>
  <si>
    <t>z_subj(identity.other.immoral).7010</t>
  </si>
  <si>
    <t>z_subj(identity.other.immoral).7011</t>
  </si>
  <si>
    <t>z_subj(identity.other.immoral).7012</t>
  </si>
  <si>
    <t>z_subj(identity.other.immoral).7013</t>
  </si>
  <si>
    <t>z_subj(identity.other.immoral).7015</t>
  </si>
  <si>
    <t>z_subj(identity.other.immoral).7016</t>
  </si>
  <si>
    <t>z_subj(identity.other.immoral).7018</t>
  </si>
  <si>
    <t>z_subj(identity.other.immoral).7019</t>
  </si>
  <si>
    <t>z_subj(identity.other.immoral).7020</t>
  </si>
  <si>
    <t>z_subj(identity.other.immoral).7022</t>
  </si>
  <si>
    <t>z_subj(identity.other.immoral).7023</t>
  </si>
  <si>
    <t>z_subj(identity.other.immoral).7025</t>
  </si>
  <si>
    <t>z_subj(identity.other.immoral).7026</t>
  </si>
  <si>
    <t>z_subj(identity.other.immoral).7028</t>
  </si>
  <si>
    <t>z_subj(identity.other.immoral).7029</t>
  </si>
  <si>
    <t>z_subj(identity.other.immoral).7030</t>
  </si>
  <si>
    <t>z_subj(identity.other.immoral).7031</t>
  </si>
  <si>
    <t>z_subj(identity.other.immoral).7032</t>
  </si>
  <si>
    <t>z_subj(identity.other.immoral).7033</t>
  </si>
  <si>
    <t>z_subj(identity.other.immoral).7034</t>
  </si>
  <si>
    <t>z_subj(identity.other.moral).7003</t>
  </si>
  <si>
    <t>z_subj(identity.other.moral).7004</t>
  </si>
  <si>
    <t>z_subj(identity.other.moral).7005</t>
  </si>
  <si>
    <t>z_subj(identity.other.moral).7006</t>
  </si>
  <si>
    <t>z_subj(identity.other.moral).7007</t>
  </si>
  <si>
    <t>z_subj(identity.other.moral).7008</t>
  </si>
  <si>
    <t>z_subj(identity.other.moral).7009</t>
  </si>
  <si>
    <t>z_subj(identity.other.moral).7010</t>
  </si>
  <si>
    <t>z_subj(identity.other.moral).7011</t>
  </si>
  <si>
    <t>z_subj(identity.other.moral).7012</t>
  </si>
  <si>
    <t>z_subj(identity.other.moral).7013</t>
  </si>
  <si>
    <t>z_subj(identity.other.moral).7015</t>
  </si>
  <si>
    <t>z_subj(identity.other.moral).7016</t>
  </si>
  <si>
    <t>z_subj(identity.other.moral).7018</t>
  </si>
  <si>
    <t>z_subj(identity.other.moral).7019</t>
  </si>
  <si>
    <t>z_subj(identity.other.moral).7020</t>
  </si>
  <si>
    <t>z_subj(identity.other.moral).7022</t>
  </si>
  <si>
    <t>z_subj(identity.other.moral).7023</t>
  </si>
  <si>
    <t>z_subj(identity.other.moral).7025</t>
  </si>
  <si>
    <t>z_subj(identity.other.moral).7026</t>
  </si>
  <si>
    <t>z_subj(identity.other.moral).7028</t>
  </si>
  <si>
    <t>z_subj(identity.other.moral).7029</t>
  </si>
  <si>
    <t>z_subj(identity.other.moral).7030</t>
  </si>
  <si>
    <t>z_subj(identity.other.moral).7031</t>
  </si>
  <si>
    <t>z_subj(identity.other.moral).7032</t>
  </si>
  <si>
    <t>z_subj(identity.other.moral).7033</t>
  </si>
  <si>
    <t>z_subj(identity.other.moral).7034</t>
  </si>
  <si>
    <t>z_subj(identity.self.immoral).7003</t>
  </si>
  <si>
    <t>z_subj(identity.self.immoral).7004</t>
  </si>
  <si>
    <t>z_subj(identity.self.immoral).7005</t>
  </si>
  <si>
    <t>z_subj(identity.self.immoral).7006</t>
  </si>
  <si>
    <t>z_subj(identity.self.immoral).7007</t>
  </si>
  <si>
    <t>z_subj(identity.self.immoral).7008</t>
  </si>
  <si>
    <t>z_subj(identity.self.immoral).7009</t>
  </si>
  <si>
    <t>z_subj(identity.self.immoral).7010</t>
  </si>
  <si>
    <t>z_subj(identity.self.immoral).7011</t>
  </si>
  <si>
    <t>z_subj(identity.self.immoral).7012</t>
  </si>
  <si>
    <t>z_subj(identity.self.immoral).7013</t>
  </si>
  <si>
    <t>z_subj(identity.self.immoral).7015</t>
  </si>
  <si>
    <t>z_subj(identity.self.immoral).7016</t>
  </si>
  <si>
    <t>z_subj(identity.self.immoral).7018</t>
  </si>
  <si>
    <t>z_subj(identity.self.immoral).7019</t>
  </si>
  <si>
    <t>z_subj(identity.self.immoral).7020</t>
  </si>
  <si>
    <t>z_subj(identity.self.immoral).7022</t>
  </si>
  <si>
    <t>z_subj(identity.self.immoral).7023</t>
  </si>
  <si>
    <t>z_subj(identity.self.immoral).7025</t>
  </si>
  <si>
    <t>z_subj(identity.self.immoral).7026</t>
  </si>
  <si>
    <t>z_subj(identity.self.immoral).7028</t>
  </si>
  <si>
    <t>z_subj(identity.self.immoral).7029</t>
  </si>
  <si>
    <t>z_subj(identity.self.immoral).7030</t>
  </si>
  <si>
    <t>z_subj(identity.self.immoral).7031</t>
  </si>
  <si>
    <t>z_subj(identity.self.immoral).7032</t>
  </si>
  <si>
    <t>z_subj(identity.self.immoral).7033</t>
  </si>
  <si>
    <t>z_subj(identity.self.immoral).7034</t>
  </si>
  <si>
    <t>z_subj(identity.self.moral).7003</t>
  </si>
  <si>
    <t>z_subj(identity.self.moral).7004</t>
  </si>
  <si>
    <t>z_subj(identity.self.moral).7005</t>
  </si>
  <si>
    <t>z_subj(identity.self.moral).7006</t>
  </si>
  <si>
    <t>z_subj(identity.self.moral).7007</t>
  </si>
  <si>
    <t>z_subj(identity.self.moral).7008</t>
  </si>
  <si>
    <t>z_subj(identity.self.moral).7009</t>
  </si>
  <si>
    <t>z_subj(identity.self.moral).7010</t>
  </si>
  <si>
    <t>z_subj(identity.self.moral).7011</t>
  </si>
  <si>
    <t>z_subj(identity.self.moral).7012</t>
  </si>
  <si>
    <t>z_subj(identity.self.moral).7013</t>
  </si>
  <si>
    <t>z_subj(identity.self.moral).7015</t>
  </si>
  <si>
    <t>z_subj(identity.self.moral).7016</t>
  </si>
  <si>
    <t>z_subj(identity.self.moral).7018</t>
  </si>
  <si>
    <t>z_subj(identity.self.moral).7019</t>
  </si>
  <si>
    <t>z_subj(identity.self.moral).7020</t>
  </si>
  <si>
    <t>z_subj(identity.self.moral).7022</t>
  </si>
  <si>
    <t>z_subj(identity.self.moral).7023</t>
  </si>
  <si>
    <t>z_subj(identity.self.moral).7025</t>
  </si>
  <si>
    <t>z_subj(identity.self.moral).7026</t>
  </si>
  <si>
    <t>z_subj(identity.self.moral).7028</t>
  </si>
  <si>
    <t>z_subj(identity.self.moral).7029</t>
  </si>
  <si>
    <t>z_subj(identity.self.moral).7030</t>
  </si>
  <si>
    <t>z_subj(identity.self.moral).7031</t>
  </si>
  <si>
    <t>z_subj(identity.self.moral).7032</t>
  </si>
  <si>
    <t>z_subj(identity.self.moral).7033</t>
  </si>
  <si>
    <t>z_subj(identity.self.moral).7034</t>
  </si>
  <si>
    <t>z_subj(morality.other.immoral).7003</t>
  </si>
  <si>
    <t>z_subj(morality.other.immoral).7004</t>
  </si>
  <si>
    <t>z_subj(morality.other.immoral).7005</t>
  </si>
  <si>
    <t>z_subj(morality.other.immoral).7006</t>
  </si>
  <si>
    <t>z_subj(morality.other.immoral).7007</t>
  </si>
  <si>
    <t>z_subj(morality.other.immoral).7008</t>
  </si>
  <si>
    <t>z_subj(morality.other.immoral).7009</t>
  </si>
  <si>
    <t>z_subj(morality.other.immoral).7010</t>
  </si>
  <si>
    <t>z_subj(morality.other.immoral).7011</t>
  </si>
  <si>
    <t>z_subj(morality.other.immoral).7012</t>
  </si>
  <si>
    <t>z_subj(morality.other.immoral).7013</t>
  </si>
  <si>
    <t>z_subj(morality.other.immoral).7015</t>
  </si>
  <si>
    <t>z_subj(morality.other.immoral).7016</t>
  </si>
  <si>
    <t>z_subj(morality.other.immoral).7018</t>
  </si>
  <si>
    <t>z_subj(morality.other.immoral).7019</t>
  </si>
  <si>
    <t>z_subj(morality.other.immoral).7020</t>
  </si>
  <si>
    <t>z_subj(morality.other.immoral).7022</t>
  </si>
  <si>
    <t>z_subj(morality.other.immoral).7023</t>
  </si>
  <si>
    <t>z_subj(morality.other.immoral).7025</t>
  </si>
  <si>
    <t>z_subj(morality.other.immoral).7026</t>
  </si>
  <si>
    <t>z_subj(morality.other.immoral).7028</t>
  </si>
  <si>
    <t>z_subj(morality.other.immoral).7029</t>
  </si>
  <si>
    <t>z_subj(morality.other.immoral).7030</t>
  </si>
  <si>
    <t>z_subj(morality.other.immoral).7031</t>
  </si>
  <si>
    <t>z_subj(morality.other.immoral).7032</t>
  </si>
  <si>
    <t>z_subj(morality.other.immoral).7033</t>
  </si>
  <si>
    <t>z_subj(morality.other.immoral).7034</t>
  </si>
  <si>
    <t>z_subj(morality.other.moral).7003</t>
  </si>
  <si>
    <t>z_subj(morality.other.moral).7004</t>
  </si>
  <si>
    <t>z_subj(morality.other.moral).7005</t>
  </si>
  <si>
    <t>z_subj(morality.other.moral).7006</t>
  </si>
  <si>
    <t>z_subj(morality.other.moral).7007</t>
  </si>
  <si>
    <t>z_subj(morality.other.moral).7008</t>
  </si>
  <si>
    <t>z_subj(morality.other.moral).7009</t>
  </si>
  <si>
    <t>z_subj(morality.other.moral).7010</t>
  </si>
  <si>
    <t>z_subj(morality.other.moral).7011</t>
  </si>
  <si>
    <t>z_subj(morality.other.moral).7012</t>
  </si>
  <si>
    <t>z_subj(morality.other.moral).7013</t>
  </si>
  <si>
    <t>z_subj(morality.other.moral).7015</t>
  </si>
  <si>
    <t>z_subj(morality.other.moral).7016</t>
  </si>
  <si>
    <t>z_subj(morality.other.moral).7018</t>
  </si>
  <si>
    <t>z_subj(morality.other.moral).7019</t>
  </si>
  <si>
    <t>z_subj(morality.other.moral).7020</t>
  </si>
  <si>
    <t>z_subj(morality.other.moral).7022</t>
  </si>
  <si>
    <t>z_subj(morality.other.moral).7023</t>
  </si>
  <si>
    <t>z_subj(morality.other.moral).7025</t>
  </si>
  <si>
    <t>z_subj(morality.other.moral).7026</t>
  </si>
  <si>
    <t>z_subj(morality.other.moral).7028</t>
  </si>
  <si>
    <t>z_subj(morality.other.moral).7029</t>
  </si>
  <si>
    <t>z_subj(morality.other.moral).7030</t>
  </si>
  <si>
    <t>z_subj(morality.other.moral).7031</t>
  </si>
  <si>
    <t>z_subj(morality.other.moral).7032</t>
  </si>
  <si>
    <t>z_subj(morality.other.moral).7033</t>
  </si>
  <si>
    <t>z_subj(morality.other.moral).7034</t>
  </si>
  <si>
    <t>z_subj(morality.self.immoral).7003</t>
  </si>
  <si>
    <t>z_subj(morality.self.immoral).7004</t>
  </si>
  <si>
    <t>z_subj(morality.self.immoral).7005</t>
  </si>
  <si>
    <t>z_subj(morality.self.immoral).7006</t>
  </si>
  <si>
    <t>z_subj(morality.self.immoral).7007</t>
  </si>
  <si>
    <t>z_subj(morality.self.immoral).7008</t>
  </si>
  <si>
    <t>z_subj(morality.self.immoral).7009</t>
  </si>
  <si>
    <t>z_subj(morality.self.immoral).7010</t>
  </si>
  <si>
    <t>z_subj(morality.self.immoral).7011</t>
  </si>
  <si>
    <t>z_subj(morality.self.immoral).7012</t>
  </si>
  <si>
    <t>z_subj(morality.self.immoral).7013</t>
  </si>
  <si>
    <t>z_subj(morality.self.immoral).7015</t>
  </si>
  <si>
    <t>z_subj(morality.self.immoral).7016</t>
  </si>
  <si>
    <t>z_subj(morality.self.immoral).7018</t>
  </si>
  <si>
    <t>z_subj(morality.self.immoral).7019</t>
  </si>
  <si>
    <t>z_subj(morality.self.immoral).7020</t>
  </si>
  <si>
    <t>z_subj(morality.self.immoral).7022</t>
  </si>
  <si>
    <t>z_subj(morality.self.immoral).7023</t>
  </si>
  <si>
    <t>z_subj(morality.self.immoral).7025</t>
  </si>
  <si>
    <t>z_subj(morality.self.immoral).7026</t>
  </si>
  <si>
    <t>z_subj(morality.self.immoral).7028</t>
  </si>
  <si>
    <t>z_subj(morality.self.immoral).7029</t>
  </si>
  <si>
    <t>z_subj(morality.self.immoral).7030</t>
  </si>
  <si>
    <t>z_subj(morality.self.immoral).7031</t>
  </si>
  <si>
    <t>z_subj(morality.self.immoral).7032</t>
  </si>
  <si>
    <t>z_subj(morality.self.immoral).7033</t>
  </si>
  <si>
    <t>z_subj(morality.self.immoral).7034</t>
  </si>
  <si>
    <t>z_subj(morality.self.moral).7003</t>
  </si>
  <si>
    <t>z_subj(morality.self.moral).7004</t>
  </si>
  <si>
    <t>z_subj(morality.self.moral).7005</t>
  </si>
  <si>
    <t>z_subj(morality.self.moral).7006</t>
  </si>
  <si>
    <t>z_subj(morality.self.moral).7007</t>
  </si>
  <si>
    <t>z_subj(morality.self.moral).7008</t>
  </si>
  <si>
    <t>z_subj(morality.self.moral).7009</t>
  </si>
  <si>
    <t>z_subj(morality.self.moral).7010</t>
  </si>
  <si>
    <t>z_subj(morality.self.moral).7011</t>
  </si>
  <si>
    <t>z_subj(morality.self.moral).7012</t>
  </si>
  <si>
    <t>z_subj(morality.self.moral).7013</t>
  </si>
  <si>
    <t>z_subj(morality.self.moral).7015</t>
  </si>
  <si>
    <t>z_subj(morality.self.moral).7016</t>
  </si>
  <si>
    <t>z_subj(morality.self.moral).7018</t>
  </si>
  <si>
    <t>z_subj(morality.self.moral).7019</t>
  </si>
  <si>
    <t>z_subj(morality.self.moral).7020</t>
  </si>
  <si>
    <t>z_subj(morality.self.moral).7022</t>
  </si>
  <si>
    <t>z_subj(morality.self.moral).7023</t>
  </si>
  <si>
    <t>z_subj(morality.self.moral).7025</t>
  </si>
  <si>
    <t>z_subj(morality.self.moral).7026</t>
  </si>
  <si>
    <t>z_subj(morality.self.moral).7028</t>
  </si>
  <si>
    <t>z_subj(morality.self.moral).7029</t>
  </si>
  <si>
    <t>z_subj(morality.self.moral).7030</t>
  </si>
  <si>
    <t>z_subj(morality.self.moral).7031</t>
  </si>
  <si>
    <t>z_subj(morality.self.moral).7032</t>
  </si>
  <si>
    <t>z_subj(morality.self.moral).7033</t>
  </si>
  <si>
    <t>z_subj(morality.self.moral).7034</t>
  </si>
  <si>
    <t>other.immoral</t>
  </si>
  <si>
    <t>identity</t>
  </si>
  <si>
    <t>other.moral</t>
  </si>
  <si>
    <t>self.immoral</t>
  </si>
  <si>
    <t>self.moral</t>
  </si>
  <si>
    <t>Moral</t>
  </si>
  <si>
    <t>self-bias</t>
  </si>
  <si>
    <t>valence-bias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</si>
</sst>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"/>
  <sheetViews>
    <sheetView topLeftCell="A671" workbookViewId="0">
      <selection activeCell="B679" sqref="B679:B705"/>
    </sheetView>
  </sheetViews>
  <sheetFormatPr defaultRowHeight="14.4"/>
  <cols>
    <col min="1" max="1" width="33.7773437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1.5387711096477801</v>
      </c>
      <c r="C2">
        <v>6.36154435065336E-2</v>
      </c>
      <c r="D2">
        <v>1.42137843138553</v>
      </c>
      <c r="E2">
        <v>1.4960787608124999</v>
      </c>
      <c r="F2">
        <v>1.5361949301953</v>
      </c>
      <c r="G2">
        <v>1.57983352779752</v>
      </c>
      <c r="H2">
        <v>1.66938789630722</v>
      </c>
      <c r="I2">
        <v>1.0209061726539699E-3</v>
      </c>
    </row>
    <row r="3" spans="1:9">
      <c r="A3" t="s">
        <v>9</v>
      </c>
      <c r="B3">
        <v>0.30932584273633501</v>
      </c>
      <c r="C3">
        <v>5.1187612725402197E-2</v>
      </c>
      <c r="D3">
        <v>0.225082801475088</v>
      </c>
      <c r="E3">
        <v>0.27320551858828002</v>
      </c>
      <c r="F3">
        <v>0.30352908576486998</v>
      </c>
      <c r="G3">
        <v>0.33816212222813302</v>
      </c>
      <c r="H3">
        <v>0.42838964390575501</v>
      </c>
      <c r="I3">
        <v>1.3076033453931399E-3</v>
      </c>
    </row>
    <row r="4" spans="1:9">
      <c r="A4" t="s">
        <v>10</v>
      </c>
      <c r="B4">
        <v>2.11987389245219</v>
      </c>
      <c r="C4">
        <v>0.133371843493477</v>
      </c>
      <c r="D4">
        <v>1.8745353476975399</v>
      </c>
      <c r="E4">
        <v>2.0254516222677998</v>
      </c>
      <c r="F4">
        <v>2.1166664491237199</v>
      </c>
      <c r="G4">
        <v>2.2074400360224602</v>
      </c>
      <c r="H4">
        <v>2.3877426948618599</v>
      </c>
      <c r="I4">
        <v>7.0517515570119402E-3</v>
      </c>
    </row>
    <row r="5" spans="1:9">
      <c r="A5" t="s">
        <v>11</v>
      </c>
      <c r="B5">
        <v>1.43345415431011</v>
      </c>
      <c r="C5">
        <v>4.8168154646541103E-2</v>
      </c>
      <c r="D5">
        <v>1.3428542591369601</v>
      </c>
      <c r="E5">
        <v>1.4003216920639101</v>
      </c>
      <c r="F5">
        <v>1.4331512675328</v>
      </c>
      <c r="G5">
        <v>1.4641726227202001</v>
      </c>
      <c r="H5">
        <v>1.53177306987594</v>
      </c>
      <c r="I5">
        <v>1.20582708039728E-3</v>
      </c>
    </row>
    <row r="6" spans="1:9">
      <c r="A6" t="s">
        <v>12</v>
      </c>
      <c r="B6">
        <v>1.53164588978868</v>
      </c>
      <c r="C6">
        <v>6.54852330250668E-2</v>
      </c>
      <c r="D6">
        <v>1.4078413436703601</v>
      </c>
      <c r="E6">
        <v>1.4865526341626201</v>
      </c>
      <c r="F6">
        <v>1.5303173194633199</v>
      </c>
      <c r="G6">
        <v>1.57476368814422</v>
      </c>
      <c r="H6">
        <v>1.66653369892828</v>
      </c>
      <c r="I6">
        <v>2.3095672863274099E-3</v>
      </c>
    </row>
    <row r="7" spans="1:9">
      <c r="A7" t="s">
        <v>13</v>
      </c>
      <c r="B7">
        <v>1.2637024595065001</v>
      </c>
      <c r="C7">
        <v>4.5397351815122902E-2</v>
      </c>
      <c r="D7">
        <v>1.1792993390566</v>
      </c>
      <c r="E7">
        <v>1.23195074674215</v>
      </c>
      <c r="F7">
        <v>1.2619334918848499</v>
      </c>
      <c r="G7">
        <v>1.29389369392706</v>
      </c>
      <c r="H7">
        <v>1.35531561450611</v>
      </c>
      <c r="I7">
        <v>1.3242741491810599E-3</v>
      </c>
    </row>
    <row r="8" spans="1:9">
      <c r="A8" t="s">
        <v>14</v>
      </c>
      <c r="B8">
        <v>1.83262222790104</v>
      </c>
      <c r="C8">
        <v>0.110155404965257</v>
      </c>
      <c r="D8">
        <v>1.63363120004664</v>
      </c>
      <c r="E8">
        <v>1.75463495867788</v>
      </c>
      <c r="F8">
        <v>1.8259655930685601</v>
      </c>
      <c r="G8">
        <v>1.90518889203219</v>
      </c>
      <c r="H8">
        <v>2.0585085231693201</v>
      </c>
      <c r="I8">
        <v>5.3213388915888697E-3</v>
      </c>
    </row>
    <row r="9" spans="1:9">
      <c r="A9" t="s">
        <v>15</v>
      </c>
      <c r="B9">
        <v>1.07280887251385</v>
      </c>
      <c r="C9">
        <v>2.9564670144039101E-2</v>
      </c>
      <c r="D9">
        <v>1.01792376058695</v>
      </c>
      <c r="E9">
        <v>1.0524955886070699</v>
      </c>
      <c r="F9">
        <v>1.07180436851508</v>
      </c>
      <c r="G9">
        <v>1.0925122566859999</v>
      </c>
      <c r="H9">
        <v>1.13250954334377</v>
      </c>
      <c r="I9">
        <v>5.9039811241094504E-4</v>
      </c>
    </row>
    <row r="10" spans="1:9">
      <c r="A10" t="s">
        <v>16</v>
      </c>
      <c r="B10">
        <v>1.5170704922545699</v>
      </c>
      <c r="C10">
        <v>4.6081144379205401E-2</v>
      </c>
      <c r="D10">
        <v>1.42892353411719</v>
      </c>
      <c r="E10">
        <v>1.48566895407019</v>
      </c>
      <c r="F10">
        <v>1.51627781937082</v>
      </c>
      <c r="G10">
        <v>1.54817597556299</v>
      </c>
      <c r="H10">
        <v>1.6092549834452401</v>
      </c>
      <c r="I10">
        <v>1.0407540957354301E-3</v>
      </c>
    </row>
    <row r="11" spans="1:9">
      <c r="A11" t="s">
        <v>17</v>
      </c>
      <c r="B11">
        <v>1.37245922885044</v>
      </c>
      <c r="C11">
        <v>6.1054002008394899E-2</v>
      </c>
      <c r="D11">
        <v>1.25783620987413</v>
      </c>
      <c r="E11">
        <v>1.33086840710065</v>
      </c>
      <c r="F11">
        <v>1.37059758280257</v>
      </c>
      <c r="G11">
        <v>1.410238849353</v>
      </c>
      <c r="H11">
        <v>1.5005412780462899</v>
      </c>
      <c r="I11">
        <v>1.9056643290711499E-3</v>
      </c>
    </row>
    <row r="12" spans="1:9">
      <c r="A12" t="s">
        <v>18</v>
      </c>
      <c r="B12">
        <v>1.37561593820772</v>
      </c>
      <c r="C12">
        <v>5.7451305927842602E-2</v>
      </c>
      <c r="D12">
        <v>1.2670652137788501</v>
      </c>
      <c r="E12">
        <v>1.3365190730333201</v>
      </c>
      <c r="F12">
        <v>1.3741784932396</v>
      </c>
      <c r="G12">
        <v>1.41389001042503</v>
      </c>
      <c r="H12">
        <v>1.49572656397129</v>
      </c>
      <c r="I12">
        <v>1.91209583944961E-3</v>
      </c>
    </row>
    <row r="13" spans="1:9">
      <c r="A13" t="s">
        <v>19</v>
      </c>
      <c r="B13">
        <v>1.15257241679637</v>
      </c>
      <c r="C13">
        <v>2.9536964694046201E-2</v>
      </c>
      <c r="D13">
        <v>1.09794286244034</v>
      </c>
      <c r="E13">
        <v>1.1319648112537</v>
      </c>
      <c r="F13">
        <v>1.15168492910055</v>
      </c>
      <c r="G13">
        <v>1.1722136233422</v>
      </c>
      <c r="H13">
        <v>1.2120615088540101</v>
      </c>
      <c r="I13">
        <v>1.0264866823837899E-3</v>
      </c>
    </row>
    <row r="14" spans="1:9">
      <c r="A14" t="s">
        <v>20</v>
      </c>
      <c r="B14">
        <v>1.6161050354991999</v>
      </c>
      <c r="C14">
        <v>6.9240723293365294E-2</v>
      </c>
      <c r="D14">
        <v>1.4864338703011499</v>
      </c>
      <c r="E14">
        <v>1.5701884482471</v>
      </c>
      <c r="F14">
        <v>1.6132431166440599</v>
      </c>
      <c r="G14">
        <v>1.6599384753435</v>
      </c>
      <c r="H14">
        <v>1.7598215831177</v>
      </c>
      <c r="I14">
        <v>2.42738013281831E-3</v>
      </c>
    </row>
    <row r="15" spans="1:9">
      <c r="A15" t="s">
        <v>21</v>
      </c>
      <c r="B15">
        <v>1.39814231101827</v>
      </c>
      <c r="C15">
        <v>4.8964364881995702E-2</v>
      </c>
      <c r="D15">
        <v>1.3052479567136399</v>
      </c>
      <c r="E15">
        <v>1.36419290303159</v>
      </c>
      <c r="F15">
        <v>1.39708971158317</v>
      </c>
      <c r="G15">
        <v>1.4310202673267101</v>
      </c>
      <c r="H15">
        <v>1.4958045522435599</v>
      </c>
      <c r="I15">
        <v>1.36474884591909E-3</v>
      </c>
    </row>
    <row r="16" spans="1:9">
      <c r="A16" t="s">
        <v>22</v>
      </c>
      <c r="B16">
        <v>1.6148227495757199</v>
      </c>
      <c r="C16">
        <v>8.0095945922987605E-2</v>
      </c>
      <c r="D16">
        <v>1.47133740864295</v>
      </c>
      <c r="E16">
        <v>1.5576617855889101</v>
      </c>
      <c r="F16">
        <v>1.6113414900696601</v>
      </c>
      <c r="G16">
        <v>1.6693405624456401</v>
      </c>
      <c r="H16">
        <v>1.77940726972761</v>
      </c>
      <c r="I16">
        <v>3.2291848940316599E-3</v>
      </c>
    </row>
    <row r="17" spans="1:9">
      <c r="A17" t="s">
        <v>23</v>
      </c>
      <c r="B17">
        <v>1.8906605000546</v>
      </c>
      <c r="C17">
        <v>0.109675561675471</v>
      </c>
      <c r="D17">
        <v>1.68323477894935</v>
      </c>
      <c r="E17">
        <v>1.81372892793222</v>
      </c>
      <c r="F17">
        <v>1.8850956711484901</v>
      </c>
      <c r="G17">
        <v>1.9629383796296</v>
      </c>
      <c r="H17">
        <v>2.1164002984111101</v>
      </c>
      <c r="I17">
        <v>5.4739079720829403E-3</v>
      </c>
    </row>
    <row r="18" spans="1:9">
      <c r="A18" t="s">
        <v>24</v>
      </c>
      <c r="B18">
        <v>1.63160196144986</v>
      </c>
      <c r="C18">
        <v>5.8278229613979902E-2</v>
      </c>
      <c r="D18">
        <v>1.52032641126321</v>
      </c>
      <c r="E18">
        <v>1.59231223965943</v>
      </c>
      <c r="F18">
        <v>1.62996639368601</v>
      </c>
      <c r="G18">
        <v>1.66929302318311</v>
      </c>
      <c r="H18">
        <v>1.7538514384511601</v>
      </c>
      <c r="I18">
        <v>1.7647375693630499E-3</v>
      </c>
    </row>
    <row r="19" spans="1:9">
      <c r="A19" t="s">
        <v>25</v>
      </c>
      <c r="B19">
        <v>2.2666362924666399</v>
      </c>
      <c r="C19">
        <v>0.131436419888253</v>
      </c>
      <c r="D19">
        <v>2.0207606895917101</v>
      </c>
      <c r="E19">
        <v>2.1773143074442798</v>
      </c>
      <c r="F19">
        <v>2.2637426623508299</v>
      </c>
      <c r="G19">
        <v>2.3514322549198399</v>
      </c>
      <c r="H19">
        <v>2.5322194280263801</v>
      </c>
      <c r="I19">
        <v>6.3768828880481397E-3</v>
      </c>
    </row>
    <row r="20" spans="1:9">
      <c r="A20" t="s">
        <v>26</v>
      </c>
      <c r="B20">
        <v>1.5345030704784099</v>
      </c>
      <c r="C20">
        <v>6.1050396107859797E-2</v>
      </c>
      <c r="D20">
        <v>1.4236693381529699</v>
      </c>
      <c r="E20">
        <v>1.4922351813356101</v>
      </c>
      <c r="F20">
        <v>1.5326732749715499</v>
      </c>
      <c r="G20">
        <v>1.5737750418510801</v>
      </c>
      <c r="H20">
        <v>1.66217993477436</v>
      </c>
      <c r="I20">
        <v>1.86502846079806E-3</v>
      </c>
    </row>
    <row r="21" spans="1:9">
      <c r="A21" t="s">
        <v>27</v>
      </c>
      <c r="B21">
        <v>1.2748512494750299</v>
      </c>
      <c r="C21">
        <v>3.9520790593129497E-2</v>
      </c>
      <c r="D21">
        <v>1.20050026812599</v>
      </c>
      <c r="E21">
        <v>1.2471631063602899</v>
      </c>
      <c r="F21">
        <v>1.27407583646746</v>
      </c>
      <c r="G21">
        <v>1.30054220373791</v>
      </c>
      <c r="H21">
        <v>1.3558783584513401</v>
      </c>
      <c r="I21">
        <v>8.8139766515771603E-4</v>
      </c>
    </row>
    <row r="22" spans="1:9">
      <c r="A22" t="s">
        <v>28</v>
      </c>
      <c r="B22">
        <v>1.3044119966086301</v>
      </c>
      <c r="C22">
        <v>4.4522553220223998E-2</v>
      </c>
      <c r="D22">
        <v>1.22242245316957</v>
      </c>
      <c r="E22">
        <v>1.2734254478226199</v>
      </c>
      <c r="F22">
        <v>1.30243871347857</v>
      </c>
      <c r="G22">
        <v>1.3342939904452999</v>
      </c>
      <c r="H22">
        <v>1.3953280559239101</v>
      </c>
      <c r="I22">
        <v>1.22420698783021E-3</v>
      </c>
    </row>
    <row r="23" spans="1:9">
      <c r="A23" t="s">
        <v>29</v>
      </c>
      <c r="B23">
        <v>1.27163950803835</v>
      </c>
      <c r="C23">
        <v>3.7473518194265198E-2</v>
      </c>
      <c r="D23">
        <v>1.2014677183139699</v>
      </c>
      <c r="E23">
        <v>1.2458306266144601</v>
      </c>
      <c r="F23">
        <v>1.2713707588950001</v>
      </c>
      <c r="G23">
        <v>1.29598880590195</v>
      </c>
      <c r="H23">
        <v>1.3493754226460399</v>
      </c>
      <c r="I23">
        <v>9.3204408414336896E-4</v>
      </c>
    </row>
    <row r="24" spans="1:9">
      <c r="A24" t="s">
        <v>30</v>
      </c>
      <c r="B24">
        <v>2.0140506450787901</v>
      </c>
      <c r="C24">
        <v>0.12738146047287899</v>
      </c>
      <c r="D24">
        <v>1.78816111372074</v>
      </c>
      <c r="E24">
        <v>1.92411192957059</v>
      </c>
      <c r="F24">
        <v>2.0052378375512898</v>
      </c>
      <c r="G24">
        <v>2.09792395538748</v>
      </c>
      <c r="H24">
        <v>2.2778287381215399</v>
      </c>
      <c r="I24">
        <v>6.4007089192045898E-3</v>
      </c>
    </row>
    <row r="25" spans="1:9">
      <c r="A25" t="s">
        <v>31</v>
      </c>
      <c r="B25">
        <v>1.42786385534676</v>
      </c>
      <c r="C25">
        <v>4.3748414222207099E-2</v>
      </c>
      <c r="D25">
        <v>1.3437743317945801</v>
      </c>
      <c r="E25">
        <v>1.39830033868021</v>
      </c>
      <c r="F25">
        <v>1.42727045018835</v>
      </c>
      <c r="G25">
        <v>1.45639323154155</v>
      </c>
      <c r="H25">
        <v>1.51719484108276</v>
      </c>
      <c r="I25">
        <v>8.4862636970705805E-4</v>
      </c>
    </row>
    <row r="26" spans="1:9">
      <c r="A26" t="s">
        <v>32</v>
      </c>
      <c r="B26">
        <v>1.67779748954233</v>
      </c>
      <c r="C26">
        <v>8.0725554361049001E-2</v>
      </c>
      <c r="D26">
        <v>1.5289134310346399</v>
      </c>
      <c r="E26">
        <v>1.6226557883908299</v>
      </c>
      <c r="F26">
        <v>1.67402461756277</v>
      </c>
      <c r="G26">
        <v>1.7289147146205099</v>
      </c>
      <c r="H26">
        <v>1.85069388777266</v>
      </c>
      <c r="I26">
        <v>3.1488067984652901E-3</v>
      </c>
    </row>
    <row r="27" spans="1:9">
      <c r="A27" t="s">
        <v>33</v>
      </c>
      <c r="B27">
        <v>1.6424090668460001</v>
      </c>
      <c r="C27">
        <v>6.6481499191001506E-2</v>
      </c>
      <c r="D27">
        <v>1.5167730063429901</v>
      </c>
      <c r="E27">
        <v>1.5974604980118601</v>
      </c>
      <c r="F27">
        <v>1.6412890192854499</v>
      </c>
      <c r="G27">
        <v>1.6867120929104999</v>
      </c>
      <c r="H27">
        <v>1.7787676511017601</v>
      </c>
      <c r="I27">
        <v>1.82444199372794E-3</v>
      </c>
    </row>
    <row r="28" spans="1:9">
      <c r="A28" t="s">
        <v>34</v>
      </c>
      <c r="B28">
        <v>1.4398642461236999</v>
      </c>
      <c r="C28">
        <v>4.1230576134049998E-2</v>
      </c>
      <c r="D28">
        <v>1.36167130901344</v>
      </c>
      <c r="E28">
        <v>1.4116251556986501</v>
      </c>
      <c r="F28">
        <v>1.4391241784817901</v>
      </c>
      <c r="G28">
        <v>1.46691625213596</v>
      </c>
      <c r="H28">
        <v>1.5236937838690501</v>
      </c>
      <c r="I28">
        <v>8.7961253142108703E-4</v>
      </c>
    </row>
    <row r="29" spans="1:9">
      <c r="A29" t="s">
        <v>35</v>
      </c>
      <c r="B29">
        <v>1.61073336100677</v>
      </c>
      <c r="C29">
        <v>7.3233679916100594E-2</v>
      </c>
      <c r="D29">
        <v>1.47371163521884</v>
      </c>
      <c r="E29">
        <v>1.5623994738716001</v>
      </c>
      <c r="F29">
        <v>1.6081299359080901</v>
      </c>
      <c r="G29">
        <v>1.6564204865669001</v>
      </c>
      <c r="H29">
        <v>1.76225404392622</v>
      </c>
      <c r="I29">
        <v>2.6336486561114899E-3</v>
      </c>
    </row>
    <row r="30" spans="1:9">
      <c r="A30" t="s">
        <v>36</v>
      </c>
      <c r="B30">
        <v>1.1480538787846399</v>
      </c>
      <c r="C30">
        <v>3.7902310673163499E-2</v>
      </c>
      <c r="D30">
        <v>1.0780967115622599</v>
      </c>
      <c r="E30">
        <v>1.12184323426662</v>
      </c>
      <c r="F30">
        <v>1.1468276334832701</v>
      </c>
      <c r="G30">
        <v>1.1720848236894099</v>
      </c>
      <c r="H30">
        <v>1.2255405744635799</v>
      </c>
      <c r="I30">
        <v>9.6588502340262097E-4</v>
      </c>
    </row>
    <row r="31" spans="1:9">
      <c r="A31" t="s">
        <v>37</v>
      </c>
      <c r="B31">
        <v>3.50806621740485</v>
      </c>
      <c r="C31">
        <v>0.21139601315640799</v>
      </c>
      <c r="D31">
        <v>3.0977616909137402</v>
      </c>
      <c r="E31">
        <v>3.3673642577751899</v>
      </c>
      <c r="F31">
        <v>3.50669698345772</v>
      </c>
      <c r="G31">
        <v>3.6479906875674</v>
      </c>
      <c r="H31">
        <v>3.9292075445569599</v>
      </c>
      <c r="I31">
        <v>3.9095484583760703E-3</v>
      </c>
    </row>
    <row r="32" spans="1:9">
      <c r="A32" t="s">
        <v>38</v>
      </c>
      <c r="B32">
        <v>3.1212527030508102</v>
      </c>
      <c r="C32">
        <v>0.21108246773235101</v>
      </c>
      <c r="D32">
        <v>2.7041586646034199</v>
      </c>
      <c r="E32">
        <v>2.9797066062792901</v>
      </c>
      <c r="F32">
        <v>3.12043090842411</v>
      </c>
      <c r="G32">
        <v>3.2588466444042998</v>
      </c>
      <c r="H32">
        <v>3.5356302558905202</v>
      </c>
      <c r="I32">
        <v>3.5831395289068701E-3</v>
      </c>
    </row>
    <row r="33" spans="1:9">
      <c r="A33" t="s">
        <v>39</v>
      </c>
      <c r="B33">
        <v>3.23824421255943</v>
      </c>
      <c r="C33">
        <v>0.21577198250995899</v>
      </c>
      <c r="D33">
        <v>2.81252869305056</v>
      </c>
      <c r="E33">
        <v>3.0951770080068299</v>
      </c>
      <c r="F33">
        <v>3.2387033190104901</v>
      </c>
      <c r="G33">
        <v>3.3818790683726498</v>
      </c>
      <c r="H33">
        <v>3.6594176212882901</v>
      </c>
      <c r="I33">
        <v>3.6336324724156499E-3</v>
      </c>
    </row>
    <row r="34" spans="1:9">
      <c r="A34" t="s">
        <v>40</v>
      </c>
      <c r="B34">
        <v>3.9250496198454501</v>
      </c>
      <c r="C34">
        <v>0.21756295385489799</v>
      </c>
      <c r="D34">
        <v>3.5004856856011002</v>
      </c>
      <c r="E34">
        <v>3.7797818069486202</v>
      </c>
      <c r="F34">
        <v>3.9238332163835898</v>
      </c>
      <c r="G34">
        <v>4.0713697775154598</v>
      </c>
      <c r="H34">
        <v>4.3539644693318298</v>
      </c>
      <c r="I34">
        <v>3.6683286600693102E-3</v>
      </c>
    </row>
    <row r="35" spans="1:9">
      <c r="A35" t="s">
        <v>41</v>
      </c>
      <c r="B35">
        <v>3.7819343732225299</v>
      </c>
      <c r="C35">
        <v>0.21384058915552601</v>
      </c>
      <c r="D35">
        <v>3.3652318584504601</v>
      </c>
      <c r="E35">
        <v>3.63427044980227</v>
      </c>
      <c r="F35">
        <v>3.7810585347330998</v>
      </c>
      <c r="G35">
        <v>3.9262369779605999</v>
      </c>
      <c r="H35">
        <v>4.1966943894734596</v>
      </c>
      <c r="I35">
        <v>3.8911822838527598E-3</v>
      </c>
    </row>
    <row r="36" spans="1:9">
      <c r="A36" t="s">
        <v>42</v>
      </c>
      <c r="B36">
        <v>3.5454984067535702</v>
      </c>
      <c r="C36">
        <v>0.21511487365590001</v>
      </c>
      <c r="D36">
        <v>3.1228646131396101</v>
      </c>
      <c r="E36">
        <v>3.4049323744687601</v>
      </c>
      <c r="F36">
        <v>3.5452489751882701</v>
      </c>
      <c r="G36">
        <v>3.69146243430056</v>
      </c>
      <c r="H36">
        <v>3.96419390716868</v>
      </c>
      <c r="I36">
        <v>4.2273717702267901E-3</v>
      </c>
    </row>
    <row r="37" spans="1:9">
      <c r="A37" t="s">
        <v>43</v>
      </c>
      <c r="B37">
        <v>3.52935274012057</v>
      </c>
      <c r="C37">
        <v>0.213975392864273</v>
      </c>
      <c r="D37">
        <v>3.1065336518591802</v>
      </c>
      <c r="E37">
        <v>3.3840515518346299</v>
      </c>
      <c r="F37">
        <v>3.5291111964474098</v>
      </c>
      <c r="G37">
        <v>3.6744488654899401</v>
      </c>
      <c r="H37">
        <v>3.9463134432896601</v>
      </c>
      <c r="I37">
        <v>3.7178349576106099E-3</v>
      </c>
    </row>
    <row r="38" spans="1:9">
      <c r="A38" t="s">
        <v>44</v>
      </c>
      <c r="B38">
        <v>3.8908138401761398</v>
      </c>
      <c r="C38">
        <v>0.215395518464468</v>
      </c>
      <c r="D38">
        <v>3.4733649971915601</v>
      </c>
      <c r="E38">
        <v>3.7465400261784301</v>
      </c>
      <c r="F38">
        <v>3.8875418850735901</v>
      </c>
      <c r="G38">
        <v>4.0351905167912001</v>
      </c>
      <c r="H38">
        <v>4.3138270276473296</v>
      </c>
      <c r="I38">
        <v>4.2332467071541403E-3</v>
      </c>
    </row>
    <row r="39" spans="1:9">
      <c r="A39" t="s">
        <v>45</v>
      </c>
      <c r="B39">
        <v>1.0253704567552899</v>
      </c>
      <c r="C39">
        <v>5.9711424207804897E-2</v>
      </c>
      <c r="D39">
        <v>0.91393810761922201</v>
      </c>
      <c r="E39">
        <v>0.98512018129009304</v>
      </c>
      <c r="F39">
        <v>1.0229421566969401</v>
      </c>
      <c r="G39">
        <v>1.06340808017908</v>
      </c>
      <c r="H39">
        <v>1.14997268167226</v>
      </c>
      <c r="I39">
        <v>1.4103200167458699E-3</v>
      </c>
    </row>
    <row r="40" spans="1:9">
      <c r="A40" t="s">
        <v>46</v>
      </c>
      <c r="B40">
        <v>4.1133113809230597</v>
      </c>
      <c r="C40">
        <v>0.325645215813817</v>
      </c>
      <c r="D40">
        <v>3.4873400720507401</v>
      </c>
      <c r="E40">
        <v>3.8940073523511902</v>
      </c>
      <c r="F40">
        <v>4.1104773106384398</v>
      </c>
      <c r="G40">
        <v>4.3314164001535396</v>
      </c>
      <c r="H40">
        <v>4.7574097555636596</v>
      </c>
      <c r="I40">
        <v>9.4210440947892007E-3</v>
      </c>
    </row>
    <row r="41" spans="1:9">
      <c r="A41" t="s">
        <v>47</v>
      </c>
      <c r="B41">
        <v>3.3944134360018601</v>
      </c>
      <c r="C41">
        <v>0.29975214582693599</v>
      </c>
      <c r="D41">
        <v>2.7950463335342901</v>
      </c>
      <c r="E41">
        <v>3.1892841866791901</v>
      </c>
      <c r="F41">
        <v>3.3999013072203002</v>
      </c>
      <c r="G41">
        <v>3.59426799341822</v>
      </c>
      <c r="H41">
        <v>3.9805441416721798</v>
      </c>
      <c r="I41">
        <v>5.0047387503623303E-3</v>
      </c>
    </row>
    <row r="42" spans="1:9">
      <c r="A42" t="s">
        <v>48</v>
      </c>
      <c r="B42">
        <v>3.5075018209272102</v>
      </c>
      <c r="C42">
        <v>0.34860124460526098</v>
      </c>
      <c r="D42">
        <v>2.8443579405175701</v>
      </c>
      <c r="E42">
        <v>3.2714205269052901</v>
      </c>
      <c r="F42">
        <v>3.4997023906696398</v>
      </c>
      <c r="G42">
        <v>3.7320524319353301</v>
      </c>
      <c r="H42">
        <v>4.23087236031337</v>
      </c>
      <c r="I42">
        <v>7.4624100667347801E-3</v>
      </c>
    </row>
    <row r="43" spans="1:9">
      <c r="A43" t="s">
        <v>49</v>
      </c>
      <c r="B43">
        <v>2.5754411170387201</v>
      </c>
      <c r="C43">
        <v>0.28642594151018003</v>
      </c>
      <c r="D43">
        <v>2.0296178780660998</v>
      </c>
      <c r="E43">
        <v>2.3805881392590802</v>
      </c>
      <c r="F43">
        <v>2.57197343291937</v>
      </c>
      <c r="G43">
        <v>2.7646698641950098</v>
      </c>
      <c r="H43">
        <v>3.15608211293485</v>
      </c>
      <c r="I43">
        <v>5.0227973837763404E-3</v>
      </c>
    </row>
    <row r="44" spans="1:9">
      <c r="A44" t="s">
        <v>50</v>
      </c>
      <c r="B44">
        <v>4.9455016181843101</v>
      </c>
      <c r="C44">
        <v>0.380536535648547</v>
      </c>
      <c r="D44">
        <v>4.2024827502565598</v>
      </c>
      <c r="E44">
        <v>4.69084578125881</v>
      </c>
      <c r="F44">
        <v>4.9430121878817603</v>
      </c>
      <c r="G44">
        <v>5.19421078786596</v>
      </c>
      <c r="H44">
        <v>5.7165962989245802</v>
      </c>
      <c r="I44">
        <v>9.7811008932552207E-3</v>
      </c>
    </row>
    <row r="45" spans="1:9">
      <c r="A45" t="s">
        <v>51</v>
      </c>
      <c r="B45">
        <v>1.9128552959696199</v>
      </c>
      <c r="C45">
        <v>0.308568189287177</v>
      </c>
      <c r="D45">
        <v>1.3205360053637301</v>
      </c>
      <c r="E45">
        <v>1.7052928009186401</v>
      </c>
      <c r="F45">
        <v>1.90871243169825</v>
      </c>
      <c r="G45">
        <v>2.1169956656488198</v>
      </c>
      <c r="H45">
        <v>2.5278046012773698</v>
      </c>
      <c r="I45">
        <v>6.2742265330298502E-3</v>
      </c>
    </row>
    <row r="46" spans="1:9">
      <c r="A46" t="s">
        <v>52</v>
      </c>
      <c r="B46">
        <v>2.13567121483353</v>
      </c>
      <c r="C46">
        <v>0.24758539741131</v>
      </c>
      <c r="D46">
        <v>1.6535451953176801</v>
      </c>
      <c r="E46">
        <v>1.97242483867125</v>
      </c>
      <c r="F46">
        <v>2.1357208977875999</v>
      </c>
      <c r="G46">
        <v>2.2987635717294301</v>
      </c>
      <c r="H46">
        <v>2.6297453379610798</v>
      </c>
      <c r="I46">
        <v>4.4448326568149099E-3</v>
      </c>
    </row>
    <row r="47" spans="1:9">
      <c r="A47" t="s">
        <v>53</v>
      </c>
      <c r="B47">
        <v>4.55656411241866</v>
      </c>
      <c r="C47">
        <v>0.36633413300454998</v>
      </c>
      <c r="D47">
        <v>3.8508562605920198</v>
      </c>
      <c r="E47">
        <v>4.3057750410517697</v>
      </c>
      <c r="F47">
        <v>4.5552934856265903</v>
      </c>
      <c r="G47">
        <v>4.80367988279367</v>
      </c>
      <c r="H47">
        <v>5.2929296705769397</v>
      </c>
      <c r="I47">
        <v>7.1696162987315102E-3</v>
      </c>
    </row>
    <row r="48" spans="1:9">
      <c r="A48" t="s">
        <v>54</v>
      </c>
      <c r="B48">
        <v>4.3918780746853399</v>
      </c>
      <c r="C48">
        <v>0.37620418006208201</v>
      </c>
      <c r="D48">
        <v>3.6712352983357799</v>
      </c>
      <c r="E48">
        <v>4.13519655836983</v>
      </c>
      <c r="F48">
        <v>4.3860464206356804</v>
      </c>
      <c r="G48">
        <v>4.6438972266635403</v>
      </c>
      <c r="H48">
        <v>5.1444058262886401</v>
      </c>
      <c r="I48">
        <v>6.9551722824649099E-3</v>
      </c>
    </row>
    <row r="49" spans="1:9">
      <c r="A49" t="s">
        <v>55</v>
      </c>
      <c r="B49">
        <v>2.5006008550188401</v>
      </c>
      <c r="C49">
        <v>0.28158778866876699</v>
      </c>
      <c r="D49">
        <v>1.9570666679161499</v>
      </c>
      <c r="E49">
        <v>2.3064378676077801</v>
      </c>
      <c r="F49">
        <v>2.4983885092162201</v>
      </c>
      <c r="G49">
        <v>2.69256186805901</v>
      </c>
      <c r="H49">
        <v>3.0570697916868199</v>
      </c>
      <c r="I49">
        <v>4.5441157190785897E-3</v>
      </c>
    </row>
    <row r="50" spans="1:9">
      <c r="A50" t="s">
        <v>56</v>
      </c>
      <c r="B50">
        <v>3.02904590293255</v>
      </c>
      <c r="C50">
        <v>0.27211859395030102</v>
      </c>
      <c r="D50">
        <v>2.4991279785184299</v>
      </c>
      <c r="E50">
        <v>2.8461564148607601</v>
      </c>
      <c r="F50">
        <v>3.0273094214927201</v>
      </c>
      <c r="G50">
        <v>3.21370361096549</v>
      </c>
      <c r="H50">
        <v>3.5636936723235202</v>
      </c>
      <c r="I50">
        <v>5.3296182774445703E-3</v>
      </c>
    </row>
    <row r="51" spans="1:9">
      <c r="A51" t="s">
        <v>57</v>
      </c>
      <c r="B51">
        <v>3.2800068553000998</v>
      </c>
      <c r="C51">
        <v>0.30405777754311902</v>
      </c>
      <c r="D51">
        <v>2.6869432043347001</v>
      </c>
      <c r="E51">
        <v>3.0790696368224002</v>
      </c>
      <c r="F51">
        <v>3.27457428964617</v>
      </c>
      <c r="G51">
        <v>3.4795829474175801</v>
      </c>
      <c r="H51">
        <v>3.8876911404438799</v>
      </c>
      <c r="I51">
        <v>5.6094854575443097E-3</v>
      </c>
    </row>
    <row r="52" spans="1:9">
      <c r="A52" t="s">
        <v>58</v>
      </c>
      <c r="B52">
        <v>4.9109301616217698</v>
      </c>
      <c r="C52">
        <v>0.37505628216255898</v>
      </c>
      <c r="D52">
        <v>4.1820622562808003</v>
      </c>
      <c r="E52">
        <v>4.6608175612501901</v>
      </c>
      <c r="F52">
        <v>4.9062830272193203</v>
      </c>
      <c r="G52">
        <v>5.1549042136767298</v>
      </c>
      <c r="H52">
        <v>5.6661562888606198</v>
      </c>
      <c r="I52">
        <v>8.0502178372549894E-3</v>
      </c>
    </row>
    <row r="53" spans="1:9">
      <c r="A53" t="s">
        <v>59</v>
      </c>
      <c r="B53">
        <v>3.6918580209914298</v>
      </c>
      <c r="C53">
        <v>0.29644682334882599</v>
      </c>
      <c r="D53">
        <v>3.1342892373826401</v>
      </c>
      <c r="E53">
        <v>3.49034801833352</v>
      </c>
      <c r="F53">
        <v>3.6827951495400502</v>
      </c>
      <c r="G53">
        <v>3.8905376899771502</v>
      </c>
      <c r="H53">
        <v>4.2927533474767596</v>
      </c>
      <c r="I53">
        <v>7.3996333381562002E-3</v>
      </c>
    </row>
    <row r="54" spans="1:9">
      <c r="A54" t="s">
        <v>60</v>
      </c>
      <c r="B54">
        <v>3.2751644626184602</v>
      </c>
      <c r="C54">
        <v>0.28015720960637602</v>
      </c>
      <c r="D54">
        <v>2.72347146319018</v>
      </c>
      <c r="E54">
        <v>3.0886810704365999</v>
      </c>
      <c r="F54">
        <v>3.2718836251641701</v>
      </c>
      <c r="G54">
        <v>3.4594602915323098</v>
      </c>
      <c r="H54">
        <v>3.8258572473439099</v>
      </c>
      <c r="I54">
        <v>5.5583813524210501E-3</v>
      </c>
    </row>
    <row r="55" spans="1:9">
      <c r="A55" t="s">
        <v>61</v>
      </c>
      <c r="B55">
        <v>4.8186695498617302</v>
      </c>
      <c r="C55">
        <v>0.35801899515160701</v>
      </c>
      <c r="D55">
        <v>4.1434901907310397</v>
      </c>
      <c r="E55">
        <v>4.57289651733503</v>
      </c>
      <c r="F55">
        <v>4.8107781021084799</v>
      </c>
      <c r="G55">
        <v>5.0569032640558103</v>
      </c>
      <c r="H55">
        <v>5.53522992719141</v>
      </c>
      <c r="I55">
        <v>8.7096448137246006E-3</v>
      </c>
    </row>
    <row r="56" spans="1:9">
      <c r="A56" t="s">
        <v>62</v>
      </c>
      <c r="B56">
        <v>2.8865910050889299</v>
      </c>
      <c r="C56">
        <v>0.2722621914051</v>
      </c>
      <c r="D56">
        <v>2.3654137517788798</v>
      </c>
      <c r="E56">
        <v>2.6987080108996402</v>
      </c>
      <c r="F56">
        <v>2.88543054231191</v>
      </c>
      <c r="G56">
        <v>3.0715873087267802</v>
      </c>
      <c r="H56">
        <v>3.4293315922153398</v>
      </c>
      <c r="I56">
        <v>5.2801150071168099E-3</v>
      </c>
    </row>
    <row r="57" spans="1:9">
      <c r="A57" t="s">
        <v>63</v>
      </c>
      <c r="B57">
        <v>3.2890291998193901</v>
      </c>
      <c r="C57">
        <v>0.34938583718872301</v>
      </c>
      <c r="D57">
        <v>2.62842160428831</v>
      </c>
      <c r="E57">
        <v>3.0502376082312201</v>
      </c>
      <c r="F57">
        <v>3.2764187726042899</v>
      </c>
      <c r="G57">
        <v>3.51635399407105</v>
      </c>
      <c r="H57">
        <v>3.9964164850374599</v>
      </c>
      <c r="I57">
        <v>6.0527191254846104E-3</v>
      </c>
    </row>
    <row r="58" spans="1:9">
      <c r="A58" t="s">
        <v>64</v>
      </c>
      <c r="B58">
        <v>3.4425824839977999</v>
      </c>
      <c r="C58">
        <v>0.30039426786129497</v>
      </c>
      <c r="D58">
        <v>2.8619356287620001</v>
      </c>
      <c r="E58">
        <v>3.2354577539360201</v>
      </c>
      <c r="F58">
        <v>3.4451706722822801</v>
      </c>
      <c r="G58">
        <v>3.6456665228428702</v>
      </c>
      <c r="H58">
        <v>4.0354289097671403</v>
      </c>
      <c r="I58">
        <v>5.6319928934305498E-3</v>
      </c>
    </row>
    <row r="59" spans="1:9">
      <c r="A59" t="s">
        <v>65</v>
      </c>
      <c r="B59">
        <v>2.6613834453259</v>
      </c>
      <c r="C59">
        <v>0.282077920584756</v>
      </c>
      <c r="D59">
        <v>2.1295027716061901</v>
      </c>
      <c r="E59">
        <v>2.4710033177569799</v>
      </c>
      <c r="F59">
        <v>2.6520985340923899</v>
      </c>
      <c r="G59">
        <v>2.8504461623716799</v>
      </c>
      <c r="H59">
        <v>3.22330863824947</v>
      </c>
      <c r="I59">
        <v>4.7588470495952204E-3</v>
      </c>
    </row>
    <row r="60" spans="1:9">
      <c r="A60" t="s">
        <v>66</v>
      </c>
      <c r="B60">
        <v>3.9325578205796301</v>
      </c>
      <c r="C60">
        <v>0.30990964695922701</v>
      </c>
      <c r="D60">
        <v>3.3231051669451102</v>
      </c>
      <c r="E60">
        <v>3.7242682426596398</v>
      </c>
      <c r="F60">
        <v>3.9331460330537502</v>
      </c>
      <c r="G60">
        <v>4.1416086458632604</v>
      </c>
      <c r="H60">
        <v>4.5411611093490096</v>
      </c>
      <c r="I60">
        <v>7.6355341153365704E-3</v>
      </c>
    </row>
    <row r="61" spans="1:9">
      <c r="A61" t="s">
        <v>67</v>
      </c>
      <c r="B61">
        <v>2.5481031077071501</v>
      </c>
      <c r="C61">
        <v>0.29101732498588501</v>
      </c>
      <c r="D61">
        <v>2.0266121607288801</v>
      </c>
      <c r="E61">
        <v>2.35925456920334</v>
      </c>
      <c r="F61">
        <v>2.5343381804735001</v>
      </c>
      <c r="G61">
        <v>2.72373810151637</v>
      </c>
      <c r="H61">
        <v>3.1311290422598201</v>
      </c>
      <c r="I61">
        <v>6.8159202605961198E-3</v>
      </c>
    </row>
    <row r="62" spans="1:9">
      <c r="A62" t="s">
        <v>68</v>
      </c>
      <c r="B62">
        <v>4.8996860483650302</v>
      </c>
      <c r="C62">
        <v>0.370077379326058</v>
      </c>
      <c r="D62">
        <v>4.1901335837984099</v>
      </c>
      <c r="E62">
        <v>4.6478700715246397</v>
      </c>
      <c r="F62">
        <v>4.89864962569012</v>
      </c>
      <c r="G62">
        <v>5.1492942464159297</v>
      </c>
      <c r="H62">
        <v>5.6261662050980101</v>
      </c>
      <c r="I62">
        <v>7.0348058309992996E-3</v>
      </c>
    </row>
    <row r="63" spans="1:9">
      <c r="A63" t="s">
        <v>69</v>
      </c>
      <c r="B63">
        <v>3.7882664443556</v>
      </c>
      <c r="C63">
        <v>0.30728487040028801</v>
      </c>
      <c r="D63">
        <v>3.2022127605316899</v>
      </c>
      <c r="E63">
        <v>3.5756103389257099</v>
      </c>
      <c r="F63">
        <v>3.7878630959875599</v>
      </c>
      <c r="G63">
        <v>3.9902171827215702</v>
      </c>
      <c r="H63">
        <v>4.4062229415850904</v>
      </c>
      <c r="I63">
        <v>5.53512781017256E-3</v>
      </c>
    </row>
    <row r="64" spans="1:9">
      <c r="A64" t="s">
        <v>70</v>
      </c>
      <c r="B64">
        <v>2.1661769564742999</v>
      </c>
      <c r="C64">
        <v>0.264413625272783</v>
      </c>
      <c r="D64">
        <v>1.6593732279470499</v>
      </c>
      <c r="E64">
        <v>1.99073208300625</v>
      </c>
      <c r="F64">
        <v>2.1610297124592499</v>
      </c>
      <c r="G64">
        <v>2.3417151400740002</v>
      </c>
      <c r="H64">
        <v>2.6979903367736102</v>
      </c>
      <c r="I64">
        <v>5.0621683071659001E-3</v>
      </c>
    </row>
    <row r="65" spans="1:9">
      <c r="A65" t="s">
        <v>71</v>
      </c>
      <c r="B65">
        <v>4.9816681771433897</v>
      </c>
      <c r="C65">
        <v>0.37324268436322799</v>
      </c>
      <c r="D65">
        <v>4.2655416472454402</v>
      </c>
      <c r="E65">
        <v>4.7214292981998804</v>
      </c>
      <c r="F65">
        <v>4.9769568428667403</v>
      </c>
      <c r="G65">
        <v>5.22930513283747</v>
      </c>
      <c r="H65">
        <v>5.7330883610278702</v>
      </c>
      <c r="I65">
        <v>8.2919927734810099E-3</v>
      </c>
    </row>
    <row r="66" spans="1:9">
      <c r="A66" t="s">
        <v>72</v>
      </c>
      <c r="B66">
        <v>3.1981412853575999</v>
      </c>
      <c r="C66">
        <v>0.31171850899190701</v>
      </c>
      <c r="D66">
        <v>2.5951194266639002</v>
      </c>
      <c r="E66">
        <v>2.9866738350514401</v>
      </c>
      <c r="F66">
        <v>3.1951448396302999</v>
      </c>
      <c r="G66">
        <v>3.4039425920489998</v>
      </c>
      <c r="H66">
        <v>3.8115974865886302</v>
      </c>
      <c r="I66">
        <v>5.5762710297601603E-3</v>
      </c>
    </row>
    <row r="67" spans="1:9">
      <c r="A67" t="s">
        <v>73</v>
      </c>
      <c r="B67">
        <v>3.5935586558094501</v>
      </c>
      <c r="C67">
        <v>0.32092565352341601</v>
      </c>
      <c r="D67">
        <v>2.9693512251274301</v>
      </c>
      <c r="E67">
        <v>3.3771407570888901</v>
      </c>
      <c r="F67">
        <v>3.5920584451592701</v>
      </c>
      <c r="G67">
        <v>3.8059701680950702</v>
      </c>
      <c r="H67">
        <v>4.2243902288664703</v>
      </c>
      <c r="I67">
        <v>1.02260854045406E-2</v>
      </c>
    </row>
    <row r="68" spans="1:9">
      <c r="A68" t="s">
        <v>74</v>
      </c>
      <c r="B68">
        <v>2.89988979545529</v>
      </c>
      <c r="C68">
        <v>0.28764217406949999</v>
      </c>
      <c r="D68">
        <v>2.3297437680195698</v>
      </c>
      <c r="E68">
        <v>2.70552296714399</v>
      </c>
      <c r="F68">
        <v>2.9003574964585002</v>
      </c>
      <c r="G68">
        <v>3.0937321346212299</v>
      </c>
      <c r="H68">
        <v>3.4668720153517198</v>
      </c>
      <c r="I68">
        <v>4.6205568990532603E-3</v>
      </c>
    </row>
    <row r="69" spans="1:9">
      <c r="A69" t="s">
        <v>75</v>
      </c>
      <c r="B69">
        <v>4.2481823049361704</v>
      </c>
      <c r="C69">
        <v>0.33355830597883601</v>
      </c>
      <c r="D69">
        <v>3.5888102146096701</v>
      </c>
      <c r="E69">
        <v>4.02798272286977</v>
      </c>
      <c r="F69">
        <v>4.2505873185193401</v>
      </c>
      <c r="G69">
        <v>4.4653767115309497</v>
      </c>
      <c r="H69">
        <v>4.9126904593566696</v>
      </c>
      <c r="I69">
        <v>6.30170765681264E-3</v>
      </c>
    </row>
    <row r="70" spans="1:9">
      <c r="A70" t="s">
        <v>76</v>
      </c>
      <c r="B70">
        <v>3.51317290960082</v>
      </c>
      <c r="C70">
        <v>0.34786424308383002</v>
      </c>
      <c r="D70">
        <v>2.8301665781985599</v>
      </c>
      <c r="E70">
        <v>3.2782468807923002</v>
      </c>
      <c r="F70">
        <v>3.5119698228940099</v>
      </c>
      <c r="G70">
        <v>3.7483518873889601</v>
      </c>
      <c r="H70">
        <v>4.2082912206831704</v>
      </c>
      <c r="I70">
        <v>6.8831905139712301E-3</v>
      </c>
    </row>
    <row r="71" spans="1:9">
      <c r="A71" t="s">
        <v>77</v>
      </c>
      <c r="B71">
        <v>3.8147478077344901</v>
      </c>
      <c r="C71">
        <v>0.31332193800418501</v>
      </c>
      <c r="D71">
        <v>3.2097192168737898</v>
      </c>
      <c r="E71">
        <v>3.5994951845755399</v>
      </c>
      <c r="F71">
        <v>3.8091082541280699</v>
      </c>
      <c r="G71">
        <v>4.0260141184668798</v>
      </c>
      <c r="H71">
        <v>4.4478883651856096</v>
      </c>
      <c r="I71">
        <v>8.5878377394603706E-3</v>
      </c>
    </row>
    <row r="72" spans="1:9">
      <c r="A72" t="s">
        <v>78</v>
      </c>
      <c r="B72">
        <v>2.01638934125108</v>
      </c>
      <c r="C72">
        <v>0.328098148307849</v>
      </c>
      <c r="D72">
        <v>1.3927842592465101</v>
      </c>
      <c r="E72">
        <v>1.7923904576421701</v>
      </c>
      <c r="F72">
        <v>2.0117903142180702</v>
      </c>
      <c r="G72">
        <v>2.2358815031359498</v>
      </c>
      <c r="H72">
        <v>2.67830068748765</v>
      </c>
      <c r="I72">
        <v>5.3726412147721003E-3</v>
      </c>
    </row>
    <row r="73" spans="1:9">
      <c r="A73" t="s">
        <v>79</v>
      </c>
      <c r="B73">
        <v>1.6068086030406099</v>
      </c>
      <c r="C73">
        <v>0.25167155701240901</v>
      </c>
      <c r="D73">
        <v>1.1341277188065799</v>
      </c>
      <c r="E73">
        <v>1.43828983999959</v>
      </c>
      <c r="F73">
        <v>1.5960367602371199</v>
      </c>
      <c r="G73">
        <v>1.7673845991963</v>
      </c>
      <c r="H73">
        <v>2.12914126550301</v>
      </c>
      <c r="I73">
        <v>4.2213010697217E-3</v>
      </c>
    </row>
    <row r="74" spans="1:9">
      <c r="A74" t="s">
        <v>80</v>
      </c>
      <c r="B74">
        <v>5.3038611885834799</v>
      </c>
      <c r="C74">
        <v>0.41553962504620101</v>
      </c>
      <c r="D74">
        <v>4.4988185215434404</v>
      </c>
      <c r="E74">
        <v>5.0157196020455901</v>
      </c>
      <c r="F74">
        <v>5.3042702069799796</v>
      </c>
      <c r="G74">
        <v>5.5857462365392498</v>
      </c>
      <c r="H74">
        <v>6.1216083838386499</v>
      </c>
      <c r="I74">
        <v>7.0658014034952303E-3</v>
      </c>
    </row>
    <row r="75" spans="1:9">
      <c r="A75" t="s">
        <v>81</v>
      </c>
      <c r="B75">
        <v>3.1722511600282299</v>
      </c>
      <c r="C75">
        <v>0.30542107172521399</v>
      </c>
      <c r="D75">
        <v>2.5846617327227199</v>
      </c>
      <c r="E75">
        <v>2.9619592449252701</v>
      </c>
      <c r="F75">
        <v>3.1727476407178301</v>
      </c>
      <c r="G75">
        <v>3.3829660380735</v>
      </c>
      <c r="H75">
        <v>3.7706817272378301</v>
      </c>
      <c r="I75">
        <v>5.0311398581654003E-3</v>
      </c>
    </row>
    <row r="76" spans="1:9">
      <c r="A76" t="s">
        <v>82</v>
      </c>
      <c r="B76">
        <v>2.2438975783603499</v>
      </c>
      <c r="C76">
        <v>0.39325719815442001</v>
      </c>
      <c r="D76">
        <v>1.5363858784480899</v>
      </c>
      <c r="E76">
        <v>1.9578412540633701</v>
      </c>
      <c r="F76">
        <v>2.2383445777663402</v>
      </c>
      <c r="G76">
        <v>2.5241732055081498</v>
      </c>
      <c r="H76">
        <v>3.0279895032205499</v>
      </c>
      <c r="I76">
        <v>2.18421965974839E-2</v>
      </c>
    </row>
    <row r="77" spans="1:9">
      <c r="A77" t="s">
        <v>83</v>
      </c>
      <c r="B77">
        <v>3.3441044262694799</v>
      </c>
      <c r="C77">
        <v>0.29306813076406102</v>
      </c>
      <c r="D77">
        <v>2.7817724319724499</v>
      </c>
      <c r="E77">
        <v>3.14536799736771</v>
      </c>
      <c r="F77">
        <v>3.3454967409237102</v>
      </c>
      <c r="G77">
        <v>3.5422932666545601</v>
      </c>
      <c r="H77">
        <v>3.9216609533523998</v>
      </c>
      <c r="I77">
        <v>5.7297630561056597E-3</v>
      </c>
    </row>
    <row r="78" spans="1:9">
      <c r="A78" t="s">
        <v>84</v>
      </c>
      <c r="B78">
        <v>2.8313733609240801</v>
      </c>
      <c r="C78">
        <v>0.31089254851960602</v>
      </c>
      <c r="D78">
        <v>2.2312561878551702</v>
      </c>
      <c r="E78">
        <v>2.6223528024064402</v>
      </c>
      <c r="F78">
        <v>2.8219180744510002</v>
      </c>
      <c r="G78">
        <v>3.03338318327057</v>
      </c>
      <c r="H78">
        <v>3.4735597881529801</v>
      </c>
      <c r="I78">
        <v>5.1765722621822203E-3</v>
      </c>
    </row>
    <row r="79" spans="1:9">
      <c r="A79" t="s">
        <v>85</v>
      </c>
      <c r="B79">
        <v>2.2972960635856299</v>
      </c>
      <c r="C79">
        <v>0.27338450707768502</v>
      </c>
      <c r="D79">
        <v>1.78530457338068</v>
      </c>
      <c r="E79">
        <v>2.1132695580944101</v>
      </c>
      <c r="F79">
        <v>2.2860005269992301</v>
      </c>
      <c r="G79">
        <v>2.4761670607452002</v>
      </c>
      <c r="H79">
        <v>2.8590369894231502</v>
      </c>
      <c r="I79">
        <v>5.62646800977882E-3</v>
      </c>
    </row>
    <row r="80" spans="1:9">
      <c r="A80" t="s">
        <v>86</v>
      </c>
      <c r="B80">
        <v>4.6112255678140599</v>
      </c>
      <c r="C80">
        <v>0.35273832046354198</v>
      </c>
      <c r="D80">
        <v>3.9515922338852101</v>
      </c>
      <c r="E80">
        <v>4.3681920312334102</v>
      </c>
      <c r="F80">
        <v>4.6045627743091799</v>
      </c>
      <c r="G80">
        <v>4.8462336566402202</v>
      </c>
      <c r="H80">
        <v>5.3237692807642203</v>
      </c>
      <c r="I80">
        <v>9.3173003558335195E-3</v>
      </c>
    </row>
    <row r="81" spans="1:9">
      <c r="A81" t="s">
        <v>87</v>
      </c>
      <c r="B81">
        <v>2.2513236841422302</v>
      </c>
      <c r="C81">
        <v>0.234486743928872</v>
      </c>
      <c r="D81">
        <v>1.8042212002315601</v>
      </c>
      <c r="E81">
        <v>2.09009794232324</v>
      </c>
      <c r="F81">
        <v>2.2463597989929398</v>
      </c>
      <c r="G81">
        <v>2.4072843868395801</v>
      </c>
      <c r="H81">
        <v>2.7229008632180598</v>
      </c>
      <c r="I81">
        <v>4.2803558865492398E-3</v>
      </c>
    </row>
    <row r="82" spans="1:9">
      <c r="A82" t="s">
        <v>88</v>
      </c>
      <c r="B82">
        <v>4.06537183971066</v>
      </c>
      <c r="C82">
        <v>0.30804266626437399</v>
      </c>
      <c r="D82">
        <v>3.4635198758311398</v>
      </c>
      <c r="E82">
        <v>3.8587541580268199</v>
      </c>
      <c r="F82">
        <v>4.06471071288835</v>
      </c>
      <c r="G82">
        <v>4.2687861292603202</v>
      </c>
      <c r="H82">
        <v>4.6693830884153202</v>
      </c>
      <c r="I82">
        <v>8.0583172873677292E-3</v>
      </c>
    </row>
    <row r="83" spans="1:9">
      <c r="A83" t="s">
        <v>89</v>
      </c>
      <c r="B83">
        <v>3.1762082765161099</v>
      </c>
      <c r="C83">
        <v>0.34938194589788502</v>
      </c>
      <c r="D83">
        <v>2.49157305520988</v>
      </c>
      <c r="E83">
        <v>2.9396451388262101</v>
      </c>
      <c r="F83">
        <v>3.1714874431053701</v>
      </c>
      <c r="G83">
        <v>3.4142500486681899</v>
      </c>
      <c r="H83">
        <v>3.86277110030978</v>
      </c>
      <c r="I83">
        <v>5.5677857581615904E-3</v>
      </c>
    </row>
    <row r="84" spans="1:9">
      <c r="A84" t="s">
        <v>90</v>
      </c>
      <c r="B84">
        <v>1.93863443515133</v>
      </c>
      <c r="C84">
        <v>0.27402840348054103</v>
      </c>
      <c r="D84">
        <v>1.4054130665018101</v>
      </c>
      <c r="E84">
        <v>1.75404171394214</v>
      </c>
      <c r="F84">
        <v>1.94069114888919</v>
      </c>
      <c r="G84">
        <v>2.1235585632312102</v>
      </c>
      <c r="H84">
        <v>2.4782143060230002</v>
      </c>
      <c r="I84">
        <v>4.0020328680081202E-3</v>
      </c>
    </row>
    <row r="85" spans="1:9">
      <c r="A85" t="s">
        <v>91</v>
      </c>
      <c r="B85">
        <v>2.6293453078861901</v>
      </c>
      <c r="C85">
        <v>0.27842861799874802</v>
      </c>
      <c r="D85">
        <v>2.0978562655192898</v>
      </c>
      <c r="E85">
        <v>2.4406423444692198</v>
      </c>
      <c r="F85">
        <v>2.6266806540599599</v>
      </c>
      <c r="G85">
        <v>2.8164670332585802</v>
      </c>
      <c r="H85">
        <v>3.1796563174166801</v>
      </c>
      <c r="I85">
        <v>4.8558488793511599E-3</v>
      </c>
    </row>
    <row r="86" spans="1:9">
      <c r="A86" t="s">
        <v>92</v>
      </c>
      <c r="B86">
        <v>3.6841082326310599</v>
      </c>
      <c r="C86">
        <v>0.33164459581281702</v>
      </c>
      <c r="D86">
        <v>3.0662848809806702</v>
      </c>
      <c r="E86">
        <v>3.4553832156940301</v>
      </c>
      <c r="F86">
        <v>3.67345036448455</v>
      </c>
      <c r="G86">
        <v>3.9005247127676999</v>
      </c>
      <c r="H86">
        <v>4.3575404584940403</v>
      </c>
      <c r="I86">
        <v>5.9859279368411804E-3</v>
      </c>
    </row>
    <row r="87" spans="1:9">
      <c r="A87" t="s">
        <v>93</v>
      </c>
      <c r="B87">
        <v>3.4449902025321602</v>
      </c>
      <c r="C87">
        <v>0.33252595245012201</v>
      </c>
      <c r="D87">
        <v>2.8093500794888899</v>
      </c>
      <c r="E87">
        <v>3.21318803856059</v>
      </c>
      <c r="F87">
        <v>3.4444989066885099</v>
      </c>
      <c r="G87">
        <v>3.6716557802881402</v>
      </c>
      <c r="H87">
        <v>4.0890424121070197</v>
      </c>
      <c r="I87">
        <v>9.5090654939519806E-3</v>
      </c>
    </row>
    <row r="88" spans="1:9">
      <c r="A88" t="s">
        <v>94</v>
      </c>
      <c r="B88">
        <v>1.6099822173265499</v>
      </c>
      <c r="C88">
        <v>0.22156280998564201</v>
      </c>
      <c r="D88">
        <v>1.1849140769305599</v>
      </c>
      <c r="E88">
        <v>1.4589437027522001</v>
      </c>
      <c r="F88">
        <v>1.6085630073211501</v>
      </c>
      <c r="G88">
        <v>1.7588604724589401</v>
      </c>
      <c r="H88">
        <v>2.0464538689668599</v>
      </c>
      <c r="I88">
        <v>3.46970448167942E-3</v>
      </c>
    </row>
    <row r="89" spans="1:9">
      <c r="A89" t="s">
        <v>95</v>
      </c>
      <c r="B89">
        <v>5.25435163648309</v>
      </c>
      <c r="C89">
        <v>0.40280505763861602</v>
      </c>
      <c r="D89">
        <v>4.4865063726644197</v>
      </c>
      <c r="E89">
        <v>4.9825242441612998</v>
      </c>
      <c r="F89">
        <v>5.2423623613262897</v>
      </c>
      <c r="G89">
        <v>5.5173636392776304</v>
      </c>
      <c r="H89">
        <v>6.0733550325988999</v>
      </c>
      <c r="I89">
        <v>7.8393422437991692E-3</v>
      </c>
    </row>
    <row r="90" spans="1:9">
      <c r="A90" t="s">
        <v>96</v>
      </c>
      <c r="B90">
        <v>2.6371044669896899</v>
      </c>
      <c r="C90">
        <v>0.25141074500294902</v>
      </c>
      <c r="D90">
        <v>2.1607392880041298</v>
      </c>
      <c r="E90">
        <v>2.4619085943371601</v>
      </c>
      <c r="F90">
        <v>2.6365046657775801</v>
      </c>
      <c r="G90">
        <v>2.8010320024926099</v>
      </c>
      <c r="H90">
        <v>3.1492347013095898</v>
      </c>
      <c r="I90">
        <v>4.0798442299632897E-3</v>
      </c>
    </row>
    <row r="91" spans="1:9">
      <c r="A91" t="s">
        <v>97</v>
      </c>
      <c r="B91">
        <v>2.75434609868182</v>
      </c>
      <c r="C91">
        <v>0.32556902614811001</v>
      </c>
      <c r="D91">
        <v>2.07941449830111</v>
      </c>
      <c r="E91">
        <v>2.5448008676303502</v>
      </c>
      <c r="F91">
        <v>2.7673281121582001</v>
      </c>
      <c r="G91">
        <v>2.9765780519675</v>
      </c>
      <c r="H91">
        <v>3.3583546250824101</v>
      </c>
      <c r="I91">
        <v>1.0587367868195001E-2</v>
      </c>
    </row>
    <row r="92" spans="1:9">
      <c r="A92" t="s">
        <v>98</v>
      </c>
      <c r="B92">
        <v>2.8540872501032002</v>
      </c>
      <c r="C92">
        <v>0.26089475424522401</v>
      </c>
      <c r="D92">
        <v>2.34886587719433</v>
      </c>
      <c r="E92">
        <v>2.6771070632474698</v>
      </c>
      <c r="F92">
        <v>2.8529370027615402</v>
      </c>
      <c r="G92">
        <v>3.0292449260068102</v>
      </c>
      <c r="H92">
        <v>3.3703955116003801</v>
      </c>
      <c r="I92">
        <v>5.1331629358565998E-3</v>
      </c>
    </row>
    <row r="93" spans="1:9">
      <c r="A93" t="s">
        <v>99</v>
      </c>
      <c r="B93">
        <v>2.61436265398302</v>
      </c>
      <c r="C93">
        <v>0.32144677239490599</v>
      </c>
      <c r="D93">
        <v>1.9768048007118799</v>
      </c>
      <c r="E93">
        <v>2.39549129317811</v>
      </c>
      <c r="F93">
        <v>2.61432633810744</v>
      </c>
      <c r="G93">
        <v>2.8229571116392398</v>
      </c>
      <c r="H93">
        <v>3.2574618625345302</v>
      </c>
      <c r="I93">
        <v>5.53112061126075E-3</v>
      </c>
    </row>
    <row r="94" spans="1:9">
      <c r="A94" t="s">
        <v>100</v>
      </c>
      <c r="B94">
        <v>3.9491528719379598</v>
      </c>
      <c r="C94">
        <v>0.32159108232928002</v>
      </c>
      <c r="D94">
        <v>3.3178882582681801</v>
      </c>
      <c r="E94">
        <v>3.7298648832608499</v>
      </c>
      <c r="F94">
        <v>3.9509214863778301</v>
      </c>
      <c r="G94">
        <v>4.1648575369815601</v>
      </c>
      <c r="H94">
        <v>4.5866022784951896</v>
      </c>
      <c r="I94">
        <v>8.8427356273142604E-3</v>
      </c>
    </row>
    <row r="95" spans="1:9">
      <c r="A95" t="s">
        <v>101</v>
      </c>
      <c r="B95">
        <v>2.8481991469028598</v>
      </c>
      <c r="C95">
        <v>0.31532001719740299</v>
      </c>
      <c r="D95">
        <v>2.22854709308309</v>
      </c>
      <c r="E95">
        <v>2.6387729386446899</v>
      </c>
      <c r="F95">
        <v>2.8452095912003901</v>
      </c>
      <c r="G95">
        <v>3.05481409639602</v>
      </c>
      <c r="H95">
        <v>3.4787901949453199</v>
      </c>
      <c r="I95">
        <v>5.9444875034478902E-3</v>
      </c>
    </row>
    <row r="96" spans="1:9">
      <c r="A96" t="s">
        <v>102</v>
      </c>
      <c r="B96">
        <v>3.2514353713286801</v>
      </c>
      <c r="C96">
        <v>0.28774266439370699</v>
      </c>
      <c r="D96">
        <v>2.68193769801091</v>
      </c>
      <c r="E96">
        <v>3.0579413034389402</v>
      </c>
      <c r="F96">
        <v>3.2547180400120199</v>
      </c>
      <c r="G96">
        <v>3.4435229310305502</v>
      </c>
      <c r="H96">
        <v>3.8147674795694999</v>
      </c>
      <c r="I96">
        <v>6.1356092151997098E-3</v>
      </c>
    </row>
    <row r="97" spans="1:9">
      <c r="A97" t="s">
        <v>103</v>
      </c>
      <c r="B97">
        <v>2.7177911160950199</v>
      </c>
      <c r="C97">
        <v>0.29592438772746898</v>
      </c>
      <c r="D97">
        <v>2.1465969659655602</v>
      </c>
      <c r="E97">
        <v>2.51622253142886</v>
      </c>
      <c r="F97">
        <v>2.71308693530779</v>
      </c>
      <c r="G97">
        <v>2.9128792163061599</v>
      </c>
      <c r="H97">
        <v>3.3105575817591602</v>
      </c>
      <c r="I97">
        <v>5.3366885622938799E-3</v>
      </c>
    </row>
    <row r="98" spans="1:9">
      <c r="A98" t="s">
        <v>104</v>
      </c>
      <c r="B98">
        <v>4.4813733827360798</v>
      </c>
      <c r="C98">
        <v>0.420988648450838</v>
      </c>
      <c r="D98">
        <v>3.7045288549188</v>
      </c>
      <c r="E98">
        <v>4.1897421894911604</v>
      </c>
      <c r="F98">
        <v>4.4649098369072702</v>
      </c>
      <c r="G98">
        <v>4.7637062281171501</v>
      </c>
      <c r="H98">
        <v>5.3440155756399204</v>
      </c>
      <c r="I98">
        <v>1.20912850217416E-2</v>
      </c>
    </row>
    <row r="99" spans="1:9">
      <c r="A99" t="s">
        <v>105</v>
      </c>
      <c r="B99">
        <v>3.2344157879147399</v>
      </c>
      <c r="C99">
        <v>0.34320414243546399</v>
      </c>
      <c r="D99">
        <v>2.5801248066453999</v>
      </c>
      <c r="E99">
        <v>3.0002189335728802</v>
      </c>
      <c r="F99">
        <v>3.23000224431151</v>
      </c>
      <c r="G99">
        <v>3.46675412221951</v>
      </c>
      <c r="H99">
        <v>3.9258858732086699</v>
      </c>
      <c r="I99">
        <v>5.5786290902462904E-3</v>
      </c>
    </row>
    <row r="100" spans="1:9">
      <c r="A100" t="s">
        <v>106</v>
      </c>
      <c r="B100">
        <v>2.1534859752876399</v>
      </c>
      <c r="C100">
        <v>0.25579265885025199</v>
      </c>
      <c r="D100">
        <v>1.6707302717031101</v>
      </c>
      <c r="E100">
        <v>1.9766525577413501</v>
      </c>
      <c r="F100">
        <v>2.1470952252608</v>
      </c>
      <c r="G100">
        <v>2.3231032454129501</v>
      </c>
      <c r="H100">
        <v>2.6649714618827698</v>
      </c>
      <c r="I100">
        <v>4.4375841236470696E-3</v>
      </c>
    </row>
    <row r="101" spans="1:9">
      <c r="A101" t="s">
        <v>107</v>
      </c>
      <c r="B101">
        <v>5.6198473217134701</v>
      </c>
      <c r="C101">
        <v>0.422181160304682</v>
      </c>
      <c r="D101">
        <v>4.7955817918833601</v>
      </c>
      <c r="E101">
        <v>5.3391544894916301</v>
      </c>
      <c r="F101">
        <v>5.6144615143602703</v>
      </c>
      <c r="G101">
        <v>5.8970904854172197</v>
      </c>
      <c r="H101">
        <v>6.45919023553716</v>
      </c>
      <c r="I101">
        <v>7.7167303733268302E-3</v>
      </c>
    </row>
    <row r="102" spans="1:9">
      <c r="A102" t="s">
        <v>108</v>
      </c>
      <c r="B102">
        <v>4.1505433988326104</v>
      </c>
      <c r="C102">
        <v>0.36696687922882998</v>
      </c>
      <c r="D102">
        <v>3.4318876455376599</v>
      </c>
      <c r="E102">
        <v>3.9063674462431499</v>
      </c>
      <c r="F102">
        <v>4.1494116246220996</v>
      </c>
      <c r="G102">
        <v>4.40289088163067</v>
      </c>
      <c r="H102">
        <v>4.8658703646302</v>
      </c>
      <c r="I102">
        <v>6.8668340985193503E-3</v>
      </c>
    </row>
    <row r="103" spans="1:9">
      <c r="A103" t="s">
        <v>109</v>
      </c>
      <c r="B103">
        <v>1.8976120939136401</v>
      </c>
      <c r="C103">
        <v>0.25896196165644503</v>
      </c>
      <c r="D103">
        <v>1.38156318059796</v>
      </c>
      <c r="E103">
        <v>1.72383826699152</v>
      </c>
      <c r="F103">
        <v>1.9027602628292399</v>
      </c>
      <c r="G103">
        <v>2.07160826083433</v>
      </c>
      <c r="H103">
        <v>2.3985713926951302</v>
      </c>
      <c r="I103">
        <v>4.80866767841565E-3</v>
      </c>
    </row>
    <row r="104" spans="1:9">
      <c r="A104" t="s">
        <v>110</v>
      </c>
      <c r="B104">
        <v>3.1694996758422498</v>
      </c>
      <c r="C104">
        <v>0.32318622145992998</v>
      </c>
      <c r="D104">
        <v>2.5743869680360301</v>
      </c>
      <c r="E104">
        <v>2.9454882526139201</v>
      </c>
      <c r="F104">
        <v>3.1584927789112198</v>
      </c>
      <c r="G104">
        <v>3.3835315188199</v>
      </c>
      <c r="H104">
        <v>3.8379778063317902</v>
      </c>
      <c r="I104">
        <v>6.5548112237158902E-3</v>
      </c>
    </row>
    <row r="105" spans="1:9">
      <c r="A105" t="s">
        <v>111</v>
      </c>
      <c r="B105">
        <v>3.8778300216592401</v>
      </c>
      <c r="C105">
        <v>0.38180043866765401</v>
      </c>
      <c r="D105">
        <v>3.1663453864325501</v>
      </c>
      <c r="E105">
        <v>3.6205737762675301</v>
      </c>
      <c r="F105">
        <v>3.86611663139607</v>
      </c>
      <c r="G105">
        <v>4.1227460681407404</v>
      </c>
      <c r="H105">
        <v>4.66849724236471</v>
      </c>
      <c r="I105">
        <v>7.3929276313812898E-3</v>
      </c>
    </row>
    <row r="106" spans="1:9">
      <c r="A106" t="s">
        <v>112</v>
      </c>
      <c r="B106">
        <v>3.4448999854507001</v>
      </c>
      <c r="C106">
        <v>0.350778850051775</v>
      </c>
      <c r="D106">
        <v>2.7449602584850701</v>
      </c>
      <c r="E106">
        <v>3.20338366533649</v>
      </c>
      <c r="F106">
        <v>3.44746661976491</v>
      </c>
      <c r="G106">
        <v>3.68308436835988</v>
      </c>
      <c r="H106">
        <v>4.1192964923868001</v>
      </c>
      <c r="I106">
        <v>7.8781410892837193E-3</v>
      </c>
    </row>
    <row r="107" spans="1:9">
      <c r="A107" t="s">
        <v>113</v>
      </c>
      <c r="B107">
        <v>4.6911573821433699</v>
      </c>
      <c r="C107">
        <v>0.36963915073070702</v>
      </c>
      <c r="D107">
        <v>3.9931263346443799</v>
      </c>
      <c r="E107">
        <v>4.4391229461692001</v>
      </c>
      <c r="F107">
        <v>4.6822175355204099</v>
      </c>
      <c r="G107">
        <v>4.9324464960795504</v>
      </c>
      <c r="H107">
        <v>5.4482954900387099</v>
      </c>
      <c r="I107">
        <v>9.9177234410744806E-3</v>
      </c>
    </row>
    <row r="108" spans="1:9">
      <c r="A108" t="s">
        <v>114</v>
      </c>
      <c r="B108">
        <v>2.61285024037951</v>
      </c>
      <c r="C108">
        <v>0.26824995896366299</v>
      </c>
      <c r="D108">
        <v>2.10619303141213</v>
      </c>
      <c r="E108">
        <v>2.4313076353137402</v>
      </c>
      <c r="F108">
        <v>2.60551171779588</v>
      </c>
      <c r="G108">
        <v>2.7876356891792899</v>
      </c>
      <c r="H108">
        <v>3.1661598055719402</v>
      </c>
      <c r="I108">
        <v>5.5231103360163696E-3</v>
      </c>
    </row>
    <row r="109" spans="1:9">
      <c r="A109" t="s">
        <v>115</v>
      </c>
      <c r="B109">
        <v>4.8288725502764303</v>
      </c>
      <c r="C109">
        <v>0.37885192949735602</v>
      </c>
      <c r="D109">
        <v>4.0963199580368697</v>
      </c>
      <c r="E109">
        <v>4.57098108224936</v>
      </c>
      <c r="F109">
        <v>4.8213892934337901</v>
      </c>
      <c r="G109">
        <v>5.0858410712825499</v>
      </c>
      <c r="H109">
        <v>5.5900673915637302</v>
      </c>
      <c r="I109">
        <v>8.9041716199104604E-3</v>
      </c>
    </row>
    <row r="110" spans="1:9">
      <c r="A110" t="s">
        <v>116</v>
      </c>
      <c r="B110">
        <v>2.1433401061366699</v>
      </c>
      <c r="C110">
        <v>0.271792283062047</v>
      </c>
      <c r="D110">
        <v>1.6204462340854699</v>
      </c>
      <c r="E110">
        <v>1.9580637754552299</v>
      </c>
      <c r="F110">
        <v>2.1390907212557901</v>
      </c>
      <c r="G110">
        <v>2.3216167757621902</v>
      </c>
      <c r="H110">
        <v>2.6896338471163501</v>
      </c>
      <c r="I110">
        <v>5.1563820874598702E-3</v>
      </c>
    </row>
    <row r="111" spans="1:9">
      <c r="A111" t="s">
        <v>117</v>
      </c>
      <c r="B111">
        <v>1.42622849136675</v>
      </c>
      <c r="C111">
        <v>0.25944062960924802</v>
      </c>
      <c r="D111">
        <v>0.90672614244246497</v>
      </c>
      <c r="E111">
        <v>1.25528316412</v>
      </c>
      <c r="F111">
        <v>1.42790487059708</v>
      </c>
      <c r="G111">
        <v>1.6010901350009299</v>
      </c>
      <c r="H111">
        <v>1.9298230091140001</v>
      </c>
      <c r="I111">
        <v>4.8259221833393696E-3</v>
      </c>
    </row>
    <row r="112" spans="1:9">
      <c r="A112" t="s">
        <v>118</v>
      </c>
      <c r="B112">
        <v>1.6365370419154099</v>
      </c>
      <c r="C112">
        <v>0.24775189066798101</v>
      </c>
      <c r="D112">
        <v>1.1517043684596899</v>
      </c>
      <c r="E112">
        <v>1.4676296626702701</v>
      </c>
      <c r="F112">
        <v>1.63486471660813</v>
      </c>
      <c r="G112">
        <v>1.80211254687346</v>
      </c>
      <c r="H112">
        <v>2.1196283696523799</v>
      </c>
      <c r="I112">
        <v>4.3541661927331103E-3</v>
      </c>
    </row>
    <row r="113" spans="1:9">
      <c r="A113" t="s">
        <v>119</v>
      </c>
      <c r="B113">
        <v>2.7678422507137301</v>
      </c>
      <c r="C113">
        <v>0.314223914958636</v>
      </c>
      <c r="D113">
        <v>2.1655079554623802</v>
      </c>
      <c r="E113">
        <v>2.5482171585545901</v>
      </c>
      <c r="F113">
        <v>2.7686758253511301</v>
      </c>
      <c r="G113">
        <v>2.97735479986483</v>
      </c>
      <c r="H113">
        <v>3.39110564056379</v>
      </c>
      <c r="I113">
        <v>6.4517712951573103E-3</v>
      </c>
    </row>
    <row r="114" spans="1:9">
      <c r="A114" t="s">
        <v>120</v>
      </c>
      <c r="B114">
        <v>3.3875626732896502</v>
      </c>
      <c r="C114">
        <v>0.32957271402124499</v>
      </c>
      <c r="D114">
        <v>2.7761190983977002</v>
      </c>
      <c r="E114">
        <v>3.16214721490809</v>
      </c>
      <c r="F114">
        <v>3.3764862329579302</v>
      </c>
      <c r="G114">
        <v>3.6036639224083702</v>
      </c>
      <c r="H114">
        <v>4.0530256191003096</v>
      </c>
      <c r="I114">
        <v>9.8932635219527894E-3</v>
      </c>
    </row>
    <row r="115" spans="1:9">
      <c r="A115" t="s">
        <v>121</v>
      </c>
      <c r="B115">
        <v>2.6230349664769501</v>
      </c>
      <c r="C115">
        <v>0.30325715996013303</v>
      </c>
      <c r="D115">
        <v>2.0526874834575999</v>
      </c>
      <c r="E115">
        <v>2.41186157998846</v>
      </c>
      <c r="F115">
        <v>2.6163392417938498</v>
      </c>
      <c r="G115">
        <v>2.82654183307673</v>
      </c>
      <c r="H115">
        <v>3.2360708277530601</v>
      </c>
      <c r="I115">
        <v>4.9369022309024299E-3</v>
      </c>
    </row>
    <row r="116" spans="1:9">
      <c r="A116" t="s">
        <v>122</v>
      </c>
      <c r="B116">
        <v>4.48762370798676</v>
      </c>
      <c r="C116">
        <v>0.356860245612236</v>
      </c>
      <c r="D116">
        <v>3.8068757032931901</v>
      </c>
      <c r="E116">
        <v>4.2409921227506997</v>
      </c>
      <c r="F116">
        <v>4.4794473421739998</v>
      </c>
      <c r="G116">
        <v>4.7193318414330001</v>
      </c>
      <c r="H116">
        <v>5.20385766432703</v>
      </c>
      <c r="I116">
        <v>8.1928523028450499E-3</v>
      </c>
    </row>
    <row r="117" spans="1:9">
      <c r="A117" t="s">
        <v>123</v>
      </c>
      <c r="B117">
        <v>3.2614623892868901</v>
      </c>
      <c r="C117">
        <v>0.28967621253203402</v>
      </c>
      <c r="D117">
        <v>2.6859540787573799</v>
      </c>
      <c r="E117">
        <v>3.0696550595695902</v>
      </c>
      <c r="F117">
        <v>3.2576910542529398</v>
      </c>
      <c r="G117">
        <v>3.45735151947801</v>
      </c>
      <c r="H117">
        <v>3.8190836133835</v>
      </c>
      <c r="I117">
        <v>5.2287625033928297E-3</v>
      </c>
    </row>
    <row r="118" spans="1:9">
      <c r="A118" t="s">
        <v>124</v>
      </c>
      <c r="B118">
        <v>2.3335206857977302</v>
      </c>
      <c r="C118">
        <v>0.292276475174367</v>
      </c>
      <c r="D118">
        <v>1.7800353980504899</v>
      </c>
      <c r="E118">
        <v>2.1336547242310999</v>
      </c>
      <c r="F118">
        <v>2.3289060115771498</v>
      </c>
      <c r="G118">
        <v>2.5267899323091099</v>
      </c>
      <c r="H118">
        <v>2.9247404215407</v>
      </c>
      <c r="I118">
        <v>5.2249142543775804E-3</v>
      </c>
    </row>
    <row r="119" spans="1:9">
      <c r="A119" t="s">
        <v>125</v>
      </c>
      <c r="B119">
        <v>4.3084639481092504</v>
      </c>
      <c r="C119">
        <v>0.34137258323234798</v>
      </c>
      <c r="D119">
        <v>3.6493413672352299</v>
      </c>
      <c r="E119">
        <v>4.0731275257279904</v>
      </c>
      <c r="F119">
        <v>4.3037431337362699</v>
      </c>
      <c r="G119">
        <v>4.5356982942502997</v>
      </c>
      <c r="H119">
        <v>4.9987408854446196</v>
      </c>
      <c r="I119">
        <v>6.5120768123687802E-3</v>
      </c>
    </row>
    <row r="120" spans="1:9">
      <c r="A120" t="s">
        <v>126</v>
      </c>
      <c r="B120">
        <v>2.2501607123005098</v>
      </c>
      <c r="C120">
        <v>0.306701186329015</v>
      </c>
      <c r="D120">
        <v>1.6663836378111201</v>
      </c>
      <c r="E120">
        <v>2.0400589638961302</v>
      </c>
      <c r="F120">
        <v>2.2439807608234701</v>
      </c>
      <c r="G120">
        <v>2.4591948864186302</v>
      </c>
      <c r="H120">
        <v>2.8700091339945999</v>
      </c>
      <c r="I120">
        <v>4.6307406700809304E-3</v>
      </c>
    </row>
    <row r="121" spans="1:9">
      <c r="A121" t="s">
        <v>127</v>
      </c>
      <c r="B121">
        <v>4.7339400524915201</v>
      </c>
      <c r="C121">
        <v>0.34778547343795602</v>
      </c>
      <c r="D121">
        <v>4.06157444988746</v>
      </c>
      <c r="E121">
        <v>4.4978586692224196</v>
      </c>
      <c r="F121">
        <v>4.7290142064419802</v>
      </c>
      <c r="G121">
        <v>4.9639627760634104</v>
      </c>
      <c r="H121">
        <v>5.4207396857652999</v>
      </c>
      <c r="I121">
        <v>8.9769884379646905E-3</v>
      </c>
    </row>
    <row r="122" spans="1:9">
      <c r="A122" t="s">
        <v>128</v>
      </c>
      <c r="B122">
        <v>3.0687949197328601</v>
      </c>
      <c r="C122">
        <v>0.31061636337258602</v>
      </c>
      <c r="D122">
        <v>2.4720768057651701</v>
      </c>
      <c r="E122">
        <v>2.8565124591389401</v>
      </c>
      <c r="F122">
        <v>3.0646584841277802</v>
      </c>
      <c r="G122">
        <v>3.2759869394703398</v>
      </c>
      <c r="H122">
        <v>3.7000309085640599</v>
      </c>
      <c r="I122">
        <v>4.7370356088464304E-3</v>
      </c>
    </row>
    <row r="123" spans="1:9">
      <c r="A123" t="s">
        <v>129</v>
      </c>
      <c r="B123">
        <v>5.0477416847789902</v>
      </c>
      <c r="C123">
        <v>0.41388859028959302</v>
      </c>
      <c r="D123">
        <v>4.3003768865267604</v>
      </c>
      <c r="E123">
        <v>4.7656194921162802</v>
      </c>
      <c r="F123">
        <v>5.0283952335493796</v>
      </c>
      <c r="G123">
        <v>5.3016607579698301</v>
      </c>
      <c r="H123">
        <v>5.9248230178777099</v>
      </c>
      <c r="I123">
        <v>9.6924566512297094E-3</v>
      </c>
    </row>
    <row r="124" spans="1:9">
      <c r="A124" t="s">
        <v>130</v>
      </c>
      <c r="B124">
        <v>2.9103518701100799</v>
      </c>
      <c r="C124">
        <v>0.288221149997967</v>
      </c>
      <c r="D124">
        <v>2.3445677307923098</v>
      </c>
      <c r="E124">
        <v>2.7130645628271601</v>
      </c>
      <c r="F124">
        <v>2.9112957742919199</v>
      </c>
      <c r="G124">
        <v>3.1060003283520601</v>
      </c>
      <c r="H124">
        <v>3.4791827990387301</v>
      </c>
      <c r="I124">
        <v>5.1931476639444103E-3</v>
      </c>
    </row>
    <row r="125" spans="1:9">
      <c r="A125" t="s">
        <v>131</v>
      </c>
      <c r="B125">
        <v>4.6691049362620198</v>
      </c>
      <c r="C125">
        <v>0.38119942577750099</v>
      </c>
      <c r="D125">
        <v>3.9050388739973898</v>
      </c>
      <c r="E125">
        <v>4.4216538874462197</v>
      </c>
      <c r="F125">
        <v>4.6708341549365704</v>
      </c>
      <c r="G125">
        <v>4.9192242012143703</v>
      </c>
      <c r="H125">
        <v>5.4205021014296397</v>
      </c>
      <c r="I125">
        <v>1.04436777583357E-2</v>
      </c>
    </row>
    <row r="126" spans="1:9">
      <c r="A126" t="s">
        <v>132</v>
      </c>
      <c r="B126">
        <v>3.5034088564495298</v>
      </c>
      <c r="C126">
        <v>0.37908266303420002</v>
      </c>
      <c r="D126">
        <v>2.76272565766065</v>
      </c>
      <c r="E126">
        <v>3.2481212943237399</v>
      </c>
      <c r="F126">
        <v>3.5023236445474102</v>
      </c>
      <c r="G126">
        <v>3.76104993876231</v>
      </c>
      <c r="H126">
        <v>4.2413456568495898</v>
      </c>
      <c r="I126">
        <v>6.6942385873831403E-3</v>
      </c>
    </row>
    <row r="127" spans="1:9">
      <c r="A127" t="s">
        <v>133</v>
      </c>
      <c r="B127">
        <v>2.3359706448209101</v>
      </c>
      <c r="C127">
        <v>0.26179700970144998</v>
      </c>
      <c r="D127">
        <v>1.84374924333552</v>
      </c>
      <c r="E127">
        <v>2.1549060784847498</v>
      </c>
      <c r="F127">
        <v>2.33054028952197</v>
      </c>
      <c r="G127">
        <v>2.5096658942074601</v>
      </c>
      <c r="H127">
        <v>2.8796833585026098</v>
      </c>
      <c r="I127">
        <v>5.0230464583675997E-3</v>
      </c>
    </row>
    <row r="128" spans="1:9">
      <c r="A128" t="s">
        <v>134</v>
      </c>
      <c r="B128">
        <v>4.73371744327439</v>
      </c>
      <c r="C128">
        <v>0.37438169824358802</v>
      </c>
      <c r="D128">
        <v>3.9967908340765601</v>
      </c>
      <c r="E128">
        <v>4.4814367798318404</v>
      </c>
      <c r="F128">
        <v>4.7328911186149698</v>
      </c>
      <c r="G128">
        <v>4.9806015919925102</v>
      </c>
      <c r="H128">
        <v>5.4730414522516799</v>
      </c>
      <c r="I128">
        <v>6.9431561511317796E-3</v>
      </c>
    </row>
    <row r="129" spans="1:9">
      <c r="A129" t="s">
        <v>135</v>
      </c>
      <c r="B129">
        <v>4.4005968125216102</v>
      </c>
      <c r="C129">
        <v>0.36831741959804898</v>
      </c>
      <c r="D129">
        <v>3.6819184579995201</v>
      </c>
      <c r="E129">
        <v>4.1482530535988804</v>
      </c>
      <c r="F129">
        <v>4.3993501329393299</v>
      </c>
      <c r="G129">
        <v>4.6469858929342696</v>
      </c>
      <c r="H129">
        <v>5.1292698584791703</v>
      </c>
      <c r="I129">
        <v>7.3813444164973702E-3</v>
      </c>
    </row>
    <row r="130" spans="1:9">
      <c r="A130" t="s">
        <v>136</v>
      </c>
      <c r="B130">
        <v>3.1419350728355102</v>
      </c>
      <c r="C130">
        <v>0.28942391057954697</v>
      </c>
      <c r="D130">
        <v>2.5874817513157402</v>
      </c>
      <c r="E130">
        <v>2.9436759543200499</v>
      </c>
      <c r="F130">
        <v>3.1385436294899098</v>
      </c>
      <c r="G130">
        <v>3.33347003253354</v>
      </c>
      <c r="H130">
        <v>3.7086480997506901</v>
      </c>
      <c r="I130">
        <v>4.9426174066954098E-3</v>
      </c>
    </row>
    <row r="131" spans="1:9">
      <c r="A131" t="s">
        <v>137</v>
      </c>
      <c r="B131">
        <v>3.9259491006584102</v>
      </c>
      <c r="C131">
        <v>0.30397967669466902</v>
      </c>
      <c r="D131">
        <v>3.34853990468498</v>
      </c>
      <c r="E131">
        <v>3.7202609140029002</v>
      </c>
      <c r="F131">
        <v>3.9209482932873501</v>
      </c>
      <c r="G131">
        <v>4.1252023368274502</v>
      </c>
      <c r="H131">
        <v>4.5314776324416899</v>
      </c>
      <c r="I131">
        <v>6.1264845092055603E-3</v>
      </c>
    </row>
    <row r="132" spans="1:9">
      <c r="A132" t="s">
        <v>138</v>
      </c>
      <c r="B132">
        <v>3.9229557463390199</v>
      </c>
      <c r="C132">
        <v>0.36489285858584303</v>
      </c>
      <c r="D132">
        <v>3.2311500630244998</v>
      </c>
      <c r="E132">
        <v>3.67937479438796</v>
      </c>
      <c r="F132">
        <v>3.9148350701340502</v>
      </c>
      <c r="G132">
        <v>4.1646878430049297</v>
      </c>
      <c r="H132">
        <v>4.6643957915042202</v>
      </c>
      <c r="I132">
        <v>7.4487681814920104E-3</v>
      </c>
    </row>
    <row r="133" spans="1:9">
      <c r="A133" t="s">
        <v>139</v>
      </c>
      <c r="B133">
        <v>4.8934403773481803</v>
      </c>
      <c r="C133">
        <v>0.404191611152666</v>
      </c>
      <c r="D133">
        <v>4.1235176805769997</v>
      </c>
      <c r="E133">
        <v>4.6154006361404898</v>
      </c>
      <c r="F133">
        <v>4.8848010414937297</v>
      </c>
      <c r="G133">
        <v>5.1640968861356198</v>
      </c>
      <c r="H133">
        <v>5.7138088865692396</v>
      </c>
      <c r="I133">
        <v>9.2630159978059207E-3</v>
      </c>
    </row>
    <row r="134" spans="1:9">
      <c r="A134" t="s">
        <v>140</v>
      </c>
      <c r="B134">
        <v>4.9006178652624399</v>
      </c>
      <c r="C134">
        <v>0.36169912215143601</v>
      </c>
      <c r="D134">
        <v>4.1912424870818903</v>
      </c>
      <c r="E134">
        <v>4.6573147473902301</v>
      </c>
      <c r="F134">
        <v>4.8992793133724604</v>
      </c>
      <c r="G134">
        <v>5.1370823017956901</v>
      </c>
      <c r="H134">
        <v>5.6267611096365204</v>
      </c>
      <c r="I134">
        <v>8.8515217318860806E-3</v>
      </c>
    </row>
    <row r="135" spans="1:9">
      <c r="A135" t="s">
        <v>141</v>
      </c>
      <c r="B135">
        <v>3.5656141161389998</v>
      </c>
      <c r="C135">
        <v>0.28580100271963199</v>
      </c>
      <c r="D135">
        <v>3.0160036029062698</v>
      </c>
      <c r="E135">
        <v>3.3708962304202399</v>
      </c>
      <c r="F135">
        <v>3.5650147199056499</v>
      </c>
      <c r="G135">
        <v>3.7547243706270002</v>
      </c>
      <c r="H135">
        <v>4.1333709515922097</v>
      </c>
      <c r="I135">
        <v>4.7423841586503703E-3</v>
      </c>
    </row>
    <row r="136" spans="1:9">
      <c r="A136" t="s">
        <v>142</v>
      </c>
      <c r="B136">
        <v>4.8278582544229698</v>
      </c>
      <c r="C136">
        <v>0.33775203592375502</v>
      </c>
      <c r="D136">
        <v>4.1798667224810497</v>
      </c>
      <c r="E136">
        <v>4.5982690142606897</v>
      </c>
      <c r="F136">
        <v>4.82278527712052</v>
      </c>
      <c r="G136">
        <v>5.0546138754836001</v>
      </c>
      <c r="H136">
        <v>5.49596429858153</v>
      </c>
      <c r="I136">
        <v>8.85587544804824E-3</v>
      </c>
    </row>
    <row r="137" spans="1:9">
      <c r="A137" t="s">
        <v>143</v>
      </c>
      <c r="B137">
        <v>2.86935405735094</v>
      </c>
      <c r="C137">
        <v>0.30810349663959102</v>
      </c>
      <c r="D137">
        <v>2.28058444751208</v>
      </c>
      <c r="E137">
        <v>2.6601717514296999</v>
      </c>
      <c r="F137">
        <v>2.8636690078431402</v>
      </c>
      <c r="G137">
        <v>3.07365350556142</v>
      </c>
      <c r="H137">
        <v>3.4829412159792201</v>
      </c>
      <c r="I137">
        <v>5.6727646575013297E-3</v>
      </c>
    </row>
    <row r="138" spans="1:9">
      <c r="A138" t="s">
        <v>144</v>
      </c>
      <c r="B138">
        <v>3.2477972232203398</v>
      </c>
      <c r="C138">
        <v>0.29225265236938602</v>
      </c>
      <c r="D138">
        <v>2.6705290507230499</v>
      </c>
      <c r="E138">
        <v>3.0550906629797101</v>
      </c>
      <c r="F138">
        <v>3.2455743697959099</v>
      </c>
      <c r="G138">
        <v>3.4382354261842298</v>
      </c>
      <c r="H138">
        <v>3.8353990299938898</v>
      </c>
      <c r="I138">
        <v>4.8599608192560996E-3</v>
      </c>
    </row>
    <row r="139" spans="1:9">
      <c r="A139" t="s">
        <v>145</v>
      </c>
      <c r="B139">
        <v>3.5993454479892102</v>
      </c>
      <c r="C139">
        <v>0.33849136002185098</v>
      </c>
      <c r="D139">
        <v>2.9454393241852399</v>
      </c>
      <c r="E139">
        <v>3.3718912051360399</v>
      </c>
      <c r="F139">
        <v>3.5943615060079099</v>
      </c>
      <c r="G139">
        <v>3.8302576261952899</v>
      </c>
      <c r="H139">
        <v>4.2642213088553298</v>
      </c>
      <c r="I139">
        <v>6.8489013233367499E-3</v>
      </c>
    </row>
    <row r="140" spans="1:9">
      <c r="A140" t="s">
        <v>146</v>
      </c>
      <c r="B140">
        <v>3.49629687059914</v>
      </c>
      <c r="C140">
        <v>0.36162951714656999</v>
      </c>
      <c r="D140">
        <v>2.8044095430574698</v>
      </c>
      <c r="E140">
        <v>3.2536015355754802</v>
      </c>
      <c r="F140">
        <v>3.49417853307548</v>
      </c>
      <c r="G140">
        <v>3.7393789864007498</v>
      </c>
      <c r="H140">
        <v>4.2189294362383798</v>
      </c>
      <c r="I140">
        <v>7.2521780766022503E-3</v>
      </c>
    </row>
    <row r="141" spans="1:9">
      <c r="A141" t="s">
        <v>147</v>
      </c>
      <c r="B141">
        <v>4.9290650989114297</v>
      </c>
      <c r="C141">
        <v>0.37277667686298699</v>
      </c>
      <c r="D141">
        <v>4.2087674560415298</v>
      </c>
      <c r="E141">
        <v>4.6789795298280197</v>
      </c>
      <c r="F141">
        <v>4.9276413675310504</v>
      </c>
      <c r="G141">
        <v>5.1726814818178903</v>
      </c>
      <c r="H141">
        <v>5.6758919073901897</v>
      </c>
      <c r="I141">
        <v>1.00937541484287E-2</v>
      </c>
    </row>
    <row r="142" spans="1:9">
      <c r="A142" t="s">
        <v>148</v>
      </c>
      <c r="B142">
        <v>3.17018595621128</v>
      </c>
      <c r="C142">
        <v>0.30384400752991098</v>
      </c>
      <c r="D142">
        <v>2.5867522930823599</v>
      </c>
      <c r="E142">
        <v>2.9661883636970798</v>
      </c>
      <c r="F142">
        <v>3.1666957801790301</v>
      </c>
      <c r="G142">
        <v>3.3723625040415599</v>
      </c>
      <c r="H142">
        <v>3.78538902123256</v>
      </c>
      <c r="I142">
        <v>4.9302439998484696E-3</v>
      </c>
    </row>
    <row r="143" spans="1:9">
      <c r="A143" t="s">
        <v>149</v>
      </c>
      <c r="B143">
        <v>5.4741543356988203</v>
      </c>
      <c r="C143">
        <v>0.49154566626204299</v>
      </c>
      <c r="D143">
        <v>4.5062264457901797</v>
      </c>
      <c r="E143">
        <v>5.1420543856718099</v>
      </c>
      <c r="F143">
        <v>5.4805835193914003</v>
      </c>
      <c r="G143">
        <v>5.8202979315075698</v>
      </c>
      <c r="H143">
        <v>6.4176900315176404</v>
      </c>
      <c r="I143">
        <v>1.10681778915115E-2</v>
      </c>
    </row>
    <row r="144" spans="1:9">
      <c r="A144" t="s">
        <v>150</v>
      </c>
      <c r="B144">
        <v>3.4199374075467701</v>
      </c>
      <c r="C144">
        <v>0.33055705750269099</v>
      </c>
      <c r="D144">
        <v>2.80007518975061</v>
      </c>
      <c r="E144">
        <v>3.1919886687169998</v>
      </c>
      <c r="F144">
        <v>3.4101631168431701</v>
      </c>
      <c r="G144">
        <v>3.6434113692560199</v>
      </c>
      <c r="H144">
        <v>4.0954351137894998</v>
      </c>
      <c r="I144">
        <v>6.1249689401674497E-3</v>
      </c>
    </row>
    <row r="145" spans="1:9">
      <c r="A145" t="s">
        <v>151</v>
      </c>
      <c r="B145">
        <v>3.8063439228126899</v>
      </c>
      <c r="C145">
        <v>0.32397690508150301</v>
      </c>
      <c r="D145">
        <v>3.1770342437052701</v>
      </c>
      <c r="E145">
        <v>3.5900082992137898</v>
      </c>
      <c r="F145">
        <v>3.80295845137955</v>
      </c>
      <c r="G145">
        <v>4.01624874044</v>
      </c>
      <c r="H145">
        <v>4.46116225291268</v>
      </c>
      <c r="I145">
        <v>5.5656217269842096E-3</v>
      </c>
    </row>
    <row r="146" spans="1:9">
      <c r="A146" t="s">
        <v>152</v>
      </c>
      <c r="B146">
        <v>4.1185654869996897</v>
      </c>
      <c r="C146">
        <v>0.32577608759937099</v>
      </c>
      <c r="D146">
        <v>3.4865922353563699</v>
      </c>
      <c r="E146">
        <v>3.8966939514292398</v>
      </c>
      <c r="F146">
        <v>4.11697981548767</v>
      </c>
      <c r="G146">
        <v>4.3357030208847096</v>
      </c>
      <c r="H146">
        <v>4.7562599108402503</v>
      </c>
      <c r="I146">
        <v>6.3489287371367E-3</v>
      </c>
    </row>
    <row r="147" spans="1:9">
      <c r="A147" t="s">
        <v>153</v>
      </c>
      <c r="B147">
        <v>3.4477674888971102</v>
      </c>
      <c r="C147">
        <v>0.313958769894362</v>
      </c>
      <c r="D147">
        <v>2.8358090618543002</v>
      </c>
      <c r="E147">
        <v>3.2402527921056601</v>
      </c>
      <c r="F147">
        <v>3.4479240454500899</v>
      </c>
      <c r="G147">
        <v>3.6553390796846901</v>
      </c>
      <c r="H147">
        <v>4.0771649100121001</v>
      </c>
      <c r="I147">
        <v>5.9804537150456999E-3</v>
      </c>
    </row>
    <row r="148" spans="1:9">
      <c r="A148" t="s">
        <v>154</v>
      </c>
      <c r="B148">
        <v>4.2974541928815801</v>
      </c>
      <c r="C148">
        <v>0.33497424562830902</v>
      </c>
      <c r="D148">
        <v>3.64758792517181</v>
      </c>
      <c r="E148">
        <v>4.0731451241117096</v>
      </c>
      <c r="F148">
        <v>4.2947653105606696</v>
      </c>
      <c r="G148">
        <v>4.5199006400677399</v>
      </c>
      <c r="H148">
        <v>4.9625799533538002</v>
      </c>
      <c r="I148">
        <v>9.7315060961852395E-3</v>
      </c>
    </row>
    <row r="149" spans="1:9">
      <c r="A149" t="s">
        <v>155</v>
      </c>
      <c r="B149">
        <v>3.5500333307499501</v>
      </c>
      <c r="C149">
        <v>0.28176318258792599</v>
      </c>
      <c r="D149">
        <v>3.0082669477770101</v>
      </c>
      <c r="E149">
        <v>3.35475821085114</v>
      </c>
      <c r="F149">
        <v>3.5506660280639402</v>
      </c>
      <c r="G149">
        <v>3.7427445594412299</v>
      </c>
      <c r="H149">
        <v>4.09650679545706</v>
      </c>
      <c r="I149">
        <v>4.3388197576142004E-3</v>
      </c>
    </row>
    <row r="150" spans="1:9">
      <c r="A150" t="s">
        <v>156</v>
      </c>
      <c r="B150">
        <v>3.92527901160121</v>
      </c>
      <c r="C150">
        <v>0.318518561860483</v>
      </c>
      <c r="D150">
        <v>3.3089745021165502</v>
      </c>
      <c r="E150">
        <v>3.7094605273097101</v>
      </c>
      <c r="F150">
        <v>3.9175427316535298</v>
      </c>
      <c r="G150">
        <v>4.1364365990654903</v>
      </c>
      <c r="H150">
        <v>4.5701329705653402</v>
      </c>
      <c r="I150">
        <v>6.8506082826511796E-3</v>
      </c>
    </row>
    <row r="151" spans="1:9">
      <c r="A151" t="s">
        <v>157</v>
      </c>
      <c r="B151">
        <v>3.7759410771631101</v>
      </c>
      <c r="C151">
        <v>0.34955451826531803</v>
      </c>
      <c r="D151">
        <v>3.1127448366970101</v>
      </c>
      <c r="E151">
        <v>3.53810804988359</v>
      </c>
      <c r="F151">
        <v>3.7681349510136601</v>
      </c>
      <c r="G151">
        <v>4.0122157347890104</v>
      </c>
      <c r="H151">
        <v>4.4720074323220604</v>
      </c>
      <c r="I151">
        <v>5.9628929972467999E-3</v>
      </c>
    </row>
    <row r="152" spans="1:9">
      <c r="A152" t="s">
        <v>158</v>
      </c>
      <c r="B152">
        <v>5.6364616155310303</v>
      </c>
      <c r="C152">
        <v>0.40916498821629399</v>
      </c>
      <c r="D152">
        <v>4.8488502454712501</v>
      </c>
      <c r="E152">
        <v>5.3598502823993197</v>
      </c>
      <c r="F152">
        <v>5.6366293190739896</v>
      </c>
      <c r="G152">
        <v>5.9127301348264298</v>
      </c>
      <c r="H152">
        <v>6.4587086752691203</v>
      </c>
      <c r="I152">
        <v>1.20740614579746E-2</v>
      </c>
    </row>
    <row r="153" spans="1:9">
      <c r="A153" t="s">
        <v>159</v>
      </c>
      <c r="B153">
        <v>3.04864847464976</v>
      </c>
      <c r="C153">
        <v>0.301500303724762</v>
      </c>
      <c r="D153">
        <v>2.4465755760536099</v>
      </c>
      <c r="E153">
        <v>2.8447239260311799</v>
      </c>
      <c r="F153">
        <v>3.0549858843455899</v>
      </c>
      <c r="G153">
        <v>3.2540238744266299</v>
      </c>
      <c r="H153">
        <v>3.6279859703973099</v>
      </c>
      <c r="I153">
        <v>4.46334180549301E-3</v>
      </c>
    </row>
    <row r="154" spans="1:9">
      <c r="A154" t="s">
        <v>160</v>
      </c>
      <c r="B154">
        <v>3.6333649053624901</v>
      </c>
      <c r="C154">
        <v>0.31028230248018901</v>
      </c>
      <c r="D154">
        <v>3.0307604222716602</v>
      </c>
      <c r="E154">
        <v>3.4242104583834498</v>
      </c>
      <c r="F154">
        <v>3.63114083618381</v>
      </c>
      <c r="G154">
        <v>3.8465179862786698</v>
      </c>
      <c r="H154">
        <v>4.2377258109245499</v>
      </c>
      <c r="I154">
        <v>5.5786866253556503E-3</v>
      </c>
    </row>
    <row r="155" spans="1:9">
      <c r="A155" t="s">
        <v>161</v>
      </c>
      <c r="B155">
        <v>3.7536206815648998</v>
      </c>
      <c r="C155">
        <v>0.32121524024069698</v>
      </c>
      <c r="D155">
        <v>3.1393052410547599</v>
      </c>
      <c r="E155">
        <v>3.5354109086888599</v>
      </c>
      <c r="F155">
        <v>3.7470628592039898</v>
      </c>
      <c r="G155">
        <v>3.9637976202290202</v>
      </c>
      <c r="H155">
        <v>4.4017876731570302</v>
      </c>
      <c r="I155">
        <v>5.5574497481525901E-3</v>
      </c>
    </row>
    <row r="156" spans="1:9">
      <c r="A156" t="s">
        <v>162</v>
      </c>
      <c r="B156">
        <v>3.9040720823166901</v>
      </c>
      <c r="C156">
        <v>0.39157210057437197</v>
      </c>
      <c r="D156">
        <v>3.2019721856915302</v>
      </c>
      <c r="E156">
        <v>3.6319458610189899</v>
      </c>
      <c r="F156">
        <v>3.87342559803401</v>
      </c>
      <c r="G156">
        <v>4.1495747482077299</v>
      </c>
      <c r="H156">
        <v>4.7472490725457304</v>
      </c>
      <c r="I156">
        <v>8.5439227076398692E-3</v>
      </c>
    </row>
    <row r="157" spans="1:9">
      <c r="A157" t="s">
        <v>163</v>
      </c>
      <c r="B157">
        <v>1.7068614552600101</v>
      </c>
      <c r="C157">
        <v>0.26757425591438</v>
      </c>
      <c r="D157">
        <v>1.1891338140449099</v>
      </c>
      <c r="E157">
        <v>1.52405599847386</v>
      </c>
      <c r="F157">
        <v>1.70762494839241</v>
      </c>
      <c r="G157">
        <v>1.88736248106893</v>
      </c>
      <c r="H157">
        <v>2.2321551232675998</v>
      </c>
      <c r="I157">
        <v>5.1764393739117398E-3</v>
      </c>
    </row>
    <row r="158" spans="1:9">
      <c r="A158" t="s">
        <v>164</v>
      </c>
      <c r="B158">
        <v>4.3996497818765397</v>
      </c>
      <c r="C158">
        <v>0.331722403062778</v>
      </c>
      <c r="D158">
        <v>3.7606925249449001</v>
      </c>
      <c r="E158">
        <v>4.1719222698233001</v>
      </c>
      <c r="F158">
        <v>4.4013259654322896</v>
      </c>
      <c r="G158">
        <v>4.6253108995191896</v>
      </c>
      <c r="H158">
        <v>5.0507123521027202</v>
      </c>
      <c r="I158">
        <v>5.82212139168088E-3</v>
      </c>
    </row>
    <row r="159" spans="1:9">
      <c r="A159" t="s">
        <v>165</v>
      </c>
      <c r="B159">
        <v>4.1411559499626902</v>
      </c>
      <c r="C159">
        <v>0.36797702706843799</v>
      </c>
      <c r="D159">
        <v>3.44493457338542</v>
      </c>
      <c r="E159">
        <v>3.8902925790893601</v>
      </c>
      <c r="F159">
        <v>4.1397421059652801</v>
      </c>
      <c r="G159">
        <v>4.3825296376020901</v>
      </c>
      <c r="H159">
        <v>4.8916039949400698</v>
      </c>
      <c r="I159">
        <v>8.45755355621702E-3</v>
      </c>
    </row>
    <row r="160" spans="1:9">
      <c r="A160" t="s">
        <v>166</v>
      </c>
      <c r="B160">
        <v>5.4023436934501499</v>
      </c>
      <c r="C160">
        <v>0.39087847549215299</v>
      </c>
      <c r="D160">
        <v>4.66238893512811</v>
      </c>
      <c r="E160">
        <v>5.1404457964025401</v>
      </c>
      <c r="F160">
        <v>5.39350903467823</v>
      </c>
      <c r="G160">
        <v>5.6645115025914397</v>
      </c>
      <c r="H160">
        <v>6.17818318814997</v>
      </c>
      <c r="I160">
        <v>8.8407787466929996E-3</v>
      </c>
    </row>
    <row r="161" spans="1:9">
      <c r="A161" t="s">
        <v>167</v>
      </c>
      <c r="B161">
        <v>5.3557122747006796</v>
      </c>
      <c r="C161">
        <v>0.38138782838637397</v>
      </c>
      <c r="D161">
        <v>4.6136957640834897</v>
      </c>
      <c r="E161">
        <v>5.0981536072079701</v>
      </c>
      <c r="F161">
        <v>5.3509564070682103</v>
      </c>
      <c r="G161">
        <v>5.6125452744722901</v>
      </c>
      <c r="H161">
        <v>6.1158336115558196</v>
      </c>
      <c r="I161">
        <v>9.9734049414561092E-3</v>
      </c>
    </row>
    <row r="162" spans="1:9">
      <c r="A162" t="s">
        <v>168</v>
      </c>
      <c r="B162">
        <v>3.3391617705499699</v>
      </c>
      <c r="C162">
        <v>0.31031606289008701</v>
      </c>
      <c r="D162">
        <v>2.7541075175295302</v>
      </c>
      <c r="E162">
        <v>3.1256113668544101</v>
      </c>
      <c r="F162">
        <v>3.3299853241475201</v>
      </c>
      <c r="G162">
        <v>3.54221155783909</v>
      </c>
      <c r="H162">
        <v>3.9708224355544002</v>
      </c>
      <c r="I162">
        <v>6.7605838748983496E-3</v>
      </c>
    </row>
    <row r="163" spans="1:9">
      <c r="A163" t="s">
        <v>169</v>
      </c>
      <c r="B163">
        <v>4.3013147292329101</v>
      </c>
      <c r="C163">
        <v>0.31452288811649698</v>
      </c>
      <c r="D163">
        <v>3.7055204659281</v>
      </c>
      <c r="E163">
        <v>4.0854740279676101</v>
      </c>
      <c r="F163">
        <v>4.2982219587195303</v>
      </c>
      <c r="G163">
        <v>4.51428603123047</v>
      </c>
      <c r="H163">
        <v>4.9314823437443902</v>
      </c>
      <c r="I163">
        <v>8.1623957424501892E-3</v>
      </c>
    </row>
    <row r="164" spans="1:9">
      <c r="A164" t="s">
        <v>170</v>
      </c>
      <c r="B164">
        <v>2.9767705068996602</v>
      </c>
      <c r="C164">
        <v>0.28781442007667402</v>
      </c>
      <c r="D164">
        <v>2.4233250144985901</v>
      </c>
      <c r="E164">
        <v>2.7819647953261399</v>
      </c>
      <c r="F164">
        <v>2.9688792639589998</v>
      </c>
      <c r="G164">
        <v>3.1708591792723499</v>
      </c>
      <c r="H164">
        <v>3.5506448791644298</v>
      </c>
      <c r="I164">
        <v>6.1809354117447401E-3</v>
      </c>
    </row>
    <row r="165" spans="1:9">
      <c r="A165" t="s">
        <v>171</v>
      </c>
      <c r="B165">
        <v>3.63130076090702</v>
      </c>
      <c r="C165">
        <v>0.30872867371012902</v>
      </c>
      <c r="D165">
        <v>3.0237974793296898</v>
      </c>
      <c r="E165">
        <v>3.4219750965437501</v>
      </c>
      <c r="F165">
        <v>3.6323831408374199</v>
      </c>
      <c r="G165">
        <v>3.8362407952453998</v>
      </c>
      <c r="H165">
        <v>4.2335360039295802</v>
      </c>
      <c r="I165">
        <v>5.6647456050702904E-3</v>
      </c>
    </row>
    <row r="166" spans="1:9">
      <c r="A166" t="s">
        <v>172</v>
      </c>
      <c r="B166">
        <v>4.1258324509030704</v>
      </c>
      <c r="C166">
        <v>0.37983636092127598</v>
      </c>
      <c r="D166">
        <v>3.40367138028616</v>
      </c>
      <c r="E166">
        <v>3.8692498289725998</v>
      </c>
      <c r="F166">
        <v>4.1170386371460896</v>
      </c>
      <c r="G166">
        <v>4.3738471791088704</v>
      </c>
      <c r="H166">
        <v>4.8931560039553501</v>
      </c>
      <c r="I166">
        <v>7.8271432884568504E-3</v>
      </c>
    </row>
    <row r="167" spans="1:9">
      <c r="A167" t="s">
        <v>173</v>
      </c>
      <c r="B167">
        <v>2.7861724258847</v>
      </c>
      <c r="C167">
        <v>0.29312949374997099</v>
      </c>
      <c r="D167">
        <v>2.2274593884670502</v>
      </c>
      <c r="E167">
        <v>2.5804673932103399</v>
      </c>
      <c r="F167">
        <v>2.7826041673294699</v>
      </c>
      <c r="G167">
        <v>2.9856198137588299</v>
      </c>
      <c r="H167">
        <v>3.3701559372405501</v>
      </c>
      <c r="I167">
        <v>4.9301557944302597E-3</v>
      </c>
    </row>
    <row r="168" spans="1:9">
      <c r="A168" t="s">
        <v>174</v>
      </c>
      <c r="B168">
        <v>4.0391017503258002</v>
      </c>
      <c r="C168">
        <v>0.32224473313295299</v>
      </c>
      <c r="D168">
        <v>3.4193272279495499</v>
      </c>
      <c r="E168">
        <v>3.8181417583930299</v>
      </c>
      <c r="F168">
        <v>4.03270302669572</v>
      </c>
      <c r="G168">
        <v>4.25269160389725</v>
      </c>
      <c r="H168">
        <v>4.6824572302620204</v>
      </c>
      <c r="I168">
        <v>8.6503396801648792E-3</v>
      </c>
    </row>
    <row r="169" spans="1:9">
      <c r="A169" t="s">
        <v>175</v>
      </c>
      <c r="B169">
        <v>2.86494205254863</v>
      </c>
      <c r="C169">
        <v>0.27758327261494398</v>
      </c>
      <c r="D169">
        <v>2.3368120417720202</v>
      </c>
      <c r="E169">
        <v>2.6723178816587598</v>
      </c>
      <c r="F169">
        <v>2.8600523588800302</v>
      </c>
      <c r="G169">
        <v>3.0510593234760899</v>
      </c>
      <c r="H169">
        <v>3.4231778708771801</v>
      </c>
      <c r="I169">
        <v>4.6269708405773701E-3</v>
      </c>
    </row>
    <row r="170" spans="1:9">
      <c r="A170" t="s">
        <v>176</v>
      </c>
      <c r="B170">
        <v>3.7219734301119298</v>
      </c>
      <c r="C170">
        <v>0.293598077451657</v>
      </c>
      <c r="D170">
        <v>3.15064450826099</v>
      </c>
      <c r="E170">
        <v>3.5232134236696901</v>
      </c>
      <c r="F170">
        <v>3.7197954901324</v>
      </c>
      <c r="G170">
        <v>3.9206786521817301</v>
      </c>
      <c r="H170">
        <v>4.3065170611185399</v>
      </c>
      <c r="I170">
        <v>6.1484694575770597E-3</v>
      </c>
    </row>
    <row r="171" spans="1:9">
      <c r="A171" t="s">
        <v>177</v>
      </c>
      <c r="B171">
        <v>3.4709608682144601</v>
      </c>
      <c r="C171">
        <v>0.31863459055625598</v>
      </c>
      <c r="D171">
        <v>2.8579550559703901</v>
      </c>
      <c r="E171">
        <v>3.25112154964732</v>
      </c>
      <c r="F171">
        <v>3.47035744640782</v>
      </c>
      <c r="G171">
        <v>3.6872415762043702</v>
      </c>
      <c r="H171">
        <v>4.0983726025300102</v>
      </c>
      <c r="I171">
        <v>6.1217401533839701E-3</v>
      </c>
    </row>
    <row r="172" spans="1:9">
      <c r="A172" t="s">
        <v>178</v>
      </c>
      <c r="B172">
        <v>2.41073228099276</v>
      </c>
      <c r="C172">
        <v>0.27317059341851702</v>
      </c>
      <c r="D172">
        <v>1.88885073629947</v>
      </c>
      <c r="E172">
        <v>2.2247502348710801</v>
      </c>
      <c r="F172">
        <v>2.4033873423121799</v>
      </c>
      <c r="G172">
        <v>2.59104253729492</v>
      </c>
      <c r="H172">
        <v>2.9761715635931498</v>
      </c>
      <c r="I172">
        <v>4.9460911567733397E-3</v>
      </c>
    </row>
    <row r="173" spans="1:9">
      <c r="A173" t="s">
        <v>179</v>
      </c>
      <c r="B173">
        <v>4.5604824132124699</v>
      </c>
      <c r="C173">
        <v>0.34207734246905602</v>
      </c>
      <c r="D173">
        <v>3.8817631708542701</v>
      </c>
      <c r="E173">
        <v>4.3327731660642002</v>
      </c>
      <c r="F173">
        <v>4.5636325223222602</v>
      </c>
      <c r="G173">
        <v>4.7867743867166599</v>
      </c>
      <c r="H173">
        <v>5.2313062596259297</v>
      </c>
      <c r="I173">
        <v>6.9580063676184297E-3</v>
      </c>
    </row>
    <row r="174" spans="1:9">
      <c r="A174" t="s">
        <v>180</v>
      </c>
      <c r="B174">
        <v>3.5776236102058001</v>
      </c>
      <c r="C174">
        <v>0.31862741820491403</v>
      </c>
      <c r="D174">
        <v>2.96232882398709</v>
      </c>
      <c r="E174">
        <v>3.36221731566211</v>
      </c>
      <c r="F174">
        <v>3.5759487893099</v>
      </c>
      <c r="G174">
        <v>3.7913396879926902</v>
      </c>
      <c r="H174">
        <v>4.1974900907374799</v>
      </c>
      <c r="I174">
        <v>5.65482953756618E-3</v>
      </c>
    </row>
    <row r="175" spans="1:9">
      <c r="A175" t="s">
        <v>181</v>
      </c>
      <c r="B175">
        <v>4.6958921044488404</v>
      </c>
      <c r="C175">
        <v>0.35143672287862199</v>
      </c>
      <c r="D175">
        <v>4.0091072839672899</v>
      </c>
      <c r="E175">
        <v>4.4574556938856604</v>
      </c>
      <c r="F175">
        <v>4.6934245606495004</v>
      </c>
      <c r="G175">
        <v>4.9299099259159798</v>
      </c>
      <c r="H175">
        <v>5.3882545327288396</v>
      </c>
      <c r="I175">
        <v>1.0438653076757501E-2</v>
      </c>
    </row>
    <row r="176" spans="1:9">
      <c r="A176" t="s">
        <v>182</v>
      </c>
      <c r="B176">
        <v>2.0265625468345601</v>
      </c>
      <c r="C176">
        <v>0.26822405928218002</v>
      </c>
      <c r="D176">
        <v>1.5110631653597399</v>
      </c>
      <c r="E176">
        <v>1.8427792662276901</v>
      </c>
      <c r="F176">
        <v>2.0264455295484498</v>
      </c>
      <c r="G176">
        <v>2.2049296049659701</v>
      </c>
      <c r="H176">
        <v>2.5574582528982299</v>
      </c>
      <c r="I176">
        <v>4.9655681481343304E-3</v>
      </c>
    </row>
    <row r="177" spans="1:9">
      <c r="A177" t="s">
        <v>183</v>
      </c>
      <c r="B177">
        <v>3.9563216666315602</v>
      </c>
      <c r="C177">
        <v>0.32529464765440202</v>
      </c>
      <c r="D177">
        <v>3.3267983530041598</v>
      </c>
      <c r="E177">
        <v>3.7357340846604301</v>
      </c>
      <c r="F177">
        <v>3.9527217557329899</v>
      </c>
      <c r="G177">
        <v>4.1789073594614798</v>
      </c>
      <c r="H177">
        <v>4.5995776172876601</v>
      </c>
      <c r="I177">
        <v>7.3334077202443296E-3</v>
      </c>
    </row>
    <row r="178" spans="1:9">
      <c r="A178" t="s">
        <v>184</v>
      </c>
      <c r="B178">
        <v>4.1736025291444596</v>
      </c>
      <c r="C178">
        <v>0.3447332131991</v>
      </c>
      <c r="D178">
        <v>3.5001476973929502</v>
      </c>
      <c r="E178">
        <v>3.9408812145027601</v>
      </c>
      <c r="F178">
        <v>4.1740527335517399</v>
      </c>
      <c r="G178">
        <v>4.4035390968855799</v>
      </c>
      <c r="H178">
        <v>4.8549433796182804</v>
      </c>
      <c r="I178">
        <v>5.8914670897207396E-3</v>
      </c>
    </row>
    <row r="179" spans="1:9">
      <c r="A179" t="s">
        <v>185</v>
      </c>
      <c r="B179">
        <v>4.7992138780468698</v>
      </c>
      <c r="C179">
        <v>0.39256084963369098</v>
      </c>
      <c r="D179">
        <v>4.0266070736713298</v>
      </c>
      <c r="E179">
        <v>4.5372367542903698</v>
      </c>
      <c r="F179">
        <v>4.7986630254055296</v>
      </c>
      <c r="G179">
        <v>5.0665248080589302</v>
      </c>
      <c r="H179">
        <v>5.5582404576811397</v>
      </c>
      <c r="I179">
        <v>1.1272540938119399E-2</v>
      </c>
    </row>
    <row r="180" spans="1:9">
      <c r="A180" t="s">
        <v>186</v>
      </c>
      <c r="B180">
        <v>2.56669237599248</v>
      </c>
      <c r="C180">
        <v>0.29715096408312802</v>
      </c>
      <c r="D180">
        <v>1.9888544383976701</v>
      </c>
      <c r="E180">
        <v>2.3707841713238702</v>
      </c>
      <c r="F180">
        <v>2.5657875629653999</v>
      </c>
      <c r="G180">
        <v>2.76544528509221</v>
      </c>
      <c r="H180">
        <v>3.1524388145472</v>
      </c>
      <c r="I180">
        <v>4.8841041472441797E-3</v>
      </c>
    </row>
    <row r="181" spans="1:9">
      <c r="A181" t="s">
        <v>187</v>
      </c>
      <c r="B181">
        <v>2.5459475056722698</v>
      </c>
      <c r="C181">
        <v>0.25520939218615202</v>
      </c>
      <c r="D181">
        <v>2.0452785427124902</v>
      </c>
      <c r="E181">
        <v>2.3735380890767299</v>
      </c>
      <c r="F181">
        <v>2.5421619892990099</v>
      </c>
      <c r="G181">
        <v>2.7218445619705398</v>
      </c>
      <c r="H181">
        <v>3.0612947574369702</v>
      </c>
      <c r="I181">
        <v>4.18692193013035E-3</v>
      </c>
    </row>
    <row r="182" spans="1:9">
      <c r="A182" t="s">
        <v>188</v>
      </c>
      <c r="B182">
        <v>4.86533319170477</v>
      </c>
      <c r="C182">
        <v>0.37412376639084699</v>
      </c>
      <c r="D182">
        <v>4.1555438629204797</v>
      </c>
      <c r="E182">
        <v>4.60965058638687</v>
      </c>
      <c r="F182">
        <v>4.8621517959074696</v>
      </c>
      <c r="G182">
        <v>5.1188075015929799</v>
      </c>
      <c r="H182">
        <v>5.6050186128426898</v>
      </c>
      <c r="I182">
        <v>7.5198401843683598E-3</v>
      </c>
    </row>
    <row r="183" spans="1:9">
      <c r="A183" t="s">
        <v>189</v>
      </c>
      <c r="B183">
        <v>3.4376512290243801</v>
      </c>
      <c r="C183">
        <v>0.354536886150294</v>
      </c>
      <c r="D183">
        <v>2.7518810365238</v>
      </c>
      <c r="E183">
        <v>3.1949226314942099</v>
      </c>
      <c r="F183">
        <v>3.4363367173005002</v>
      </c>
      <c r="G183">
        <v>3.6786840149106199</v>
      </c>
      <c r="H183">
        <v>4.1407440459847704</v>
      </c>
      <c r="I183">
        <v>7.4995489354908297E-3</v>
      </c>
    </row>
    <row r="184" spans="1:9">
      <c r="A184" t="s">
        <v>190</v>
      </c>
      <c r="B184">
        <v>1.97703079162919</v>
      </c>
      <c r="C184">
        <v>0.277585783021008</v>
      </c>
      <c r="D184">
        <v>1.4342441757823501</v>
      </c>
      <c r="E184">
        <v>1.78466317094759</v>
      </c>
      <c r="F184">
        <v>1.97602321975343</v>
      </c>
      <c r="G184">
        <v>2.16206955428436</v>
      </c>
      <c r="H184">
        <v>2.5302772210514402</v>
      </c>
      <c r="I184">
        <v>4.8933897448712304E-3</v>
      </c>
    </row>
    <row r="185" spans="1:9">
      <c r="A185" t="s">
        <v>191</v>
      </c>
      <c r="B185">
        <v>4.0635548925429301</v>
      </c>
      <c r="C185">
        <v>0.332783353897176</v>
      </c>
      <c r="D185">
        <v>3.3941247495726401</v>
      </c>
      <c r="E185">
        <v>3.8410350427781199</v>
      </c>
      <c r="F185">
        <v>4.0679433196602304</v>
      </c>
      <c r="G185">
        <v>4.2875595747204498</v>
      </c>
      <c r="H185">
        <v>4.7086483619366204</v>
      </c>
      <c r="I185">
        <v>7.0911920170846797E-3</v>
      </c>
    </row>
    <row r="186" spans="1:9">
      <c r="A186" t="s">
        <v>192</v>
      </c>
      <c r="B186">
        <v>3.0369979399848899</v>
      </c>
      <c r="C186">
        <v>0.33048138944142902</v>
      </c>
      <c r="D186">
        <v>2.4231754806881098</v>
      </c>
      <c r="E186">
        <v>2.8087625936098202</v>
      </c>
      <c r="F186">
        <v>3.0255676621044998</v>
      </c>
      <c r="G186">
        <v>3.2489713030988998</v>
      </c>
      <c r="H186">
        <v>3.7267791671123902</v>
      </c>
      <c r="I186">
        <v>5.77909445112176E-3</v>
      </c>
    </row>
    <row r="187" spans="1:9">
      <c r="A187" t="s">
        <v>193</v>
      </c>
      <c r="B187">
        <v>3.2263424005536301</v>
      </c>
      <c r="C187">
        <v>0.28792705916023398</v>
      </c>
      <c r="D187">
        <v>2.67119125871029</v>
      </c>
      <c r="E187">
        <v>3.0293283615147599</v>
      </c>
      <c r="F187">
        <v>3.2239063175981899</v>
      </c>
      <c r="G187">
        <v>3.41901588494619</v>
      </c>
      <c r="H187">
        <v>3.79604190944824</v>
      </c>
      <c r="I187">
        <v>5.5577072799437403E-3</v>
      </c>
    </row>
    <row r="188" spans="1:9">
      <c r="A188" t="s">
        <v>194</v>
      </c>
      <c r="B188">
        <v>6.7165788534060704</v>
      </c>
      <c r="C188">
        <v>0.47010172194790001</v>
      </c>
      <c r="D188">
        <v>5.8060620592176004</v>
      </c>
      <c r="E188">
        <v>6.3935804097202498</v>
      </c>
      <c r="F188">
        <v>6.71689478518058</v>
      </c>
      <c r="G188">
        <v>7.04086844892685</v>
      </c>
      <c r="H188">
        <v>7.6348173104806403</v>
      </c>
      <c r="I188">
        <v>1.26661485596771E-2</v>
      </c>
    </row>
    <row r="189" spans="1:9">
      <c r="A189" t="s">
        <v>195</v>
      </c>
      <c r="B189">
        <v>3.1382816394340902</v>
      </c>
      <c r="C189">
        <v>0.29327255780964201</v>
      </c>
      <c r="D189">
        <v>2.57318366273633</v>
      </c>
      <c r="E189">
        <v>2.9397315956158101</v>
      </c>
      <c r="F189">
        <v>3.1314543534524502</v>
      </c>
      <c r="G189">
        <v>3.33396589233302</v>
      </c>
      <c r="H189">
        <v>3.7218181459703699</v>
      </c>
      <c r="I189">
        <v>5.6078548490479203E-3</v>
      </c>
    </row>
    <row r="190" spans="1:9">
      <c r="A190" t="s">
        <v>196</v>
      </c>
      <c r="B190">
        <v>4.2409975263671198</v>
      </c>
      <c r="C190">
        <v>0.33577716871817598</v>
      </c>
      <c r="D190">
        <v>3.5648631187498299</v>
      </c>
      <c r="E190">
        <v>4.0164833889356597</v>
      </c>
      <c r="F190">
        <v>4.2423979921875503</v>
      </c>
      <c r="G190">
        <v>4.4635421737717698</v>
      </c>
      <c r="H190">
        <v>4.8918376579013696</v>
      </c>
      <c r="I190">
        <v>9.2795603010234606E-3</v>
      </c>
    </row>
    <row r="191" spans="1:9">
      <c r="A191" t="s">
        <v>197</v>
      </c>
      <c r="B191">
        <v>3.8601570605290001</v>
      </c>
      <c r="C191">
        <v>0.308844936514027</v>
      </c>
      <c r="D191">
        <v>3.2749634304481501</v>
      </c>
      <c r="E191">
        <v>3.65040705640358</v>
      </c>
      <c r="F191">
        <v>3.8553483586044401</v>
      </c>
      <c r="G191">
        <v>4.0631571932125903</v>
      </c>
      <c r="H191">
        <v>4.4804309509274702</v>
      </c>
      <c r="I191">
        <v>5.8630385702616002E-3</v>
      </c>
    </row>
    <row r="192" spans="1:9">
      <c r="A192" t="s">
        <v>198</v>
      </c>
      <c r="B192">
        <v>3.79388149213431</v>
      </c>
      <c r="C192">
        <v>0.32617077806470401</v>
      </c>
      <c r="D192">
        <v>3.15959797527566</v>
      </c>
      <c r="E192">
        <v>3.5739273217755101</v>
      </c>
      <c r="F192">
        <v>3.7935393786293701</v>
      </c>
      <c r="G192">
        <v>4.0113553380886096</v>
      </c>
      <c r="H192">
        <v>4.4414594096459004</v>
      </c>
      <c r="I192">
        <v>5.70750479363676E-3</v>
      </c>
    </row>
    <row r="193" spans="1:9">
      <c r="A193" t="s">
        <v>199</v>
      </c>
      <c r="B193">
        <v>2.9219636615564402</v>
      </c>
      <c r="C193">
        <v>0.350451839148538</v>
      </c>
      <c r="D193">
        <v>2.2470243601484201</v>
      </c>
      <c r="E193">
        <v>2.6823319196747399</v>
      </c>
      <c r="F193">
        <v>2.9184426131744998</v>
      </c>
      <c r="G193">
        <v>3.15766742194343</v>
      </c>
      <c r="H193">
        <v>3.6196710647814201</v>
      </c>
      <c r="I193">
        <v>6.39469527678054E-3</v>
      </c>
    </row>
    <row r="194" spans="1:9">
      <c r="A194" t="s">
        <v>200</v>
      </c>
      <c r="B194">
        <v>4.07815738622224</v>
      </c>
      <c r="C194">
        <v>0.34901217845765697</v>
      </c>
      <c r="D194">
        <v>3.3946903426157</v>
      </c>
      <c r="E194">
        <v>3.8433270797091201</v>
      </c>
      <c r="F194">
        <v>4.08265649775461</v>
      </c>
      <c r="G194">
        <v>4.3146131203288798</v>
      </c>
      <c r="H194">
        <v>4.7577754021920002</v>
      </c>
      <c r="I194">
        <v>5.98672134549833E-3</v>
      </c>
    </row>
    <row r="195" spans="1:9">
      <c r="A195" t="s">
        <v>201</v>
      </c>
      <c r="B195">
        <v>3.39664143789039</v>
      </c>
      <c r="C195">
        <v>0.31149571076568799</v>
      </c>
      <c r="D195">
        <v>2.7819140490498402</v>
      </c>
      <c r="E195">
        <v>3.1889657882634799</v>
      </c>
      <c r="F195">
        <v>3.3953590777687199</v>
      </c>
      <c r="G195">
        <v>3.6061878240898602</v>
      </c>
      <c r="H195">
        <v>4.0242057782804403</v>
      </c>
      <c r="I195">
        <v>7.9672991180395301E-3</v>
      </c>
    </row>
    <row r="196" spans="1:9">
      <c r="A196" t="s">
        <v>202</v>
      </c>
      <c r="B196">
        <v>2.5042551658092602</v>
      </c>
      <c r="C196">
        <v>0.295629148443182</v>
      </c>
      <c r="D196">
        <v>1.94439947339042</v>
      </c>
      <c r="E196">
        <v>2.3045049598821499</v>
      </c>
      <c r="F196">
        <v>2.5016397570221698</v>
      </c>
      <c r="G196">
        <v>2.6960291386163702</v>
      </c>
      <c r="H196">
        <v>3.1015826691834198</v>
      </c>
      <c r="I196">
        <v>5.0367920209959897E-3</v>
      </c>
    </row>
    <row r="197" spans="1:9">
      <c r="A197" t="s">
        <v>203</v>
      </c>
      <c r="B197">
        <v>4.2300587065081601</v>
      </c>
      <c r="C197">
        <v>0.35304720614225898</v>
      </c>
      <c r="D197">
        <v>3.5568766012681401</v>
      </c>
      <c r="E197">
        <v>3.9932625214342701</v>
      </c>
      <c r="F197">
        <v>4.2189227679558199</v>
      </c>
      <c r="G197">
        <v>4.4568671918676497</v>
      </c>
      <c r="H197">
        <v>4.9591812597633602</v>
      </c>
      <c r="I197">
        <v>8.1572938090295199E-3</v>
      </c>
    </row>
    <row r="198" spans="1:9">
      <c r="A198" t="s">
        <v>204</v>
      </c>
      <c r="B198">
        <v>2.2806833972459302</v>
      </c>
      <c r="C198">
        <v>0.28245416360553899</v>
      </c>
      <c r="D198">
        <v>1.7621343197291399</v>
      </c>
      <c r="E198">
        <v>2.0836416310931698</v>
      </c>
      <c r="F198">
        <v>2.26801831160342</v>
      </c>
      <c r="G198">
        <v>2.4650859932348399</v>
      </c>
      <c r="H198">
        <v>2.8552911089161301</v>
      </c>
      <c r="I198">
        <v>5.6965981704929104E-3</v>
      </c>
    </row>
    <row r="199" spans="1:9">
      <c r="A199" t="s">
        <v>205</v>
      </c>
      <c r="B199">
        <v>1.6323874538719001</v>
      </c>
      <c r="C199">
        <v>0.243743937709852</v>
      </c>
      <c r="D199">
        <v>1.1720334658259499</v>
      </c>
      <c r="E199">
        <v>1.4622799039404599</v>
      </c>
      <c r="F199">
        <v>1.62863976098236</v>
      </c>
      <c r="G199">
        <v>1.7918159221430501</v>
      </c>
      <c r="H199">
        <v>2.1262903881030599</v>
      </c>
      <c r="I199">
        <v>4.52493202090777E-3</v>
      </c>
    </row>
    <row r="200" spans="1:9">
      <c r="A200" t="s">
        <v>206</v>
      </c>
      <c r="B200">
        <v>3.3356672452762002</v>
      </c>
      <c r="C200">
        <v>0.29336497627642</v>
      </c>
      <c r="D200">
        <v>2.7687443196363701</v>
      </c>
      <c r="E200">
        <v>3.1359313188653299</v>
      </c>
      <c r="F200">
        <v>3.3326720485546102</v>
      </c>
      <c r="G200">
        <v>3.5333245532791602</v>
      </c>
      <c r="H200">
        <v>3.9135091018963699</v>
      </c>
      <c r="I200">
        <v>6.1165276859083597E-3</v>
      </c>
    </row>
    <row r="201" spans="1:9">
      <c r="A201" t="s">
        <v>207</v>
      </c>
      <c r="B201">
        <v>4.46286975066264</v>
      </c>
      <c r="C201">
        <v>0.38391277527816198</v>
      </c>
      <c r="D201">
        <v>3.7265051105812002</v>
      </c>
      <c r="E201">
        <v>4.1986896421741102</v>
      </c>
      <c r="F201">
        <v>4.4570104479969697</v>
      </c>
      <c r="G201">
        <v>4.7222593565653002</v>
      </c>
      <c r="H201">
        <v>5.2402018459699997</v>
      </c>
      <c r="I201">
        <v>6.3834967069179502E-3</v>
      </c>
    </row>
    <row r="202" spans="1:9">
      <c r="A202" t="s">
        <v>208</v>
      </c>
      <c r="B202">
        <v>3.8823277499129301</v>
      </c>
      <c r="C202">
        <v>0.29458935510621198</v>
      </c>
      <c r="D202">
        <v>3.3125707795247101</v>
      </c>
      <c r="E202">
        <v>3.6830920787508798</v>
      </c>
      <c r="F202">
        <v>3.8797873036994002</v>
      </c>
      <c r="G202">
        <v>4.0825892490870599</v>
      </c>
      <c r="H202">
        <v>4.4603499693363302</v>
      </c>
      <c r="I202">
        <v>8.0986695739603508E-3</v>
      </c>
    </row>
    <row r="203" spans="1:9">
      <c r="A203" t="s">
        <v>209</v>
      </c>
      <c r="B203">
        <v>2.6137470624967598</v>
      </c>
      <c r="C203">
        <v>0.28757423116484399</v>
      </c>
      <c r="D203">
        <v>2.05188635824191</v>
      </c>
      <c r="E203">
        <v>2.4163789794804602</v>
      </c>
      <c r="F203">
        <v>2.6108819776244099</v>
      </c>
      <c r="G203">
        <v>2.8029088355980898</v>
      </c>
      <c r="H203">
        <v>3.1913883630403999</v>
      </c>
      <c r="I203">
        <v>6.2006010842683397E-3</v>
      </c>
    </row>
    <row r="204" spans="1:9">
      <c r="A204" t="s">
        <v>210</v>
      </c>
      <c r="B204">
        <v>4.0603488902996503</v>
      </c>
      <c r="C204">
        <v>0.33514347719104698</v>
      </c>
      <c r="D204">
        <v>3.4177956943237899</v>
      </c>
      <c r="E204">
        <v>3.83330775915806</v>
      </c>
      <c r="F204">
        <v>4.0551296740816802</v>
      </c>
      <c r="G204">
        <v>4.2800719088400596</v>
      </c>
      <c r="H204">
        <v>4.7284676972876101</v>
      </c>
      <c r="I204">
        <v>6.1779458707600802E-3</v>
      </c>
    </row>
    <row r="205" spans="1:9">
      <c r="A205" t="s">
        <v>211</v>
      </c>
      <c r="B205">
        <v>4.7977482039558499</v>
      </c>
      <c r="C205">
        <v>0.37108791363160898</v>
      </c>
      <c r="D205">
        <v>4.0687511115540804</v>
      </c>
      <c r="E205">
        <v>4.5507549500735802</v>
      </c>
      <c r="F205">
        <v>4.7973870976838997</v>
      </c>
      <c r="G205">
        <v>5.0440018803211197</v>
      </c>
      <c r="H205">
        <v>5.5385814405630596</v>
      </c>
      <c r="I205">
        <v>7.0267291672644096E-3</v>
      </c>
    </row>
    <row r="206" spans="1:9">
      <c r="A206" t="s">
        <v>212</v>
      </c>
      <c r="B206">
        <v>3.9319403227247101</v>
      </c>
      <c r="C206">
        <v>0.345015901557855</v>
      </c>
      <c r="D206">
        <v>3.2715822638741399</v>
      </c>
      <c r="E206">
        <v>3.6973297273071699</v>
      </c>
      <c r="F206">
        <v>3.9289728981152798</v>
      </c>
      <c r="G206">
        <v>4.1633621792140199</v>
      </c>
      <c r="H206">
        <v>4.6201768894294499</v>
      </c>
      <c r="I206">
        <v>9.6826078349378907E-3</v>
      </c>
    </row>
    <row r="207" spans="1:9">
      <c r="A207" t="s">
        <v>213</v>
      </c>
      <c r="B207">
        <v>3.1514910508790601</v>
      </c>
      <c r="C207">
        <v>0.320202729436111</v>
      </c>
      <c r="D207">
        <v>2.53825001713362</v>
      </c>
      <c r="E207">
        <v>2.9353840013945298</v>
      </c>
      <c r="F207">
        <v>3.1453150259475802</v>
      </c>
      <c r="G207">
        <v>3.36669123609673</v>
      </c>
      <c r="H207">
        <v>3.7855662349363</v>
      </c>
      <c r="I207">
        <v>5.8851604285351002E-3</v>
      </c>
    </row>
    <row r="208" spans="1:9">
      <c r="A208" t="s">
        <v>214</v>
      </c>
      <c r="B208">
        <v>3.1573152163344802</v>
      </c>
      <c r="C208">
        <v>0.30295611080490398</v>
      </c>
      <c r="D208">
        <v>2.5708495704056702</v>
      </c>
      <c r="E208">
        <v>2.9519556346343299</v>
      </c>
      <c r="F208">
        <v>3.1574425443176799</v>
      </c>
      <c r="G208">
        <v>3.35686545329522</v>
      </c>
      <c r="H208">
        <v>3.7711574539202699</v>
      </c>
      <c r="I208">
        <v>4.7081110936729696E-3</v>
      </c>
    </row>
    <row r="209" spans="1:9">
      <c r="A209" t="s">
        <v>215</v>
      </c>
      <c r="B209">
        <v>4.6128802240351003</v>
      </c>
      <c r="C209">
        <v>0.39998586865969499</v>
      </c>
      <c r="D209">
        <v>3.8615745455311501</v>
      </c>
      <c r="E209">
        <v>4.3370079432984099</v>
      </c>
      <c r="F209">
        <v>4.5995153297331903</v>
      </c>
      <c r="G209">
        <v>4.8746756826808104</v>
      </c>
      <c r="H209">
        <v>5.41638409162731</v>
      </c>
      <c r="I209">
        <v>8.3567683704096202E-3</v>
      </c>
    </row>
    <row r="210" spans="1:9">
      <c r="A210" t="s">
        <v>216</v>
      </c>
      <c r="B210">
        <v>3.12751004548412</v>
      </c>
      <c r="C210">
        <v>0.30197924274559601</v>
      </c>
      <c r="D210">
        <v>2.5448406260829302</v>
      </c>
      <c r="E210">
        <v>2.9229987480061701</v>
      </c>
      <c r="F210">
        <v>3.1225796765709499</v>
      </c>
      <c r="G210">
        <v>3.3275363617662399</v>
      </c>
      <c r="H210">
        <v>3.7418589198711101</v>
      </c>
      <c r="I210">
        <v>5.4803844439667397E-3</v>
      </c>
    </row>
    <row r="211" spans="1:9">
      <c r="A211" t="s">
        <v>217</v>
      </c>
      <c r="B211">
        <v>1.69900445735257</v>
      </c>
      <c r="C211">
        <v>0.27916978101504902</v>
      </c>
      <c r="D211">
        <v>1.15877920249876</v>
      </c>
      <c r="E211">
        <v>1.51526972171934</v>
      </c>
      <c r="F211">
        <v>1.6933653940106901</v>
      </c>
      <c r="G211">
        <v>1.8832523695911301</v>
      </c>
      <c r="H211">
        <v>2.2648064260791898</v>
      </c>
      <c r="I211">
        <v>5.13200575657736E-3</v>
      </c>
    </row>
    <row r="212" spans="1:9">
      <c r="A212" t="s">
        <v>218</v>
      </c>
      <c r="B212">
        <v>3.8377327987666199</v>
      </c>
      <c r="C212">
        <v>0.325217652596897</v>
      </c>
      <c r="D212">
        <v>3.2195959634925102</v>
      </c>
      <c r="E212">
        <v>3.6187354772341802</v>
      </c>
      <c r="F212">
        <v>3.83531569297006</v>
      </c>
      <c r="G212">
        <v>4.0492748505166603</v>
      </c>
      <c r="H212">
        <v>4.4923633902158997</v>
      </c>
      <c r="I212">
        <v>6.9408172048650201E-3</v>
      </c>
    </row>
    <row r="213" spans="1:9">
      <c r="A213" t="s">
        <v>219</v>
      </c>
      <c r="B213">
        <v>1.96193686689373</v>
      </c>
      <c r="C213">
        <v>0.24804548693918799</v>
      </c>
      <c r="D213">
        <v>1.4766003387258799</v>
      </c>
      <c r="E213">
        <v>1.7955979705631899</v>
      </c>
      <c r="F213">
        <v>1.9599122188250599</v>
      </c>
      <c r="G213">
        <v>2.1244362054619201</v>
      </c>
      <c r="H213">
        <v>2.4551704595678001</v>
      </c>
      <c r="I213">
        <v>4.0146631243744802E-3</v>
      </c>
    </row>
    <row r="214" spans="1:9">
      <c r="A214" t="s">
        <v>220</v>
      </c>
      <c r="B214">
        <v>3.0903094961892799</v>
      </c>
      <c r="C214">
        <v>0.32126406885300102</v>
      </c>
      <c r="D214">
        <v>2.4847180252968699</v>
      </c>
      <c r="E214">
        <v>2.8707090538140099</v>
      </c>
      <c r="F214">
        <v>3.08339655863958</v>
      </c>
      <c r="G214">
        <v>3.3068890741278101</v>
      </c>
      <c r="H214">
        <v>3.7332471079596199</v>
      </c>
      <c r="I214">
        <v>6.0678877335455699E-3</v>
      </c>
    </row>
    <row r="215" spans="1:9">
      <c r="A215" t="s">
        <v>221</v>
      </c>
      <c r="B215">
        <v>5.6418876513547103</v>
      </c>
      <c r="C215">
        <v>0.41366682982768699</v>
      </c>
      <c r="D215">
        <v>4.8491160518830601</v>
      </c>
      <c r="E215">
        <v>5.3567513285147896</v>
      </c>
      <c r="F215">
        <v>5.6341899925365899</v>
      </c>
      <c r="G215">
        <v>5.9189073516186701</v>
      </c>
      <c r="H215">
        <v>6.4669772651209803</v>
      </c>
      <c r="I215">
        <v>1.1115212511644899E-2</v>
      </c>
    </row>
    <row r="216" spans="1:9">
      <c r="A216" t="s">
        <v>222</v>
      </c>
      <c r="B216">
        <v>4.0354018957859301</v>
      </c>
      <c r="C216">
        <v>0.41391957315783801</v>
      </c>
      <c r="D216">
        <v>3.1775339738016601</v>
      </c>
      <c r="E216">
        <v>3.7689526622427998</v>
      </c>
      <c r="F216">
        <v>4.0483655935507503</v>
      </c>
      <c r="G216">
        <v>4.3159181439028496</v>
      </c>
      <c r="H216">
        <v>4.8145055476929297</v>
      </c>
      <c r="I216">
        <v>9.31776382750963E-3</v>
      </c>
    </row>
    <row r="217" spans="1:9">
      <c r="A217" t="s">
        <v>223</v>
      </c>
      <c r="B217">
        <v>3.7882753754456302</v>
      </c>
      <c r="C217">
        <v>0.28919512740544601</v>
      </c>
      <c r="D217">
        <v>3.2257544703693202</v>
      </c>
      <c r="E217">
        <v>3.5964387491104999</v>
      </c>
      <c r="F217">
        <v>3.7879107353194699</v>
      </c>
      <c r="G217">
        <v>3.9786820127347799</v>
      </c>
      <c r="H217">
        <v>4.3650323104667397</v>
      </c>
      <c r="I217">
        <v>8.3765052812569494E-3</v>
      </c>
    </row>
    <row r="218" spans="1:9">
      <c r="A218" t="s">
        <v>224</v>
      </c>
      <c r="B218">
        <v>3.6082830866970199</v>
      </c>
      <c r="C218">
        <v>0.31938739644839798</v>
      </c>
      <c r="D218">
        <v>2.9950328138480198</v>
      </c>
      <c r="E218">
        <v>3.3898985795001999</v>
      </c>
      <c r="F218">
        <v>3.6057193144467399</v>
      </c>
      <c r="G218">
        <v>3.8166640637170399</v>
      </c>
      <c r="H218">
        <v>4.26115055186429</v>
      </c>
      <c r="I218">
        <v>5.7522566237391999E-3</v>
      </c>
    </row>
    <row r="219" spans="1:9">
      <c r="A219" t="s">
        <v>225</v>
      </c>
      <c r="B219">
        <v>3.2072225056518699</v>
      </c>
      <c r="C219">
        <v>0.29759053160883803</v>
      </c>
      <c r="D219">
        <v>2.6328106072045001</v>
      </c>
      <c r="E219">
        <v>3.0009855183599701</v>
      </c>
      <c r="F219">
        <v>3.2041966909764801</v>
      </c>
      <c r="G219">
        <v>3.4099449609623198</v>
      </c>
      <c r="H219">
        <v>3.7926603182089602</v>
      </c>
      <c r="I219">
        <v>5.3502889259236103E-3</v>
      </c>
    </row>
    <row r="220" spans="1:9">
      <c r="A220" t="s">
        <v>226</v>
      </c>
      <c r="B220">
        <v>3.1636093871568498</v>
      </c>
      <c r="C220">
        <v>0.31064578701468498</v>
      </c>
      <c r="D220">
        <v>2.57119895047463</v>
      </c>
      <c r="E220">
        <v>2.95198369735032</v>
      </c>
      <c r="F220">
        <v>3.1612805473241998</v>
      </c>
      <c r="G220">
        <v>3.3734377318620701</v>
      </c>
      <c r="H220">
        <v>3.7914427975212801</v>
      </c>
      <c r="I220">
        <v>6.3467715521089403E-3</v>
      </c>
    </row>
    <row r="221" spans="1:9">
      <c r="A221" t="s">
        <v>227</v>
      </c>
      <c r="B221">
        <v>3.7879045912402001</v>
      </c>
      <c r="C221">
        <v>0.33411191046385802</v>
      </c>
      <c r="D221">
        <v>3.1397559583783998</v>
      </c>
      <c r="E221">
        <v>3.55954174083706</v>
      </c>
      <c r="F221">
        <v>3.78965683259108</v>
      </c>
      <c r="G221">
        <v>4.0111971996648803</v>
      </c>
      <c r="H221">
        <v>4.4497724403042103</v>
      </c>
      <c r="I221">
        <v>6.3836112782104399E-3</v>
      </c>
    </row>
    <row r="222" spans="1:9">
      <c r="A222" t="s">
        <v>228</v>
      </c>
      <c r="B222">
        <v>4.0233180648435596</v>
      </c>
      <c r="C222">
        <v>0.341164473030939</v>
      </c>
      <c r="D222">
        <v>3.3372842142006598</v>
      </c>
      <c r="E222">
        <v>3.7983305640767799</v>
      </c>
      <c r="F222">
        <v>4.02538075014626</v>
      </c>
      <c r="G222">
        <v>4.25151030058705</v>
      </c>
      <c r="H222">
        <v>4.7015539820394201</v>
      </c>
      <c r="I222">
        <v>9.7313896183801301E-3</v>
      </c>
    </row>
    <row r="223" spans="1:9">
      <c r="A223" t="s">
        <v>229</v>
      </c>
      <c r="B223">
        <v>2.6169143384429199</v>
      </c>
      <c r="C223">
        <v>0.25491458657920502</v>
      </c>
      <c r="D223">
        <v>2.1206451922507799</v>
      </c>
      <c r="E223">
        <v>2.44581279923676</v>
      </c>
      <c r="F223">
        <v>2.6177489176340898</v>
      </c>
      <c r="G223">
        <v>2.7828032569636401</v>
      </c>
      <c r="H223">
        <v>3.13350210162911</v>
      </c>
      <c r="I223">
        <v>4.1094540624248103E-3</v>
      </c>
    </row>
    <row r="224" spans="1:9">
      <c r="A224" t="s">
        <v>230</v>
      </c>
      <c r="B224">
        <v>3.9592138136969801</v>
      </c>
      <c r="C224">
        <v>0.31159090794451799</v>
      </c>
      <c r="D224">
        <v>3.3595878190827499</v>
      </c>
      <c r="E224">
        <v>3.7499160675326202</v>
      </c>
      <c r="F224">
        <v>3.9554305174341602</v>
      </c>
      <c r="G224">
        <v>4.1695403000547797</v>
      </c>
      <c r="H224">
        <v>4.5737923185759897</v>
      </c>
      <c r="I224">
        <v>6.7154631555765096E-3</v>
      </c>
    </row>
    <row r="225" spans="1:9">
      <c r="A225" t="s">
        <v>231</v>
      </c>
      <c r="B225">
        <v>2.2996807392384602</v>
      </c>
      <c r="C225">
        <v>0.26770467931262598</v>
      </c>
      <c r="D225">
        <v>1.7815903653944201</v>
      </c>
      <c r="E225">
        <v>2.1177417893486301</v>
      </c>
      <c r="F225">
        <v>2.2978841596089401</v>
      </c>
      <c r="G225">
        <v>2.47534841061734</v>
      </c>
      <c r="H225">
        <v>2.8413317829701299</v>
      </c>
      <c r="I225">
        <v>5.0441047578600297E-3</v>
      </c>
    </row>
    <row r="226" spans="1:9">
      <c r="A226" t="s">
        <v>232</v>
      </c>
      <c r="B226">
        <v>1.7558796105924099</v>
      </c>
      <c r="C226">
        <v>0.23593270820613299</v>
      </c>
      <c r="D226">
        <v>1.30970535876315</v>
      </c>
      <c r="E226">
        <v>1.5948141735125601</v>
      </c>
      <c r="F226">
        <v>1.7498037424330299</v>
      </c>
      <c r="G226">
        <v>1.91051031276003</v>
      </c>
      <c r="H226">
        <v>2.2312849742844101</v>
      </c>
      <c r="I226">
        <v>4.6056545293107999E-3</v>
      </c>
    </row>
    <row r="227" spans="1:9">
      <c r="A227" t="s">
        <v>233</v>
      </c>
      <c r="B227">
        <v>5.1009859946948497</v>
      </c>
      <c r="C227">
        <v>0.39270946766235298</v>
      </c>
      <c r="D227">
        <v>4.3413638797247902</v>
      </c>
      <c r="E227">
        <v>4.8319570462358996</v>
      </c>
      <c r="F227">
        <v>5.0979867710237698</v>
      </c>
      <c r="G227">
        <v>5.3634894904550903</v>
      </c>
      <c r="H227">
        <v>5.8718937624713901</v>
      </c>
      <c r="I227">
        <v>7.8524151808075995E-3</v>
      </c>
    </row>
    <row r="228" spans="1:9">
      <c r="A228" t="s">
        <v>234</v>
      </c>
      <c r="B228">
        <v>4.6086510551360602</v>
      </c>
      <c r="C228">
        <v>0.40719006664761997</v>
      </c>
      <c r="D228">
        <v>3.8171104710964499</v>
      </c>
      <c r="E228">
        <v>4.3303119784970896</v>
      </c>
      <c r="F228">
        <v>4.6074406080188801</v>
      </c>
      <c r="G228">
        <v>4.8805059352884204</v>
      </c>
      <c r="H228">
        <v>5.4189830914215298</v>
      </c>
      <c r="I228">
        <v>6.9590940101703896E-3</v>
      </c>
    </row>
    <row r="229" spans="1:9">
      <c r="A229" t="s">
        <v>235</v>
      </c>
      <c r="B229">
        <v>4.75724895017765</v>
      </c>
      <c r="C229">
        <v>0.39362582257990703</v>
      </c>
      <c r="D229">
        <v>4.00077908714991</v>
      </c>
      <c r="E229">
        <v>4.48736071159869</v>
      </c>
      <c r="F229">
        <v>4.7575192547481997</v>
      </c>
      <c r="G229">
        <v>5.0148406929698899</v>
      </c>
      <c r="H229">
        <v>5.53746316580665</v>
      </c>
      <c r="I229">
        <v>1.1660203321272501E-2</v>
      </c>
    </row>
    <row r="230" spans="1:9">
      <c r="A230" t="s">
        <v>236</v>
      </c>
      <c r="B230">
        <v>4.0462114635750197</v>
      </c>
      <c r="C230">
        <v>0.31287227624988201</v>
      </c>
      <c r="D230">
        <v>3.4490055395873802</v>
      </c>
      <c r="E230">
        <v>3.8319042854104599</v>
      </c>
      <c r="F230">
        <v>4.04123501656405</v>
      </c>
      <c r="G230">
        <v>4.2530685168083702</v>
      </c>
      <c r="H230">
        <v>4.6723373427158403</v>
      </c>
      <c r="I230">
        <v>5.2449351749806698E-3</v>
      </c>
    </row>
    <row r="231" spans="1:9">
      <c r="A231" t="s">
        <v>237</v>
      </c>
      <c r="B231">
        <v>4.8551275643733103</v>
      </c>
      <c r="C231">
        <v>0.35335617700122302</v>
      </c>
      <c r="D231">
        <v>4.1636551677995604</v>
      </c>
      <c r="E231">
        <v>4.6171779800256196</v>
      </c>
      <c r="F231">
        <v>4.8521648244966302</v>
      </c>
      <c r="G231">
        <v>5.0940695268271101</v>
      </c>
      <c r="H231">
        <v>5.5581694866806997</v>
      </c>
      <c r="I231">
        <v>6.6175013840249104E-3</v>
      </c>
    </row>
    <row r="232" spans="1:9">
      <c r="A232" t="s">
        <v>238</v>
      </c>
      <c r="B232">
        <v>4.4745348627860402</v>
      </c>
      <c r="C232">
        <v>0.36993468954307501</v>
      </c>
      <c r="D232">
        <v>3.75856419229026</v>
      </c>
      <c r="E232">
        <v>4.2224351669365703</v>
      </c>
      <c r="F232">
        <v>4.4727252079209503</v>
      </c>
      <c r="G232">
        <v>4.7253826962261396</v>
      </c>
      <c r="H232">
        <v>5.2114041038545702</v>
      </c>
      <c r="I232">
        <v>7.11384569760327E-3</v>
      </c>
    </row>
    <row r="233" spans="1:9">
      <c r="A233" t="s">
        <v>239</v>
      </c>
      <c r="B233">
        <v>4.8800305803133197</v>
      </c>
      <c r="C233">
        <v>0.36404124014155298</v>
      </c>
      <c r="D233">
        <v>4.1769701854413404</v>
      </c>
      <c r="E233">
        <v>4.6317160814312999</v>
      </c>
      <c r="F233">
        <v>4.8752426713317698</v>
      </c>
      <c r="G233">
        <v>5.1217325187798801</v>
      </c>
      <c r="H233">
        <v>5.6187173663492</v>
      </c>
      <c r="I233">
        <v>9.0111600628718404E-3</v>
      </c>
    </row>
    <row r="234" spans="1:9">
      <c r="A234" t="s">
        <v>240</v>
      </c>
      <c r="B234">
        <v>2.8148753797475901</v>
      </c>
      <c r="C234">
        <v>0.31045427349506799</v>
      </c>
      <c r="D234">
        <v>2.21520579795293</v>
      </c>
      <c r="E234">
        <v>2.6007042131529601</v>
      </c>
      <c r="F234">
        <v>2.8145863596521998</v>
      </c>
      <c r="G234">
        <v>3.02523985493377</v>
      </c>
      <c r="H234">
        <v>3.42512556210426</v>
      </c>
      <c r="I234">
        <v>5.6967857820755998E-3</v>
      </c>
    </row>
    <row r="235" spans="1:9">
      <c r="A235" t="s">
        <v>241</v>
      </c>
      <c r="B235">
        <v>3.18200835612291</v>
      </c>
      <c r="C235">
        <v>0.27578024208767199</v>
      </c>
      <c r="D235">
        <v>2.6479699535283601</v>
      </c>
      <c r="E235">
        <v>2.9977269047767399</v>
      </c>
      <c r="F235">
        <v>3.17617866435008</v>
      </c>
      <c r="G235">
        <v>3.3699186189758699</v>
      </c>
      <c r="H235">
        <v>3.7248367508156499</v>
      </c>
      <c r="I235">
        <v>4.9491831490378699E-3</v>
      </c>
    </row>
    <row r="236" spans="1:9">
      <c r="A236" t="s">
        <v>242</v>
      </c>
      <c r="B236">
        <v>3.7401768459368498</v>
      </c>
      <c r="C236">
        <v>0.31725954717572602</v>
      </c>
      <c r="D236">
        <v>3.1275601073797499</v>
      </c>
      <c r="E236">
        <v>3.5236694782393099</v>
      </c>
      <c r="F236">
        <v>3.7371094339341999</v>
      </c>
      <c r="G236">
        <v>3.9498613968958001</v>
      </c>
      <c r="H236">
        <v>4.3800147554575197</v>
      </c>
      <c r="I236">
        <v>5.6880640528173699E-3</v>
      </c>
    </row>
    <row r="237" spans="1:9">
      <c r="A237" t="s">
        <v>243</v>
      </c>
      <c r="B237">
        <v>3.92295141569842</v>
      </c>
      <c r="C237">
        <v>0.35537768959704602</v>
      </c>
      <c r="D237">
        <v>3.2571457427653998</v>
      </c>
      <c r="E237">
        <v>3.6780908133469001</v>
      </c>
      <c r="F237">
        <v>3.9129142957824499</v>
      </c>
      <c r="G237">
        <v>4.1550976052473798</v>
      </c>
      <c r="H237">
        <v>4.65031742943727</v>
      </c>
      <c r="I237">
        <v>6.7920469029034303E-3</v>
      </c>
    </row>
    <row r="238" spans="1:9">
      <c r="A238" t="s">
        <v>244</v>
      </c>
      <c r="B238">
        <v>1.6708127610843699</v>
      </c>
      <c r="C238">
        <v>0.26908528361713302</v>
      </c>
      <c r="D238">
        <v>1.1544845418060601</v>
      </c>
      <c r="E238">
        <v>1.4881424898248701</v>
      </c>
      <c r="F238">
        <v>1.6682020514115301</v>
      </c>
      <c r="G238">
        <v>1.8479361224803701</v>
      </c>
      <c r="H238">
        <v>2.2027063588923799</v>
      </c>
      <c r="I238">
        <v>4.60468027232417E-3</v>
      </c>
    </row>
    <row r="239" spans="1:9">
      <c r="A239" t="s">
        <v>245</v>
      </c>
      <c r="B239">
        <v>4.9126175896123501</v>
      </c>
      <c r="C239">
        <v>0.40772139761319398</v>
      </c>
      <c r="D239">
        <v>4.1390231240729198</v>
      </c>
      <c r="E239">
        <v>4.6353444233117198</v>
      </c>
      <c r="F239">
        <v>4.9016777309097996</v>
      </c>
      <c r="G239">
        <v>5.1820431766282198</v>
      </c>
      <c r="H239">
        <v>5.7374477793278</v>
      </c>
      <c r="I239">
        <v>8.5393238119714707E-3</v>
      </c>
    </row>
    <row r="240" spans="1:9">
      <c r="A240" t="s">
        <v>246</v>
      </c>
      <c r="B240">
        <v>3.7893939054810502</v>
      </c>
      <c r="C240">
        <v>0.33576627872678799</v>
      </c>
      <c r="D240">
        <v>3.1457547330602198</v>
      </c>
      <c r="E240">
        <v>3.5638788898581</v>
      </c>
      <c r="F240">
        <v>3.7870740998208401</v>
      </c>
      <c r="G240">
        <v>4.0190635715846099</v>
      </c>
      <c r="H240">
        <v>4.4459455564819601</v>
      </c>
      <c r="I240">
        <v>6.4140911902242801E-3</v>
      </c>
    </row>
    <row r="241" spans="1:9">
      <c r="A241" t="s">
        <v>247</v>
      </c>
      <c r="B241">
        <v>4.8765655580057503</v>
      </c>
      <c r="C241">
        <v>0.35839807849259703</v>
      </c>
      <c r="D241">
        <v>4.1878394503715297</v>
      </c>
      <c r="E241">
        <v>4.6272215952840501</v>
      </c>
      <c r="F241">
        <v>4.8771432486637103</v>
      </c>
      <c r="G241">
        <v>5.1194180829406699</v>
      </c>
      <c r="H241">
        <v>5.5808101757242996</v>
      </c>
      <c r="I241">
        <v>7.6306261349792202E-3</v>
      </c>
    </row>
    <row r="242" spans="1:9">
      <c r="A242" t="s">
        <v>248</v>
      </c>
      <c r="B242">
        <v>5.6421691564371601</v>
      </c>
      <c r="C242">
        <v>0.43331444056194302</v>
      </c>
      <c r="D242">
        <v>4.8462174819758799</v>
      </c>
      <c r="E242">
        <v>5.3367103602511499</v>
      </c>
      <c r="F242">
        <v>5.6260624160433403</v>
      </c>
      <c r="G242">
        <v>5.9249660380138804</v>
      </c>
      <c r="H242">
        <v>6.5321704985517499</v>
      </c>
      <c r="I242">
        <v>1.1369877418151699E-2</v>
      </c>
    </row>
    <row r="243" spans="1:9">
      <c r="A243" t="s">
        <v>249</v>
      </c>
      <c r="B243">
        <v>3.03588132612825</v>
      </c>
      <c r="C243">
        <v>0.267345182555705</v>
      </c>
      <c r="D243">
        <v>2.5179796373832901</v>
      </c>
      <c r="E243">
        <v>2.8539926720834998</v>
      </c>
      <c r="F243">
        <v>3.0358893566744198</v>
      </c>
      <c r="G243">
        <v>3.2186052312084401</v>
      </c>
      <c r="H243">
        <v>3.5553498071735299</v>
      </c>
      <c r="I243">
        <v>5.2457003637468996E-3</v>
      </c>
    </row>
    <row r="244" spans="1:9">
      <c r="A244" t="s">
        <v>250</v>
      </c>
      <c r="B244">
        <v>4.5767756357343696</v>
      </c>
      <c r="C244">
        <v>0.32705148103100201</v>
      </c>
      <c r="D244">
        <v>3.94491558874698</v>
      </c>
      <c r="E244">
        <v>4.3588305902596503</v>
      </c>
      <c r="F244">
        <v>4.5727092798493496</v>
      </c>
      <c r="G244">
        <v>4.7913158388053496</v>
      </c>
      <c r="H244">
        <v>5.2382340876940097</v>
      </c>
      <c r="I244">
        <v>9.0847784546853796E-3</v>
      </c>
    </row>
    <row r="245" spans="1:9">
      <c r="A245" t="s">
        <v>251</v>
      </c>
      <c r="B245">
        <v>4.0464467308457701</v>
      </c>
      <c r="C245">
        <v>0.32476172405148501</v>
      </c>
      <c r="D245">
        <v>3.4154063632046299</v>
      </c>
      <c r="E245">
        <v>3.8315960987412399</v>
      </c>
      <c r="F245">
        <v>4.03940934598673</v>
      </c>
      <c r="G245">
        <v>4.2698185916128102</v>
      </c>
      <c r="H245">
        <v>4.66983652816955</v>
      </c>
      <c r="I245">
        <v>5.9456001811461498E-3</v>
      </c>
    </row>
    <row r="246" spans="1:9">
      <c r="A246" t="s">
        <v>252</v>
      </c>
      <c r="B246">
        <v>3.1529621467608102</v>
      </c>
      <c r="C246">
        <v>0.29905734231497899</v>
      </c>
      <c r="D246">
        <v>2.5888673709667902</v>
      </c>
      <c r="E246">
        <v>2.9463081234283299</v>
      </c>
      <c r="F246">
        <v>3.1476775986101502</v>
      </c>
      <c r="G246">
        <v>3.3538047383910099</v>
      </c>
      <c r="H246">
        <v>3.7504385682276302</v>
      </c>
      <c r="I246">
        <v>5.4459531180372604E-3</v>
      </c>
    </row>
    <row r="247" spans="1:9">
      <c r="A247" t="s">
        <v>253</v>
      </c>
      <c r="B247">
        <v>4.15004457752981</v>
      </c>
      <c r="C247">
        <v>0.321082632554609</v>
      </c>
      <c r="D247">
        <v>3.5245190270593199</v>
      </c>
      <c r="E247">
        <v>3.92915681987136</v>
      </c>
      <c r="F247">
        <v>4.1475262752827797</v>
      </c>
      <c r="G247">
        <v>4.36878017990629</v>
      </c>
      <c r="H247">
        <v>4.7856376702694696</v>
      </c>
      <c r="I247">
        <v>5.6930535513404898E-3</v>
      </c>
    </row>
    <row r="248" spans="1:9">
      <c r="A248" t="s">
        <v>254</v>
      </c>
      <c r="B248">
        <v>2.4441502757471598</v>
      </c>
      <c r="C248">
        <v>0.26370468284642101</v>
      </c>
      <c r="D248">
        <v>1.9389745019943101</v>
      </c>
      <c r="E248">
        <v>2.2667649590084902</v>
      </c>
      <c r="F248">
        <v>2.4396428569245798</v>
      </c>
      <c r="G248">
        <v>2.6196626439330002</v>
      </c>
      <c r="H248">
        <v>2.97330182222233</v>
      </c>
      <c r="I248">
        <v>3.9507255225815696E-3</v>
      </c>
    </row>
    <row r="249" spans="1:9">
      <c r="A249" t="s">
        <v>255</v>
      </c>
      <c r="B249">
        <v>4.7933868992599598</v>
      </c>
      <c r="C249">
        <v>0.366690002127323</v>
      </c>
      <c r="D249">
        <v>4.0847584836050999</v>
      </c>
      <c r="E249">
        <v>4.5485291702600401</v>
      </c>
      <c r="F249">
        <v>4.7894272835707001</v>
      </c>
      <c r="G249">
        <v>5.0295597223815003</v>
      </c>
      <c r="H249">
        <v>5.5259560458528103</v>
      </c>
      <c r="I249">
        <v>8.7873934277844703E-3</v>
      </c>
    </row>
    <row r="250" spans="1:9">
      <c r="A250" t="s">
        <v>256</v>
      </c>
      <c r="B250">
        <v>3.0621224003751299</v>
      </c>
      <c r="C250">
        <v>0.28893714622101702</v>
      </c>
      <c r="D250">
        <v>2.5021379181762202</v>
      </c>
      <c r="E250">
        <v>2.8662267726066499</v>
      </c>
      <c r="F250">
        <v>3.0567583905820199</v>
      </c>
      <c r="G250">
        <v>3.2544027875383201</v>
      </c>
      <c r="H250">
        <v>3.6426414249485601</v>
      </c>
      <c r="I250">
        <v>4.39196573107735E-3</v>
      </c>
    </row>
    <row r="251" spans="1:9">
      <c r="A251" t="s">
        <v>257</v>
      </c>
      <c r="B251">
        <v>4.0316398752377998</v>
      </c>
      <c r="C251">
        <v>0.32790423298230698</v>
      </c>
      <c r="D251">
        <v>3.3924797202922301</v>
      </c>
      <c r="E251">
        <v>3.8055150289383901</v>
      </c>
      <c r="F251">
        <v>4.0322029981082901</v>
      </c>
      <c r="G251">
        <v>4.2483321689655398</v>
      </c>
      <c r="H251">
        <v>4.6791987630346297</v>
      </c>
      <c r="I251">
        <v>8.0512689347529507E-3</v>
      </c>
    </row>
    <row r="252" spans="1:9">
      <c r="A252" t="s">
        <v>258</v>
      </c>
      <c r="B252">
        <v>3.2249484887389102</v>
      </c>
      <c r="C252">
        <v>0.31008955239814701</v>
      </c>
      <c r="D252">
        <v>2.6419480485461699</v>
      </c>
      <c r="E252">
        <v>3.0114219250332499</v>
      </c>
      <c r="F252">
        <v>3.21545907266235</v>
      </c>
      <c r="G252">
        <v>3.43211687195351</v>
      </c>
      <c r="H252">
        <v>3.8445491255218198</v>
      </c>
      <c r="I252">
        <v>6.0648695402882001E-3</v>
      </c>
    </row>
    <row r="253" spans="1:9">
      <c r="A253" t="s">
        <v>259</v>
      </c>
      <c r="B253">
        <v>2.9574160175283102</v>
      </c>
      <c r="C253">
        <v>0.27588774324566701</v>
      </c>
      <c r="D253">
        <v>2.4295676369999999</v>
      </c>
      <c r="E253">
        <v>2.7705252860420302</v>
      </c>
      <c r="F253">
        <v>2.94946828300283</v>
      </c>
      <c r="G253">
        <v>3.1388109923130498</v>
      </c>
      <c r="H253">
        <v>3.5229351779414699</v>
      </c>
      <c r="I253">
        <v>4.4386332424505501E-3</v>
      </c>
    </row>
    <row r="254" spans="1:9">
      <c r="A254" t="s">
        <v>260</v>
      </c>
      <c r="B254">
        <v>4.4653158858433999</v>
      </c>
      <c r="C254">
        <v>0.35629874783444199</v>
      </c>
      <c r="D254">
        <v>3.7725033809284798</v>
      </c>
      <c r="E254">
        <v>4.2265205167226796</v>
      </c>
      <c r="F254">
        <v>4.4622526027586398</v>
      </c>
      <c r="G254">
        <v>4.70207256874889</v>
      </c>
      <c r="H254">
        <v>5.1734826159265799</v>
      </c>
      <c r="I254">
        <v>7.1888749082856E-3</v>
      </c>
    </row>
    <row r="255" spans="1:9">
      <c r="A255" t="s">
        <v>261</v>
      </c>
      <c r="B255">
        <v>3.8227356177097098</v>
      </c>
      <c r="C255">
        <v>0.33236591171368801</v>
      </c>
      <c r="D255">
        <v>3.1699091715349001</v>
      </c>
      <c r="E255">
        <v>3.6008583212005698</v>
      </c>
      <c r="F255">
        <v>3.81866351462156</v>
      </c>
      <c r="G255">
        <v>4.0452975794469497</v>
      </c>
      <c r="H255">
        <v>4.4738758752825101</v>
      </c>
      <c r="I255">
        <v>6.2039773590335297E-3</v>
      </c>
    </row>
    <row r="256" spans="1:9">
      <c r="A256" t="s">
        <v>262</v>
      </c>
      <c r="B256">
        <v>0.27078712709742597</v>
      </c>
      <c r="C256">
        <v>7.7338354060589804E-3</v>
      </c>
      <c r="D256">
        <v>0.25586249226260999</v>
      </c>
      <c r="E256">
        <v>0.26541662674481897</v>
      </c>
      <c r="F256">
        <v>0.27083156949593301</v>
      </c>
      <c r="G256">
        <v>0.27605121514300801</v>
      </c>
      <c r="H256">
        <v>0.28582948366147798</v>
      </c>
      <c r="I256">
        <v>1.3427773442704799E-4</v>
      </c>
    </row>
    <row r="257" spans="1:9">
      <c r="A257" t="s">
        <v>263</v>
      </c>
      <c r="B257">
        <v>0.26876877821467998</v>
      </c>
      <c r="C257">
        <v>8.5164034136747703E-3</v>
      </c>
      <c r="D257">
        <v>0.25211696851791798</v>
      </c>
      <c r="E257">
        <v>0.26299032411774997</v>
      </c>
      <c r="F257">
        <v>0.26888445723250298</v>
      </c>
      <c r="G257">
        <v>0.27457047509626298</v>
      </c>
      <c r="H257">
        <v>0.2853452648625</v>
      </c>
      <c r="I257">
        <v>2.40337344107104E-4</v>
      </c>
    </row>
    <row r="258" spans="1:9">
      <c r="A258" t="s">
        <v>264</v>
      </c>
      <c r="B258">
        <v>0.26032733323059498</v>
      </c>
      <c r="C258">
        <v>8.2467274391029403E-3</v>
      </c>
      <c r="D258">
        <v>0.244240896620988</v>
      </c>
      <c r="E258">
        <v>0.25477561998219</v>
      </c>
      <c r="F258">
        <v>0.26040704272878701</v>
      </c>
      <c r="G258">
        <v>0.26568954654471799</v>
      </c>
      <c r="H258">
        <v>0.27679074695230999</v>
      </c>
      <c r="I258">
        <v>1.69721267029247E-4</v>
      </c>
    </row>
    <row r="259" spans="1:9">
      <c r="A259" t="s">
        <v>265</v>
      </c>
      <c r="B259">
        <v>0.26396292770839602</v>
      </c>
      <c r="C259">
        <v>7.8930039342250801E-3</v>
      </c>
      <c r="D259">
        <v>0.24859618249311299</v>
      </c>
      <c r="E259">
        <v>0.25866199181107402</v>
      </c>
      <c r="F259">
        <v>0.26399347326002598</v>
      </c>
      <c r="G259">
        <v>0.26926480066253899</v>
      </c>
      <c r="H259">
        <v>0.27940590695212603</v>
      </c>
      <c r="I259">
        <v>1.44358493030893E-4</v>
      </c>
    </row>
    <row r="260" spans="1:9">
      <c r="A260" t="s">
        <v>266</v>
      </c>
      <c r="B260">
        <v>0.28195815972072702</v>
      </c>
      <c r="C260">
        <v>7.8757438793242499E-3</v>
      </c>
      <c r="D260">
        <v>0.26647748707286301</v>
      </c>
      <c r="E260">
        <v>0.276615640632069</v>
      </c>
      <c r="F260">
        <v>0.28202066853940999</v>
      </c>
      <c r="G260">
        <v>0.28725522759718503</v>
      </c>
      <c r="H260">
        <v>0.29752064630334701</v>
      </c>
      <c r="I260">
        <v>1.44114538883066E-4</v>
      </c>
    </row>
    <row r="261" spans="1:9">
      <c r="A261" t="s">
        <v>267</v>
      </c>
      <c r="B261">
        <v>0.27284846202868501</v>
      </c>
      <c r="C261">
        <v>8.2415558074387107E-3</v>
      </c>
      <c r="D261">
        <v>0.256381164867096</v>
      </c>
      <c r="E261">
        <v>0.26729787926014997</v>
      </c>
      <c r="F261">
        <v>0.27291383456353602</v>
      </c>
      <c r="G261">
        <v>0.27837515490850601</v>
      </c>
      <c r="H261">
        <v>0.28887276100991399</v>
      </c>
      <c r="I261">
        <v>1.7959772256215199E-4</v>
      </c>
    </row>
    <row r="262" spans="1:9">
      <c r="A262" t="s">
        <v>268</v>
      </c>
      <c r="B262">
        <v>0.27990904707399999</v>
      </c>
      <c r="C262">
        <v>8.0432920376620198E-3</v>
      </c>
      <c r="D262">
        <v>0.26412034252613797</v>
      </c>
      <c r="E262">
        <v>0.27456714438924401</v>
      </c>
      <c r="F262">
        <v>0.27990756068247002</v>
      </c>
      <c r="G262">
        <v>0.28548104242536998</v>
      </c>
      <c r="H262">
        <v>0.29544640512674297</v>
      </c>
      <c r="I262">
        <v>1.60536145524593E-4</v>
      </c>
    </row>
    <row r="263" spans="1:9">
      <c r="A263" t="s">
        <v>269</v>
      </c>
      <c r="B263">
        <v>0.26950442599302998</v>
      </c>
      <c r="C263">
        <v>7.7942486626259204E-3</v>
      </c>
      <c r="D263">
        <v>0.254226915760419</v>
      </c>
      <c r="E263">
        <v>0.26418370635451899</v>
      </c>
      <c r="F263">
        <v>0.26949581210852103</v>
      </c>
      <c r="G263">
        <v>0.27482575176252499</v>
      </c>
      <c r="H263">
        <v>0.28475137514661197</v>
      </c>
      <c r="I263">
        <v>1.3838392411861199E-4</v>
      </c>
    </row>
    <row r="264" spans="1:9">
      <c r="A264" t="s">
        <v>270</v>
      </c>
      <c r="B264">
        <v>3.7670352570323501E-2</v>
      </c>
      <c r="C264">
        <v>2.35663070924077E-3</v>
      </c>
      <c r="D264">
        <v>3.3220298111786797E-2</v>
      </c>
      <c r="E264">
        <v>3.6061490970782102E-2</v>
      </c>
      <c r="F264">
        <v>3.7592116199578897E-2</v>
      </c>
      <c r="G264">
        <v>3.9205768929556302E-2</v>
      </c>
      <c r="H264">
        <v>4.2494681050538101E-2</v>
      </c>
      <c r="I264" s="1">
        <v>5.2393814123250102E-5</v>
      </c>
    </row>
    <row r="265" spans="1:9">
      <c r="A265" t="s">
        <v>271</v>
      </c>
      <c r="B265">
        <v>0.303586753874379</v>
      </c>
      <c r="C265">
        <v>1.8800869248639902E-2</v>
      </c>
      <c r="D265">
        <v>0.264998197171887</v>
      </c>
      <c r="E265">
        <v>0.291109233717602</v>
      </c>
      <c r="F265">
        <v>0.30450127600764498</v>
      </c>
      <c r="G265">
        <v>0.31658403439468902</v>
      </c>
      <c r="H265">
        <v>0.33768726101767998</v>
      </c>
      <c r="I265">
        <v>6.4268123157899403E-4</v>
      </c>
    </row>
    <row r="266" spans="1:9">
      <c r="A266" t="s">
        <v>272</v>
      </c>
      <c r="B266">
        <v>0.257254300513443</v>
      </c>
      <c r="C266">
        <v>1.1541293036275499E-2</v>
      </c>
      <c r="D266">
        <v>0.233247756536236</v>
      </c>
      <c r="E266">
        <v>0.249812890894484</v>
      </c>
      <c r="F266">
        <v>0.257781644453076</v>
      </c>
      <c r="G266">
        <v>0.26498435138986198</v>
      </c>
      <c r="H266">
        <v>0.27879294289493001</v>
      </c>
      <c r="I266">
        <v>2.0301487443355199E-4</v>
      </c>
    </row>
    <row r="267" spans="1:9">
      <c r="A267" t="s">
        <v>273</v>
      </c>
      <c r="B267">
        <v>0.24171775649795399</v>
      </c>
      <c r="C267">
        <v>1.17246574859421E-2</v>
      </c>
      <c r="D267">
        <v>0.21737623212471999</v>
      </c>
      <c r="E267">
        <v>0.23402436919769901</v>
      </c>
      <c r="F267">
        <v>0.242443415829211</v>
      </c>
      <c r="G267">
        <v>0.24998329128625199</v>
      </c>
      <c r="H267">
        <v>0.26231362019471799</v>
      </c>
      <c r="I267">
        <v>2.5457665821201902E-4</v>
      </c>
    </row>
    <row r="268" spans="1:9">
      <c r="A268" t="s">
        <v>274</v>
      </c>
      <c r="B268">
        <v>0.311317055119677</v>
      </c>
      <c r="C268">
        <v>1.18675667004933E-2</v>
      </c>
      <c r="D268">
        <v>0.28529327639781599</v>
      </c>
      <c r="E268">
        <v>0.303857220161525</v>
      </c>
      <c r="F268">
        <v>0.31213506615372499</v>
      </c>
      <c r="G268">
        <v>0.31954781329958598</v>
      </c>
      <c r="H268">
        <v>0.33230869924109901</v>
      </c>
      <c r="I268">
        <v>2.1441780835208799E-4</v>
      </c>
    </row>
    <row r="269" spans="1:9">
      <c r="A269" t="s">
        <v>275</v>
      </c>
      <c r="B269">
        <v>0.28607968529963501</v>
      </c>
      <c r="C269">
        <v>1.41321024314662E-2</v>
      </c>
      <c r="D269">
        <v>0.25659373868020802</v>
      </c>
      <c r="E269">
        <v>0.27692164535388503</v>
      </c>
      <c r="F269">
        <v>0.286651242825889</v>
      </c>
      <c r="G269">
        <v>0.29544604275714098</v>
      </c>
      <c r="H269">
        <v>0.31260513378104399</v>
      </c>
      <c r="I269">
        <v>4.3738117858728302E-4</v>
      </c>
    </row>
    <row r="270" spans="1:9">
      <c r="A270" t="s">
        <v>276</v>
      </c>
      <c r="B270">
        <v>0.26530441276911598</v>
      </c>
      <c r="C270">
        <v>9.4372560772064407E-3</v>
      </c>
      <c r="D270">
        <v>0.24486552990025601</v>
      </c>
      <c r="E270">
        <v>0.25959455545862498</v>
      </c>
      <c r="F270">
        <v>0.266257017427659</v>
      </c>
      <c r="G270">
        <v>0.27189145703407203</v>
      </c>
      <c r="H270">
        <v>0.28105312725339099</v>
      </c>
      <c r="I270">
        <v>1.64385427472643E-4</v>
      </c>
    </row>
    <row r="271" spans="1:9">
      <c r="A271" t="s">
        <v>277</v>
      </c>
      <c r="B271">
        <v>0.20494539037906301</v>
      </c>
      <c r="C271">
        <v>1.78026145739471E-2</v>
      </c>
      <c r="D271">
        <v>0.17554386157669599</v>
      </c>
      <c r="E271">
        <v>0.192422923254048</v>
      </c>
      <c r="F271">
        <v>0.20275605692162399</v>
      </c>
      <c r="G271">
        <v>0.215296571509898</v>
      </c>
      <c r="H271">
        <v>0.24555288343929901</v>
      </c>
      <c r="I271">
        <v>2.7140903870700902E-4</v>
      </c>
    </row>
    <row r="272" spans="1:9">
      <c r="A272" t="s">
        <v>278</v>
      </c>
      <c r="B272">
        <v>0.24162426581759799</v>
      </c>
      <c r="C272">
        <v>9.4820180681817103E-3</v>
      </c>
      <c r="D272">
        <v>0.221493560577085</v>
      </c>
      <c r="E272">
        <v>0.235798527362688</v>
      </c>
      <c r="F272">
        <v>0.24208637873104</v>
      </c>
      <c r="G272">
        <v>0.247941741163306</v>
      </c>
      <c r="H272">
        <v>0.25904881603136398</v>
      </c>
      <c r="I272">
        <v>2.1174458707641001E-4</v>
      </c>
    </row>
    <row r="273" spans="1:9">
      <c r="A273" t="s">
        <v>279</v>
      </c>
      <c r="B273">
        <v>0.31712162524466297</v>
      </c>
      <c r="C273">
        <v>1.0858606773074601E-2</v>
      </c>
      <c r="D273">
        <v>0.29353055308479598</v>
      </c>
      <c r="E273">
        <v>0.31020330409112101</v>
      </c>
      <c r="F273">
        <v>0.31778398778431499</v>
      </c>
      <c r="G273">
        <v>0.32481798120816802</v>
      </c>
      <c r="H273">
        <v>0.336202236469621</v>
      </c>
      <c r="I273">
        <v>2.5975106581696702E-4</v>
      </c>
    </row>
    <row r="274" spans="1:9">
      <c r="A274" t="s">
        <v>280</v>
      </c>
      <c r="B274">
        <v>0.247409748172982</v>
      </c>
      <c r="C274">
        <v>8.0396872494318608E-3</v>
      </c>
      <c r="D274">
        <v>0.229824185333801</v>
      </c>
      <c r="E274">
        <v>0.242582548627015</v>
      </c>
      <c r="F274">
        <v>0.24792898920003101</v>
      </c>
      <c r="G274">
        <v>0.252914823349847</v>
      </c>
      <c r="H274">
        <v>0.26168797491671603</v>
      </c>
      <c r="I274">
        <v>1.39842047902369E-4</v>
      </c>
    </row>
    <row r="275" spans="1:9">
      <c r="A275" t="s">
        <v>281</v>
      </c>
      <c r="B275">
        <v>0.22534974830608501</v>
      </c>
      <c r="C275">
        <v>1.2556350292576899E-2</v>
      </c>
      <c r="D275">
        <v>0.19898498656178301</v>
      </c>
      <c r="E275">
        <v>0.21706247111824201</v>
      </c>
      <c r="F275">
        <v>0.22580297409022801</v>
      </c>
      <c r="G275">
        <v>0.23420815532219699</v>
      </c>
      <c r="H275">
        <v>0.24858741256764399</v>
      </c>
      <c r="I275">
        <v>2.4188315848992401E-4</v>
      </c>
    </row>
    <row r="276" spans="1:9">
      <c r="A276" t="s">
        <v>282</v>
      </c>
      <c r="B276">
        <v>0.27192046412777299</v>
      </c>
      <c r="C276">
        <v>1.13356182253729E-2</v>
      </c>
      <c r="D276">
        <v>0.24936836357085401</v>
      </c>
      <c r="E276">
        <v>0.26463642193305398</v>
      </c>
      <c r="F276">
        <v>0.27214335881875301</v>
      </c>
      <c r="G276">
        <v>0.27924376007301799</v>
      </c>
      <c r="H276">
        <v>0.29386806909379198</v>
      </c>
      <c r="I276">
        <v>2.0814858578911899E-4</v>
      </c>
    </row>
    <row r="277" spans="1:9">
      <c r="A277" t="s">
        <v>283</v>
      </c>
      <c r="B277">
        <v>0.31536255578903599</v>
      </c>
      <c r="C277">
        <v>1.25582936927767E-2</v>
      </c>
      <c r="D277">
        <v>0.28907426063728497</v>
      </c>
      <c r="E277">
        <v>0.30725932832880898</v>
      </c>
      <c r="F277">
        <v>0.31612008210224402</v>
      </c>
      <c r="G277">
        <v>0.32420244185984298</v>
      </c>
      <c r="H277">
        <v>0.337875674201568</v>
      </c>
      <c r="I277">
        <v>3.1856746268736299E-4</v>
      </c>
    </row>
    <row r="278" spans="1:9">
      <c r="A278" t="s">
        <v>284</v>
      </c>
      <c r="B278">
        <v>0.252377460616103</v>
      </c>
      <c r="C278">
        <v>1.7014085623983401E-2</v>
      </c>
      <c r="D278">
        <v>0.21885660888080999</v>
      </c>
      <c r="E278">
        <v>0.241174579241697</v>
      </c>
      <c r="F278">
        <v>0.25233066465606502</v>
      </c>
      <c r="G278">
        <v>0.26339259197789899</v>
      </c>
      <c r="H278">
        <v>0.28743788738140402</v>
      </c>
      <c r="I278">
        <v>4.9388989147722598E-4</v>
      </c>
    </row>
    <row r="279" spans="1:9">
      <c r="A279" t="s">
        <v>285</v>
      </c>
      <c r="B279">
        <v>0.26056151884423301</v>
      </c>
      <c r="C279">
        <v>1.3573605360033599E-2</v>
      </c>
      <c r="D279">
        <v>0.23274234242584199</v>
      </c>
      <c r="E279">
        <v>0.251780880761312</v>
      </c>
      <c r="F279">
        <v>0.26132094920277898</v>
      </c>
      <c r="G279">
        <v>0.270059438037281</v>
      </c>
      <c r="H279">
        <v>0.28487810902793298</v>
      </c>
      <c r="I279">
        <v>2.5621202618981401E-4</v>
      </c>
    </row>
    <row r="280" spans="1:9">
      <c r="A280" t="s">
        <v>286</v>
      </c>
      <c r="B280">
        <v>0.28108778741513701</v>
      </c>
      <c r="C280">
        <v>1.7474080025167701E-2</v>
      </c>
      <c r="D280">
        <v>0.24411780158476701</v>
      </c>
      <c r="E280">
        <v>0.26964673702535003</v>
      </c>
      <c r="F280">
        <v>0.28176158521164202</v>
      </c>
      <c r="G280">
        <v>0.293477520922857</v>
      </c>
      <c r="H280">
        <v>0.31266207915876698</v>
      </c>
      <c r="I280">
        <v>5.2457101873389902E-4</v>
      </c>
    </row>
    <row r="281" spans="1:9">
      <c r="A281" t="s">
        <v>287</v>
      </c>
      <c r="B281">
        <v>0.35094875849321999</v>
      </c>
      <c r="C281">
        <v>1.56148160575679E-2</v>
      </c>
      <c r="D281">
        <v>0.31707230536290698</v>
      </c>
      <c r="E281">
        <v>0.34137443847728899</v>
      </c>
      <c r="F281">
        <v>0.35180207897882498</v>
      </c>
      <c r="G281">
        <v>0.36167012228595302</v>
      </c>
      <c r="H281">
        <v>0.37897083000081699</v>
      </c>
      <c r="I281">
        <v>2.9666307337646502E-4</v>
      </c>
    </row>
    <row r="282" spans="1:9">
      <c r="A282" t="s">
        <v>288</v>
      </c>
      <c r="B282">
        <v>0.323284524270192</v>
      </c>
      <c r="C282">
        <v>1.0602039974248301E-2</v>
      </c>
      <c r="D282">
        <v>0.30037463591753999</v>
      </c>
      <c r="E282">
        <v>0.316606621056295</v>
      </c>
      <c r="F282">
        <v>0.32409326230343599</v>
      </c>
      <c r="G282">
        <v>0.33088434759472901</v>
      </c>
      <c r="H282">
        <v>0.34156959044381102</v>
      </c>
      <c r="I282">
        <v>2.03148857849344E-4</v>
      </c>
    </row>
    <row r="283" spans="1:9">
      <c r="A283" t="s">
        <v>289</v>
      </c>
      <c r="B283">
        <v>0.27167704635557599</v>
      </c>
      <c r="C283">
        <v>1.06314121672059E-2</v>
      </c>
      <c r="D283">
        <v>0.25066376192425299</v>
      </c>
      <c r="E283">
        <v>0.26503051593259003</v>
      </c>
      <c r="F283">
        <v>0.27156279859225202</v>
      </c>
      <c r="G283">
        <v>0.27818969334402199</v>
      </c>
      <c r="H283">
        <v>0.29446274426820501</v>
      </c>
      <c r="I283">
        <v>1.87229051588777E-4</v>
      </c>
    </row>
    <row r="284" spans="1:9">
      <c r="A284" t="s">
        <v>290</v>
      </c>
      <c r="B284">
        <v>0.23987438300240699</v>
      </c>
      <c r="C284">
        <v>8.5960316360895808E-3</v>
      </c>
      <c r="D284">
        <v>0.222080355327819</v>
      </c>
      <c r="E284">
        <v>0.23462273936001299</v>
      </c>
      <c r="F284">
        <v>0.24022227039076099</v>
      </c>
      <c r="G284">
        <v>0.245263059672956</v>
      </c>
      <c r="H284">
        <v>0.25796463476776199</v>
      </c>
      <c r="I284">
        <v>1.24912423496879E-4</v>
      </c>
    </row>
    <row r="285" spans="1:9">
      <c r="A285" t="s">
        <v>291</v>
      </c>
      <c r="B285">
        <v>0.27217741095451697</v>
      </c>
      <c r="C285">
        <v>1.86974236996508E-2</v>
      </c>
      <c r="D285">
        <v>0.23456872096906101</v>
      </c>
      <c r="E285">
        <v>0.25949785666347902</v>
      </c>
      <c r="F285">
        <v>0.27289170126058299</v>
      </c>
      <c r="G285">
        <v>0.285329853692181</v>
      </c>
      <c r="H285">
        <v>0.30733663537891998</v>
      </c>
      <c r="I285">
        <v>5.9992406372516495E-4</v>
      </c>
    </row>
    <row r="286" spans="1:9">
      <c r="A286" t="s">
        <v>292</v>
      </c>
      <c r="B286">
        <v>0.28567055312749601</v>
      </c>
      <c r="C286">
        <v>1.85397008788683E-2</v>
      </c>
      <c r="D286">
        <v>0.25789016311792301</v>
      </c>
      <c r="E286">
        <v>0.27546480446335703</v>
      </c>
      <c r="F286">
        <v>0.28369237765236099</v>
      </c>
      <c r="G286">
        <v>0.29214313735363601</v>
      </c>
      <c r="H286">
        <v>0.32883664267976698</v>
      </c>
      <c r="I286">
        <v>4.8540854345782898E-4</v>
      </c>
    </row>
    <row r="287" spans="1:9">
      <c r="A287" t="s">
        <v>293</v>
      </c>
      <c r="B287">
        <v>0.250986237216619</v>
      </c>
      <c r="C287">
        <v>1.1164163922757301E-2</v>
      </c>
      <c r="D287">
        <v>0.22735605013232199</v>
      </c>
      <c r="E287">
        <v>0.24409397840285901</v>
      </c>
      <c r="F287">
        <v>0.25150606724503899</v>
      </c>
      <c r="G287">
        <v>0.25862686467939899</v>
      </c>
      <c r="H287">
        <v>0.27143119853393699</v>
      </c>
      <c r="I287">
        <v>2.6218607616763597E-4</v>
      </c>
    </row>
    <row r="288" spans="1:9">
      <c r="A288" t="s">
        <v>294</v>
      </c>
      <c r="B288">
        <v>0.34405228719523701</v>
      </c>
      <c r="C288">
        <v>1.55727316126809E-2</v>
      </c>
      <c r="D288">
        <v>0.31005748725884202</v>
      </c>
      <c r="E288">
        <v>0.33449849711745999</v>
      </c>
      <c r="F288">
        <v>0.345101295929156</v>
      </c>
      <c r="G288">
        <v>0.35497241339476598</v>
      </c>
      <c r="H288">
        <v>0.37167718931077898</v>
      </c>
      <c r="I288">
        <v>3.6279109737061098E-4</v>
      </c>
    </row>
    <row r="289" spans="1:9">
      <c r="A289" t="s">
        <v>295</v>
      </c>
      <c r="B289">
        <v>0.188441306547878</v>
      </c>
      <c r="C289">
        <v>1.08679999056128E-2</v>
      </c>
      <c r="D289">
        <v>0.168598819052756</v>
      </c>
      <c r="E289">
        <v>0.181813399244629</v>
      </c>
      <c r="F289">
        <v>0.18810030726450799</v>
      </c>
      <c r="G289">
        <v>0.19405833560475699</v>
      </c>
      <c r="H289">
        <v>0.21628408711309099</v>
      </c>
      <c r="I289">
        <v>1.5417719144074899E-4</v>
      </c>
    </row>
    <row r="290" spans="1:9">
      <c r="A290" t="s">
        <v>296</v>
      </c>
      <c r="B290">
        <v>0.25508600888031802</v>
      </c>
      <c r="C290">
        <v>1.1180257826870699E-2</v>
      </c>
      <c r="D290">
        <v>0.232398970883328</v>
      </c>
      <c r="E290">
        <v>0.24799304616936699</v>
      </c>
      <c r="F290">
        <v>0.25517581892187502</v>
      </c>
      <c r="G290">
        <v>0.262204634066322</v>
      </c>
      <c r="H290">
        <v>0.27734632574754498</v>
      </c>
      <c r="I290">
        <v>2.73532666424594E-4</v>
      </c>
    </row>
    <row r="291" spans="1:9">
      <c r="A291" t="s">
        <v>297</v>
      </c>
      <c r="B291">
        <v>0.27265024998620802</v>
      </c>
      <c r="C291">
        <v>8.9855173290877294E-3</v>
      </c>
      <c r="D291">
        <v>0.25341695819749599</v>
      </c>
      <c r="E291">
        <v>0.26717247768159202</v>
      </c>
      <c r="F291">
        <v>0.27321944109954099</v>
      </c>
      <c r="G291">
        <v>0.278866726506239</v>
      </c>
      <c r="H291">
        <v>0.28843397531103399</v>
      </c>
      <c r="I291">
        <v>1.7271149604434301E-4</v>
      </c>
    </row>
    <row r="292" spans="1:9">
      <c r="A292" t="s">
        <v>298</v>
      </c>
      <c r="B292">
        <v>0.24458693262658501</v>
      </c>
      <c r="C292">
        <v>1.7544600592598401E-2</v>
      </c>
      <c r="D292">
        <v>0.20857960985278201</v>
      </c>
      <c r="E292">
        <v>0.23304321347922799</v>
      </c>
      <c r="F292">
        <v>0.24496667653637</v>
      </c>
      <c r="G292">
        <v>0.25633408960805698</v>
      </c>
      <c r="H292">
        <v>0.27791314828414099</v>
      </c>
      <c r="I292">
        <v>4.9985804362768897E-4</v>
      </c>
    </row>
    <row r="293" spans="1:9">
      <c r="A293" t="s">
        <v>299</v>
      </c>
      <c r="B293">
        <v>0.26388005129025799</v>
      </c>
      <c r="C293">
        <v>1.41632179948292E-2</v>
      </c>
      <c r="D293">
        <v>0.230594771253779</v>
      </c>
      <c r="E293">
        <v>0.25587447047702899</v>
      </c>
      <c r="F293">
        <v>0.26488489152511102</v>
      </c>
      <c r="G293">
        <v>0.27356452805812098</v>
      </c>
      <c r="H293">
        <v>0.28766826193419898</v>
      </c>
      <c r="I293">
        <v>2.5464949263364001E-4</v>
      </c>
    </row>
    <row r="294" spans="1:9">
      <c r="A294" t="s">
        <v>300</v>
      </c>
      <c r="B294">
        <v>0.24612009918125599</v>
      </c>
      <c r="C294">
        <v>1.09193830183229E-2</v>
      </c>
      <c r="D294">
        <v>0.22323705891631801</v>
      </c>
      <c r="E294">
        <v>0.23905119412965101</v>
      </c>
      <c r="F294">
        <v>0.24672347476891299</v>
      </c>
      <c r="G294">
        <v>0.25368942868279698</v>
      </c>
      <c r="H294">
        <v>0.266035207150632</v>
      </c>
      <c r="I294">
        <v>2.37034630532464E-4</v>
      </c>
    </row>
    <row r="295" spans="1:9">
      <c r="A295" t="s">
        <v>301</v>
      </c>
      <c r="B295">
        <v>0.27151946156912998</v>
      </c>
      <c r="C295">
        <v>1.47144549361897E-2</v>
      </c>
      <c r="D295">
        <v>0.24259380264220901</v>
      </c>
      <c r="E295">
        <v>0.26001222966375198</v>
      </c>
      <c r="F295">
        <v>0.27369177412386098</v>
      </c>
      <c r="G295">
        <v>0.28321837045378701</v>
      </c>
      <c r="H295">
        <v>0.29518679926512098</v>
      </c>
      <c r="I295">
        <v>3.1792411617904802E-4</v>
      </c>
    </row>
    <row r="296" spans="1:9">
      <c r="A296" t="s">
        <v>302</v>
      </c>
      <c r="B296">
        <v>0.24484634094388899</v>
      </c>
      <c r="C296">
        <v>1.42559524978992E-2</v>
      </c>
      <c r="D296">
        <v>0.21477834766763301</v>
      </c>
      <c r="E296">
        <v>0.235865458162061</v>
      </c>
      <c r="F296">
        <v>0.24556333083533699</v>
      </c>
      <c r="G296">
        <v>0.254900030760285</v>
      </c>
      <c r="H296">
        <v>0.27022001033744703</v>
      </c>
      <c r="I296">
        <v>3.8756850940158501E-4</v>
      </c>
    </row>
    <row r="297" spans="1:9">
      <c r="A297" t="s">
        <v>303</v>
      </c>
      <c r="B297">
        <v>0.290601628923981</v>
      </c>
      <c r="C297">
        <v>8.6854766205590201E-3</v>
      </c>
      <c r="D297">
        <v>0.271570948266187</v>
      </c>
      <c r="E297">
        <v>0.28518444592155801</v>
      </c>
      <c r="F297">
        <v>0.29131447019949802</v>
      </c>
      <c r="G297">
        <v>0.29672064424127098</v>
      </c>
      <c r="H297">
        <v>0.30560272542600098</v>
      </c>
      <c r="I297">
        <v>1.36245102829369E-4</v>
      </c>
    </row>
    <row r="298" spans="1:9">
      <c r="A298" t="s">
        <v>304</v>
      </c>
      <c r="B298">
        <v>0.23408766125605099</v>
      </c>
      <c r="C298">
        <v>3.9543688746714503E-2</v>
      </c>
      <c r="D298">
        <v>0.16759568629730301</v>
      </c>
      <c r="E298">
        <v>0.20530383983299799</v>
      </c>
      <c r="F298">
        <v>0.22791631041218099</v>
      </c>
      <c r="G298">
        <v>0.26162574603629901</v>
      </c>
      <c r="H298">
        <v>0.31496469943203398</v>
      </c>
      <c r="I298">
        <v>7.6004933685409404E-4</v>
      </c>
    </row>
    <row r="299" spans="1:9">
      <c r="A299" t="s">
        <v>305</v>
      </c>
      <c r="B299">
        <v>0.26028881162031298</v>
      </c>
      <c r="C299">
        <v>9.2328359207714192E-3</v>
      </c>
      <c r="D299">
        <v>0.24203308261322201</v>
      </c>
      <c r="E299">
        <v>0.25428760617858698</v>
      </c>
      <c r="F299">
        <v>0.26038107263050098</v>
      </c>
      <c r="G299">
        <v>0.26615717424539098</v>
      </c>
      <c r="H299">
        <v>0.27934148307601497</v>
      </c>
      <c r="I299">
        <v>2.1934109005983699E-4</v>
      </c>
    </row>
    <row r="300" spans="1:9">
      <c r="A300" t="s">
        <v>306</v>
      </c>
      <c r="B300">
        <v>0.31856727984184402</v>
      </c>
      <c r="C300">
        <v>1.7879158055654501E-2</v>
      </c>
      <c r="D300">
        <v>0.277555307578641</v>
      </c>
      <c r="E300">
        <v>0.30887951794581298</v>
      </c>
      <c r="F300">
        <v>0.32239041691014703</v>
      </c>
      <c r="G300">
        <v>0.33167979854686502</v>
      </c>
      <c r="H300">
        <v>0.34486580292247199</v>
      </c>
      <c r="I300">
        <v>4.63028875014004E-4</v>
      </c>
    </row>
    <row r="301" spans="1:9">
      <c r="A301" t="s">
        <v>307</v>
      </c>
      <c r="B301">
        <v>0.28333269096962299</v>
      </c>
      <c r="C301">
        <v>4.0751275065232503E-2</v>
      </c>
      <c r="D301">
        <v>0.22099464878616801</v>
      </c>
      <c r="E301">
        <v>0.23743206230156699</v>
      </c>
      <c r="F301">
        <v>0.30693661687048801</v>
      </c>
      <c r="G301">
        <v>0.31848998608724899</v>
      </c>
      <c r="H301">
        <v>0.33092140896519401</v>
      </c>
      <c r="I301">
        <v>3.2257330904148901E-3</v>
      </c>
    </row>
    <row r="302" spans="1:9">
      <c r="A302" t="s">
        <v>308</v>
      </c>
      <c r="B302">
        <v>0.23063369179464899</v>
      </c>
      <c r="C302">
        <v>1.29351709846119E-2</v>
      </c>
      <c r="D302">
        <v>0.20405553033003801</v>
      </c>
      <c r="E302">
        <v>0.22232202574348001</v>
      </c>
      <c r="F302">
        <v>0.23100134790089399</v>
      </c>
      <c r="G302">
        <v>0.23921974845872301</v>
      </c>
      <c r="H302">
        <v>0.25535242839780697</v>
      </c>
      <c r="I302">
        <v>2.5268821925968299E-4</v>
      </c>
    </row>
    <row r="303" spans="1:9">
      <c r="A303" t="s">
        <v>309</v>
      </c>
      <c r="B303">
        <v>0.25307067085577201</v>
      </c>
      <c r="C303">
        <v>1.50498543073035E-2</v>
      </c>
      <c r="D303">
        <v>0.217467524675869</v>
      </c>
      <c r="E303">
        <v>0.24672689022136601</v>
      </c>
      <c r="F303">
        <v>0.25637562302968803</v>
      </c>
      <c r="G303">
        <v>0.26351712642369202</v>
      </c>
      <c r="H303">
        <v>0.27436234840999002</v>
      </c>
      <c r="I303">
        <v>3.36324999727092E-4</v>
      </c>
    </row>
    <row r="304" spans="1:9">
      <c r="A304" t="s">
        <v>310</v>
      </c>
      <c r="B304">
        <v>0.28295761931961899</v>
      </c>
      <c r="C304">
        <v>1.7632581102321399E-2</v>
      </c>
      <c r="D304">
        <v>0.24480761962167</v>
      </c>
      <c r="E304">
        <v>0.27187088476079702</v>
      </c>
      <c r="F304">
        <v>0.28401259273572299</v>
      </c>
      <c r="G304">
        <v>0.29532877037743499</v>
      </c>
      <c r="H304">
        <v>0.31404156565992403</v>
      </c>
      <c r="I304">
        <v>4.4644464035743499E-4</v>
      </c>
    </row>
    <row r="305" spans="1:9">
      <c r="A305" t="s">
        <v>311</v>
      </c>
      <c r="B305">
        <v>0.23857933198489001</v>
      </c>
      <c r="C305">
        <v>1.38994662180327E-2</v>
      </c>
      <c r="D305">
        <v>0.20974630272577199</v>
      </c>
      <c r="E305">
        <v>0.22982282886333999</v>
      </c>
      <c r="F305">
        <v>0.23918105830803199</v>
      </c>
      <c r="G305">
        <v>0.24788058665993801</v>
      </c>
      <c r="H305">
        <v>0.26473472705513101</v>
      </c>
      <c r="I305">
        <v>4.01823230975142E-4</v>
      </c>
    </row>
    <row r="306" spans="1:9">
      <c r="A306" t="s">
        <v>312</v>
      </c>
      <c r="B306">
        <v>0.20601901100641701</v>
      </c>
      <c r="C306">
        <v>1.5835884816324801E-2</v>
      </c>
      <c r="D306">
        <v>0.176399733699241</v>
      </c>
      <c r="E306">
        <v>0.195207700534969</v>
      </c>
      <c r="F306">
        <v>0.20527414673012501</v>
      </c>
      <c r="G306">
        <v>0.21650371777834801</v>
      </c>
      <c r="H306">
        <v>0.23825334851718899</v>
      </c>
      <c r="I306">
        <v>2.8194663272387399E-4</v>
      </c>
    </row>
    <row r="307" spans="1:9">
      <c r="A307" t="s">
        <v>313</v>
      </c>
      <c r="B307">
        <v>0.255264027363581</v>
      </c>
      <c r="C307">
        <v>1.8184245371641601E-2</v>
      </c>
      <c r="D307">
        <v>0.217243584789481</v>
      </c>
      <c r="E307">
        <v>0.24352554111136299</v>
      </c>
      <c r="F307">
        <v>0.25575654825591798</v>
      </c>
      <c r="G307">
        <v>0.26766811550646802</v>
      </c>
      <c r="H307">
        <v>0.28978760892569799</v>
      </c>
      <c r="I307">
        <v>5.2615615048260398E-4</v>
      </c>
    </row>
    <row r="308" spans="1:9">
      <c r="A308" t="s">
        <v>314</v>
      </c>
      <c r="B308">
        <v>0.37275020258819502</v>
      </c>
      <c r="C308">
        <v>2.1090317320324299E-2</v>
      </c>
      <c r="D308">
        <v>0.31781160684989901</v>
      </c>
      <c r="E308">
        <v>0.36263852767302002</v>
      </c>
      <c r="F308">
        <v>0.37560548237084801</v>
      </c>
      <c r="G308">
        <v>0.38717496096381099</v>
      </c>
      <c r="H308">
        <v>0.40529224718333401</v>
      </c>
      <c r="I308">
        <v>4.6424223943990499E-4</v>
      </c>
    </row>
    <row r="309" spans="1:9">
      <c r="A309" t="s">
        <v>315</v>
      </c>
      <c r="B309">
        <v>0.29557366653835998</v>
      </c>
      <c r="C309">
        <v>1.1949332529499999E-2</v>
      </c>
      <c r="D309">
        <v>0.26993625803951399</v>
      </c>
      <c r="E309">
        <v>0.288088449812966</v>
      </c>
      <c r="F309">
        <v>0.29620036383919801</v>
      </c>
      <c r="G309">
        <v>0.30376021621682198</v>
      </c>
      <c r="H309">
        <v>0.31714622443441498</v>
      </c>
      <c r="I309">
        <v>1.814779560239E-4</v>
      </c>
    </row>
    <row r="310" spans="1:9">
      <c r="A310" t="s">
        <v>316</v>
      </c>
      <c r="B310">
        <v>0.29551134591386302</v>
      </c>
      <c r="C310">
        <v>1.15788840433317E-2</v>
      </c>
      <c r="D310">
        <v>0.269795505839239</v>
      </c>
      <c r="E310">
        <v>0.28838005698137098</v>
      </c>
      <c r="F310">
        <v>0.29636511174743402</v>
      </c>
      <c r="G310">
        <v>0.30361515273046302</v>
      </c>
      <c r="H310">
        <v>0.31573121730044401</v>
      </c>
      <c r="I310">
        <v>1.9749149732530599E-4</v>
      </c>
    </row>
    <row r="311" spans="1:9">
      <c r="A311" t="s">
        <v>317</v>
      </c>
      <c r="B311">
        <v>0.22418159619942399</v>
      </c>
      <c r="C311">
        <v>1.34171227271523E-2</v>
      </c>
      <c r="D311">
        <v>0.20255362098964999</v>
      </c>
      <c r="E311">
        <v>0.215160954548206</v>
      </c>
      <c r="F311">
        <v>0.22194860451401999</v>
      </c>
      <c r="G311">
        <v>0.23135338119659299</v>
      </c>
      <c r="H311">
        <v>0.25555243819240497</v>
      </c>
      <c r="I311">
        <v>2.5357708628598698E-4</v>
      </c>
    </row>
    <row r="312" spans="1:9">
      <c r="A312" t="s">
        <v>318</v>
      </c>
      <c r="B312">
        <v>0.30544235140779702</v>
      </c>
      <c r="C312">
        <v>2.0428363761872501E-2</v>
      </c>
      <c r="D312">
        <v>0.26293033103256103</v>
      </c>
      <c r="E312">
        <v>0.29214647919450698</v>
      </c>
      <c r="F312">
        <v>0.30671440948520101</v>
      </c>
      <c r="G312">
        <v>0.31956091217140098</v>
      </c>
      <c r="H312">
        <v>0.34299156267338898</v>
      </c>
      <c r="I312">
        <v>5.2384059620480203E-4</v>
      </c>
    </row>
    <row r="313" spans="1:9">
      <c r="A313" t="s">
        <v>319</v>
      </c>
      <c r="B313">
        <v>0.26896765824624302</v>
      </c>
      <c r="C313">
        <v>1.3707897026938601E-2</v>
      </c>
      <c r="D313">
        <v>0.24073161809145799</v>
      </c>
      <c r="E313">
        <v>0.26010307361676999</v>
      </c>
      <c r="F313">
        <v>0.26967452788058899</v>
      </c>
      <c r="G313">
        <v>0.27833239880322802</v>
      </c>
      <c r="H313">
        <v>0.29417959261362098</v>
      </c>
      <c r="I313">
        <v>1.8162217260852401E-4</v>
      </c>
    </row>
    <row r="314" spans="1:9">
      <c r="A314" t="s">
        <v>320</v>
      </c>
      <c r="B314">
        <v>0.26031738198884702</v>
      </c>
      <c r="C314">
        <v>1.21540051396417E-2</v>
      </c>
      <c r="D314">
        <v>0.234894341938503</v>
      </c>
      <c r="E314">
        <v>0.25233097570318003</v>
      </c>
      <c r="F314">
        <v>0.26086876466303199</v>
      </c>
      <c r="G314">
        <v>0.26875974465223701</v>
      </c>
      <c r="H314">
        <v>0.28270379704300602</v>
      </c>
      <c r="I314">
        <v>3.0100275463102702E-4</v>
      </c>
    </row>
    <row r="315" spans="1:9">
      <c r="A315" t="s">
        <v>321</v>
      </c>
      <c r="B315">
        <v>0.30531136379952001</v>
      </c>
      <c r="C315">
        <v>2.11108976353181E-2</v>
      </c>
      <c r="D315">
        <v>0.26661356572733202</v>
      </c>
      <c r="E315">
        <v>0.29117348741193599</v>
      </c>
      <c r="F315">
        <v>0.30356042909616598</v>
      </c>
      <c r="G315">
        <v>0.31807220542283698</v>
      </c>
      <c r="H315">
        <v>0.350350434630116</v>
      </c>
      <c r="I315">
        <v>3.8443745902337297E-4</v>
      </c>
    </row>
    <row r="316" spans="1:9">
      <c r="A316" t="s">
        <v>322</v>
      </c>
      <c r="B316">
        <v>0.29003863556336701</v>
      </c>
      <c r="C316">
        <v>2.3877228551092301E-2</v>
      </c>
      <c r="D316">
        <v>0.208920044860051</v>
      </c>
      <c r="E316">
        <v>0.286227522983729</v>
      </c>
      <c r="F316">
        <v>0.29554466570570498</v>
      </c>
      <c r="G316">
        <v>0.30339972859809999</v>
      </c>
      <c r="H316">
        <v>0.314873817707782</v>
      </c>
      <c r="I316">
        <v>1.04532343374085E-3</v>
      </c>
    </row>
    <row r="317" spans="1:9">
      <c r="A317" t="s">
        <v>323</v>
      </c>
      <c r="B317">
        <v>0.25947734111680698</v>
      </c>
      <c r="C317">
        <v>1.43954642700268E-2</v>
      </c>
      <c r="D317">
        <v>0.229282985466433</v>
      </c>
      <c r="E317">
        <v>0.25002426427309798</v>
      </c>
      <c r="F317">
        <v>0.26007605001109502</v>
      </c>
      <c r="G317">
        <v>0.26962029859424302</v>
      </c>
      <c r="H317">
        <v>0.28579833732629201</v>
      </c>
      <c r="I317">
        <v>3.14247889739278E-4</v>
      </c>
    </row>
    <row r="318" spans="1:9">
      <c r="A318" t="s">
        <v>324</v>
      </c>
      <c r="B318">
        <v>0.25966796561618699</v>
      </c>
      <c r="C318">
        <v>9.1516546824803504E-3</v>
      </c>
      <c r="D318">
        <v>0.240108524296686</v>
      </c>
      <c r="E318">
        <v>0.25405082231720599</v>
      </c>
      <c r="F318">
        <v>0.26030520983808803</v>
      </c>
      <c r="G318">
        <v>0.26617999858734298</v>
      </c>
      <c r="H318">
        <v>0.27566997257782899</v>
      </c>
      <c r="I318">
        <v>1.7445171860010699E-4</v>
      </c>
    </row>
    <row r="319" spans="1:9">
      <c r="A319" t="s">
        <v>325</v>
      </c>
      <c r="B319">
        <v>0.23038270806793901</v>
      </c>
      <c r="C319">
        <v>1.66667701678378E-2</v>
      </c>
      <c r="D319">
        <v>0.19634385118484701</v>
      </c>
      <c r="E319">
        <v>0.219324742196223</v>
      </c>
      <c r="F319">
        <v>0.23078629103861301</v>
      </c>
      <c r="G319">
        <v>0.24165476551940299</v>
      </c>
      <c r="H319">
        <v>0.26193606297788102</v>
      </c>
      <c r="I319">
        <v>4.5368576204190999E-4</v>
      </c>
    </row>
    <row r="320" spans="1:9">
      <c r="A320" t="s">
        <v>326</v>
      </c>
      <c r="B320">
        <v>0.240017779406698</v>
      </c>
      <c r="C320">
        <v>1.55258373044397E-2</v>
      </c>
      <c r="D320">
        <v>0.214218364095836</v>
      </c>
      <c r="E320">
        <v>0.22953805015543899</v>
      </c>
      <c r="F320">
        <v>0.237160012029177</v>
      </c>
      <c r="G320">
        <v>0.24931807927552199</v>
      </c>
      <c r="H320">
        <v>0.27354058485223498</v>
      </c>
      <c r="I320">
        <v>3.2284535720719101E-4</v>
      </c>
    </row>
    <row r="321" spans="1:9">
      <c r="A321" t="s">
        <v>327</v>
      </c>
      <c r="B321">
        <v>0.251007235087504</v>
      </c>
      <c r="C321">
        <v>1.2360734084911699E-2</v>
      </c>
      <c r="D321">
        <v>0.225526602402566</v>
      </c>
      <c r="E321">
        <v>0.24299875085852601</v>
      </c>
      <c r="F321">
        <v>0.25180091222607698</v>
      </c>
      <c r="G321">
        <v>0.25975724210412399</v>
      </c>
      <c r="H321">
        <v>0.27326261879124902</v>
      </c>
      <c r="I321">
        <v>2.7295505897527802E-4</v>
      </c>
    </row>
    <row r="322" spans="1:9">
      <c r="A322" t="s">
        <v>328</v>
      </c>
      <c r="B322">
        <v>0.28995744076556501</v>
      </c>
      <c r="C322">
        <v>1.1747431047723999E-2</v>
      </c>
      <c r="D322">
        <v>0.264790479705239</v>
      </c>
      <c r="E322">
        <v>0.282694507686512</v>
      </c>
      <c r="F322">
        <v>0.29087863103641498</v>
      </c>
      <c r="G322">
        <v>0.29821712695606101</v>
      </c>
      <c r="H322">
        <v>0.310897515976715</v>
      </c>
      <c r="I322">
        <v>2.3223181837114001E-4</v>
      </c>
    </row>
    <row r="323" spans="1:9">
      <c r="A323" t="s">
        <v>329</v>
      </c>
      <c r="B323">
        <v>0.246520123718968</v>
      </c>
      <c r="C323">
        <v>1.9788955190383799E-2</v>
      </c>
      <c r="D323">
        <v>0.21175684434116801</v>
      </c>
      <c r="E323">
        <v>0.23200994520107801</v>
      </c>
      <c r="F323">
        <v>0.244459765457259</v>
      </c>
      <c r="G323">
        <v>0.26111302186584801</v>
      </c>
      <c r="H323">
        <v>0.28573506108532198</v>
      </c>
      <c r="I323">
        <v>5.2356494103882295E-4</v>
      </c>
    </row>
    <row r="324" spans="1:9">
      <c r="A324" t="s">
        <v>330</v>
      </c>
      <c r="B324">
        <v>0.23800688649510199</v>
      </c>
      <c r="C324">
        <v>7.9456561210085302E-3</v>
      </c>
      <c r="D324">
        <v>0.22093739513760399</v>
      </c>
      <c r="E324">
        <v>0.233138698356427</v>
      </c>
      <c r="F324">
        <v>0.23845527415169801</v>
      </c>
      <c r="G324">
        <v>0.243568212318655</v>
      </c>
      <c r="H324">
        <v>0.25210163097378802</v>
      </c>
      <c r="I324">
        <v>1.2499492997743801E-4</v>
      </c>
    </row>
    <row r="325" spans="1:9">
      <c r="A325" t="s">
        <v>331</v>
      </c>
      <c r="B325">
        <v>0.28055970287644</v>
      </c>
      <c r="C325">
        <v>3.0309916277186901E-2</v>
      </c>
      <c r="D325">
        <v>0.23189221121189599</v>
      </c>
      <c r="E325">
        <v>0.25261030470951001</v>
      </c>
      <c r="F325">
        <v>0.281582174996099</v>
      </c>
      <c r="G325">
        <v>0.30706789445120197</v>
      </c>
      <c r="H325">
        <v>0.33204287040313502</v>
      </c>
      <c r="I325">
        <v>6.1025246507084103E-4</v>
      </c>
    </row>
    <row r="326" spans="1:9">
      <c r="A326" t="s">
        <v>332</v>
      </c>
      <c r="B326">
        <v>0.26034730281613999</v>
      </c>
      <c r="C326">
        <v>8.4860597903988304E-3</v>
      </c>
      <c r="D326">
        <v>0.24262376672591801</v>
      </c>
      <c r="E326">
        <v>0.25484355366210798</v>
      </c>
      <c r="F326">
        <v>0.26070647945058001</v>
      </c>
      <c r="G326">
        <v>0.26628629998734299</v>
      </c>
      <c r="H326">
        <v>0.275724870744258</v>
      </c>
      <c r="I326">
        <v>2.1304900167485799E-4</v>
      </c>
    </row>
    <row r="327" spans="1:9">
      <c r="A327" t="s">
        <v>333</v>
      </c>
      <c r="B327">
        <v>0.24909147539684501</v>
      </c>
      <c r="C327">
        <v>9.7222797127691496E-3</v>
      </c>
      <c r="D327">
        <v>0.22861128115961499</v>
      </c>
      <c r="E327">
        <v>0.24299501390999001</v>
      </c>
      <c r="F327">
        <v>0.249629987112058</v>
      </c>
      <c r="G327">
        <v>0.25581079512358501</v>
      </c>
      <c r="H327">
        <v>0.26673124554690802</v>
      </c>
      <c r="I327">
        <v>2.1166311016600101E-4</v>
      </c>
    </row>
    <row r="328" spans="1:9">
      <c r="A328" t="s">
        <v>334</v>
      </c>
      <c r="B328">
        <v>0.24670485581613599</v>
      </c>
      <c r="C328">
        <v>9.2639971008317001E-3</v>
      </c>
      <c r="D328">
        <v>0.22739416871690901</v>
      </c>
      <c r="E328">
        <v>0.24084862539157501</v>
      </c>
      <c r="F328">
        <v>0.24693053055481301</v>
      </c>
      <c r="G328">
        <v>0.252841122880334</v>
      </c>
      <c r="H328">
        <v>0.26445703512341701</v>
      </c>
      <c r="I328">
        <v>1.43763206332102E-4</v>
      </c>
    </row>
    <row r="329" spans="1:9">
      <c r="A329" t="s">
        <v>335</v>
      </c>
      <c r="B329">
        <v>0.24853679804540099</v>
      </c>
      <c r="C329">
        <v>2.4392556495881599E-2</v>
      </c>
      <c r="D329">
        <v>0.208488138379921</v>
      </c>
      <c r="E329">
        <v>0.230455195188771</v>
      </c>
      <c r="F329">
        <v>0.24367702906727101</v>
      </c>
      <c r="G329">
        <v>0.26710090275636</v>
      </c>
      <c r="H329">
        <v>0.29672757716257397</v>
      </c>
      <c r="I329">
        <v>5.3338344076000305E-4</v>
      </c>
    </row>
    <row r="330" spans="1:9">
      <c r="A330" t="s">
        <v>336</v>
      </c>
      <c r="B330">
        <v>0.27324528115263402</v>
      </c>
      <c r="C330">
        <v>1.6389962587889599E-2</v>
      </c>
      <c r="D330">
        <v>0.246888792794798</v>
      </c>
      <c r="E330">
        <v>0.26256450944207099</v>
      </c>
      <c r="F330">
        <v>0.270528887615269</v>
      </c>
      <c r="G330">
        <v>0.28092471230160498</v>
      </c>
      <c r="H330">
        <v>0.31320384737601997</v>
      </c>
      <c r="I330">
        <v>4.10634155758666E-4</v>
      </c>
    </row>
    <row r="331" spans="1:9">
      <c r="A331" t="s">
        <v>337</v>
      </c>
      <c r="B331">
        <v>0.27472404628303698</v>
      </c>
      <c r="C331">
        <v>1.4318960093664001E-2</v>
      </c>
      <c r="D331">
        <v>0.24420045161434301</v>
      </c>
      <c r="E331">
        <v>0.26573922277989498</v>
      </c>
      <c r="F331">
        <v>0.275534712223867</v>
      </c>
      <c r="G331">
        <v>0.28464231607791302</v>
      </c>
      <c r="H331">
        <v>0.30057318271885902</v>
      </c>
      <c r="I331">
        <v>3.1350801858752003E-4</v>
      </c>
    </row>
    <row r="332" spans="1:9">
      <c r="A332" t="s">
        <v>338</v>
      </c>
      <c r="B332">
        <v>0.245718610634589</v>
      </c>
      <c r="C332">
        <v>1.36903642051187E-2</v>
      </c>
      <c r="D332">
        <v>0.21755206993815701</v>
      </c>
      <c r="E332">
        <v>0.236570924788609</v>
      </c>
      <c r="F332">
        <v>0.24630365120480299</v>
      </c>
      <c r="G332">
        <v>0.25531531523307099</v>
      </c>
      <c r="H332">
        <v>0.27059222886061701</v>
      </c>
      <c r="I332">
        <v>4.0808681059519101E-4</v>
      </c>
    </row>
    <row r="333" spans="1:9">
      <c r="A333" t="s">
        <v>339</v>
      </c>
      <c r="B333">
        <v>0.229299648033362</v>
      </c>
      <c r="C333">
        <v>1.6869168767859599E-2</v>
      </c>
      <c r="D333">
        <v>0.19821331051461699</v>
      </c>
      <c r="E333">
        <v>0.218307520256146</v>
      </c>
      <c r="F333">
        <v>0.227983144539562</v>
      </c>
      <c r="G333">
        <v>0.239511112688539</v>
      </c>
      <c r="H333">
        <v>0.265693418809681</v>
      </c>
      <c r="I333">
        <v>3.0284933292223199E-4</v>
      </c>
    </row>
    <row r="334" spans="1:9">
      <c r="A334" t="s">
        <v>340</v>
      </c>
      <c r="B334">
        <v>0.258547777112902</v>
      </c>
      <c r="C334">
        <v>2.2975942389727E-2</v>
      </c>
      <c r="D334">
        <v>0.21316448392888701</v>
      </c>
      <c r="E334">
        <v>0.241712676020329</v>
      </c>
      <c r="F334">
        <v>0.25949658611944998</v>
      </c>
      <c r="G334">
        <v>0.27580893091140302</v>
      </c>
      <c r="H334">
        <v>0.299727734422433</v>
      </c>
      <c r="I334">
        <v>6.9521232352109605E-4</v>
      </c>
    </row>
    <row r="335" spans="1:9">
      <c r="A335" t="s">
        <v>341</v>
      </c>
      <c r="B335">
        <v>0.279557472457441</v>
      </c>
      <c r="C335">
        <v>1.64419454689495E-2</v>
      </c>
      <c r="D335">
        <v>0.24473077793716699</v>
      </c>
      <c r="E335">
        <v>0.26896859176144899</v>
      </c>
      <c r="F335">
        <v>0.28053205594907499</v>
      </c>
      <c r="G335">
        <v>0.29091513334434899</v>
      </c>
      <c r="H335">
        <v>0.30910392191371</v>
      </c>
      <c r="I335">
        <v>3.0389047626270502E-4</v>
      </c>
    </row>
    <row r="336" spans="1:9">
      <c r="A336" t="s">
        <v>342</v>
      </c>
      <c r="B336">
        <v>0.25269295498448202</v>
      </c>
      <c r="C336">
        <v>1.16268237479955E-2</v>
      </c>
      <c r="D336">
        <v>0.2274434666465</v>
      </c>
      <c r="E336">
        <v>0.24564499595446099</v>
      </c>
      <c r="F336">
        <v>0.25353583831804699</v>
      </c>
      <c r="G336">
        <v>0.26057231883944498</v>
      </c>
      <c r="H336">
        <v>0.27342507453271497</v>
      </c>
      <c r="I336">
        <v>1.81280026519068E-4</v>
      </c>
    </row>
    <row r="337" spans="1:9">
      <c r="A337" t="s">
        <v>343</v>
      </c>
      <c r="B337">
        <v>0.28214185023300897</v>
      </c>
      <c r="C337">
        <v>1.2303987498895099E-2</v>
      </c>
      <c r="D337">
        <v>0.25642132471298601</v>
      </c>
      <c r="E337">
        <v>0.274243873344169</v>
      </c>
      <c r="F337">
        <v>0.282994523515397</v>
      </c>
      <c r="G337">
        <v>0.29084456599437902</v>
      </c>
      <c r="H337">
        <v>0.30421795151077102</v>
      </c>
      <c r="I337">
        <v>1.8900741057474799E-4</v>
      </c>
    </row>
    <row r="338" spans="1:9">
      <c r="A338" t="s">
        <v>344</v>
      </c>
      <c r="B338">
        <v>0.25896973589989603</v>
      </c>
      <c r="C338">
        <v>8.8750232027740503E-3</v>
      </c>
      <c r="D338">
        <v>0.239562821227016</v>
      </c>
      <c r="E338">
        <v>0.25355261187278699</v>
      </c>
      <c r="F338">
        <v>0.25977960113633197</v>
      </c>
      <c r="G338">
        <v>0.26532424276710498</v>
      </c>
      <c r="H338">
        <v>0.27405054682909502</v>
      </c>
      <c r="I338">
        <v>1.4010398825495E-4</v>
      </c>
    </row>
    <row r="339" spans="1:9">
      <c r="A339" t="s">
        <v>345</v>
      </c>
      <c r="B339">
        <v>0.24085909968703301</v>
      </c>
      <c r="C339">
        <v>1.73806880495057E-2</v>
      </c>
      <c r="D339">
        <v>0.205780650528711</v>
      </c>
      <c r="E339">
        <v>0.229170038947689</v>
      </c>
      <c r="F339">
        <v>0.24145325524168701</v>
      </c>
      <c r="G339">
        <v>0.25266269628236299</v>
      </c>
      <c r="H339">
        <v>0.27352149924082803</v>
      </c>
      <c r="I339">
        <v>4.6841443073998199E-4</v>
      </c>
    </row>
    <row r="340" spans="1:9">
      <c r="A340" t="s">
        <v>346</v>
      </c>
      <c r="B340">
        <v>0.307712769603318</v>
      </c>
      <c r="C340">
        <v>2.0307208217922E-2</v>
      </c>
      <c r="D340">
        <v>0.27112497066665298</v>
      </c>
      <c r="E340">
        <v>0.29317206391040701</v>
      </c>
      <c r="F340">
        <v>0.30501404987119901</v>
      </c>
      <c r="G340">
        <v>0.323632264910656</v>
      </c>
      <c r="H340">
        <v>0.34664669660686698</v>
      </c>
      <c r="I340">
        <v>3.5966067342273699E-4</v>
      </c>
    </row>
    <row r="341" spans="1:9">
      <c r="A341" t="s">
        <v>347</v>
      </c>
      <c r="B341">
        <v>0.240757483481954</v>
      </c>
      <c r="C341">
        <v>1.2838214225875701E-2</v>
      </c>
      <c r="D341">
        <v>0.21501126608002599</v>
      </c>
      <c r="E341">
        <v>0.23264203464355701</v>
      </c>
      <c r="F341">
        <v>0.24099740586374399</v>
      </c>
      <c r="G341">
        <v>0.24903858946355201</v>
      </c>
      <c r="H341">
        <v>0.26614167583345399</v>
      </c>
      <c r="I341">
        <v>3.0532922245211501E-4</v>
      </c>
    </row>
    <row r="342" spans="1:9">
      <c r="A342" t="s">
        <v>348</v>
      </c>
      <c r="B342">
        <v>0.255281691799434</v>
      </c>
      <c r="C342">
        <v>1.48907429204219E-2</v>
      </c>
      <c r="D342">
        <v>0.22439876927920599</v>
      </c>
      <c r="E342">
        <v>0.24563300191524501</v>
      </c>
      <c r="F342">
        <v>0.25580450519488801</v>
      </c>
      <c r="G342">
        <v>0.26562919901764198</v>
      </c>
      <c r="H342">
        <v>0.28298903571190998</v>
      </c>
      <c r="I342">
        <v>2.9330101860480399E-4</v>
      </c>
    </row>
    <row r="343" spans="1:9">
      <c r="A343" t="s">
        <v>349</v>
      </c>
      <c r="B343">
        <v>0.194511373593485</v>
      </c>
      <c r="C343">
        <v>2.3540223652844701E-2</v>
      </c>
      <c r="D343">
        <v>0.15038529008079099</v>
      </c>
      <c r="E343">
        <v>0.173279792519833</v>
      </c>
      <c r="F343">
        <v>0.20005929299080399</v>
      </c>
      <c r="G343">
        <v>0.21376637335243301</v>
      </c>
      <c r="H343">
        <v>0.23019202370285199</v>
      </c>
      <c r="I343">
        <v>4.8754998805511298E-4</v>
      </c>
    </row>
    <row r="344" spans="1:9">
      <c r="A344" t="s">
        <v>350</v>
      </c>
      <c r="B344">
        <v>0.356866445067893</v>
      </c>
      <c r="C344">
        <v>1.4162449014021E-2</v>
      </c>
      <c r="D344">
        <v>0.32676701557850701</v>
      </c>
      <c r="E344">
        <v>0.34797981469718198</v>
      </c>
      <c r="F344">
        <v>0.35758734778970303</v>
      </c>
      <c r="G344">
        <v>0.36662963261419601</v>
      </c>
      <c r="H344">
        <v>0.38269737802364601</v>
      </c>
      <c r="I344">
        <v>3.5017038595007698E-4</v>
      </c>
    </row>
    <row r="345" spans="1:9">
      <c r="A345" t="s">
        <v>351</v>
      </c>
      <c r="B345">
        <v>0.262782784230633</v>
      </c>
      <c r="C345">
        <v>9.3541979037109098E-3</v>
      </c>
      <c r="D345">
        <v>0.24250090415947601</v>
      </c>
      <c r="E345">
        <v>0.25687143252934003</v>
      </c>
      <c r="F345">
        <v>0.26355634209107398</v>
      </c>
      <c r="G345">
        <v>0.269398891860678</v>
      </c>
      <c r="H345">
        <v>0.27908959711829301</v>
      </c>
      <c r="I345">
        <v>1.4748667537290301E-4</v>
      </c>
    </row>
    <row r="346" spans="1:9">
      <c r="A346" t="s">
        <v>352</v>
      </c>
      <c r="B346">
        <v>0.29620206929370502</v>
      </c>
      <c r="C346">
        <v>1.7821616740935901E-2</v>
      </c>
      <c r="D346">
        <v>0.25920189779525699</v>
      </c>
      <c r="E346">
        <v>0.28485641948124202</v>
      </c>
      <c r="F346">
        <v>0.29715113992080899</v>
      </c>
      <c r="G346">
        <v>0.30857567828544102</v>
      </c>
      <c r="H346">
        <v>0.32881071577144899</v>
      </c>
      <c r="I346">
        <v>5.72772698857975E-4</v>
      </c>
    </row>
    <row r="347" spans="1:9">
      <c r="A347" t="s">
        <v>353</v>
      </c>
      <c r="B347">
        <v>0.20507174331511999</v>
      </c>
      <c r="C347">
        <v>1.6288593167787399E-2</v>
      </c>
      <c r="D347">
        <v>0.18023780030957601</v>
      </c>
      <c r="E347">
        <v>0.193933742676932</v>
      </c>
      <c r="F347">
        <v>0.201154314465641</v>
      </c>
      <c r="G347">
        <v>0.21625880520295901</v>
      </c>
      <c r="H347">
        <v>0.24026260283065601</v>
      </c>
      <c r="I347">
        <v>4.0206171427637502E-4</v>
      </c>
    </row>
    <row r="348" spans="1:9">
      <c r="A348" t="s">
        <v>354</v>
      </c>
      <c r="B348">
        <v>0.28839386520367299</v>
      </c>
      <c r="C348">
        <v>1.49841833979852E-2</v>
      </c>
      <c r="D348">
        <v>0.263049370747997</v>
      </c>
      <c r="E348">
        <v>0.27865279779895102</v>
      </c>
      <c r="F348">
        <v>0.28675323322916502</v>
      </c>
      <c r="G348">
        <v>0.29579173493556998</v>
      </c>
      <c r="H348">
        <v>0.32478312002469101</v>
      </c>
      <c r="I348">
        <v>3.8734019878268098E-4</v>
      </c>
    </row>
    <row r="349" spans="1:9">
      <c r="A349" t="s">
        <v>355</v>
      </c>
      <c r="B349">
        <v>0.30219268614761702</v>
      </c>
      <c r="C349">
        <v>1.2170758166031E-2</v>
      </c>
      <c r="D349">
        <v>0.275890527221339</v>
      </c>
      <c r="E349">
        <v>0.294672719580028</v>
      </c>
      <c r="F349">
        <v>0.30297232192947399</v>
      </c>
      <c r="G349">
        <v>0.31073703986631201</v>
      </c>
      <c r="H349">
        <v>0.32371148822637202</v>
      </c>
      <c r="I349">
        <v>2.4948773250754697E-4</v>
      </c>
    </row>
    <row r="350" spans="1:9">
      <c r="A350" t="s">
        <v>356</v>
      </c>
      <c r="B350">
        <v>0.24364255031388399</v>
      </c>
      <c r="C350">
        <v>1.5764463226814799E-2</v>
      </c>
      <c r="D350">
        <v>0.20847586429624501</v>
      </c>
      <c r="E350">
        <v>0.23405616380163999</v>
      </c>
      <c r="F350">
        <v>0.24504543296683101</v>
      </c>
      <c r="G350">
        <v>0.25467584556985001</v>
      </c>
      <c r="H350">
        <v>0.270792620464131</v>
      </c>
      <c r="I350">
        <v>4.4907697701562202E-4</v>
      </c>
    </row>
    <row r="351" spans="1:9">
      <c r="A351" t="s">
        <v>357</v>
      </c>
      <c r="B351">
        <v>0.21906055367457999</v>
      </c>
      <c r="C351">
        <v>9.8093964825674597E-3</v>
      </c>
      <c r="D351">
        <v>0.19555760718213999</v>
      </c>
      <c r="E351">
        <v>0.214640835396847</v>
      </c>
      <c r="F351">
        <v>0.221221643330509</v>
      </c>
      <c r="G351">
        <v>0.225610141772705</v>
      </c>
      <c r="H351">
        <v>0.233455581198315</v>
      </c>
      <c r="I351">
        <v>1.2316826012062699E-4</v>
      </c>
    </row>
    <row r="352" spans="1:9">
      <c r="A352" t="s">
        <v>358</v>
      </c>
      <c r="B352">
        <v>0.233452166226923</v>
      </c>
      <c r="C352">
        <v>1.1504885976407701E-2</v>
      </c>
      <c r="D352">
        <v>0.211286607656264</v>
      </c>
      <c r="E352">
        <v>0.226986422257653</v>
      </c>
      <c r="F352">
        <v>0.233941887539906</v>
      </c>
      <c r="G352">
        <v>0.239668086874469</v>
      </c>
      <c r="H352">
        <v>0.25038974500194899</v>
      </c>
      <c r="I352">
        <v>2.1905052466433499E-4</v>
      </c>
    </row>
    <row r="353" spans="1:9">
      <c r="A353" t="s">
        <v>359</v>
      </c>
      <c r="B353">
        <v>0.25625105655606301</v>
      </c>
      <c r="C353">
        <v>1.02702831127248E-2</v>
      </c>
      <c r="D353">
        <v>0.23472852794360299</v>
      </c>
      <c r="E353">
        <v>0.249504991717482</v>
      </c>
      <c r="F353">
        <v>0.256665451115696</v>
      </c>
      <c r="G353">
        <v>0.26347068728516498</v>
      </c>
      <c r="H353">
        <v>0.27518705492669798</v>
      </c>
      <c r="I353">
        <v>2.3873556399362099E-4</v>
      </c>
    </row>
    <row r="354" spans="1:9">
      <c r="A354" t="s">
        <v>360</v>
      </c>
      <c r="B354">
        <v>0.27853984284154998</v>
      </c>
      <c r="C354">
        <v>1.0702941310595701E-2</v>
      </c>
      <c r="D354">
        <v>0.25572629662060598</v>
      </c>
      <c r="E354">
        <v>0.27168488170127397</v>
      </c>
      <c r="F354">
        <v>0.27928641156255701</v>
      </c>
      <c r="G354">
        <v>0.28595700665497797</v>
      </c>
      <c r="H354">
        <v>0.29751181207864502</v>
      </c>
      <c r="I354">
        <v>2.5387560922231802E-4</v>
      </c>
    </row>
    <row r="355" spans="1:9">
      <c r="A355" t="s">
        <v>361</v>
      </c>
      <c r="B355">
        <v>0.224969106456507</v>
      </c>
      <c r="C355">
        <v>7.9437417192936097E-3</v>
      </c>
      <c r="D355">
        <v>0.20816907313527799</v>
      </c>
      <c r="E355">
        <v>0.219880979846312</v>
      </c>
      <c r="F355">
        <v>0.22550954976304899</v>
      </c>
      <c r="G355">
        <v>0.23040124164925899</v>
      </c>
      <c r="H355">
        <v>0.239588167333632</v>
      </c>
      <c r="I355">
        <v>1.5210625400030901E-4</v>
      </c>
    </row>
    <row r="356" spans="1:9">
      <c r="A356" t="s">
        <v>362</v>
      </c>
      <c r="B356">
        <v>0.20462807027100799</v>
      </c>
      <c r="C356">
        <v>1.2208153595541201E-2</v>
      </c>
      <c r="D356">
        <v>0.17884122694506099</v>
      </c>
      <c r="E356">
        <v>0.197039747778987</v>
      </c>
      <c r="F356">
        <v>0.20514612666029</v>
      </c>
      <c r="G356">
        <v>0.213038471667195</v>
      </c>
      <c r="H356">
        <v>0.22688937244636201</v>
      </c>
      <c r="I356">
        <v>2.8890913081196403E-4</v>
      </c>
    </row>
    <row r="357" spans="1:9">
      <c r="A357" t="s">
        <v>363</v>
      </c>
      <c r="B357">
        <v>0.282921577349043</v>
      </c>
      <c r="C357">
        <v>1.74913907866131E-2</v>
      </c>
      <c r="D357">
        <v>0.24884321766221101</v>
      </c>
      <c r="E357">
        <v>0.27049288345628802</v>
      </c>
      <c r="F357">
        <v>0.28462488726609197</v>
      </c>
      <c r="G357">
        <v>0.29503483979744299</v>
      </c>
      <c r="H357">
        <v>0.315171950416755</v>
      </c>
      <c r="I357">
        <v>3.6355680163893802E-4</v>
      </c>
    </row>
    <row r="358" spans="1:9">
      <c r="A358" t="s">
        <v>364</v>
      </c>
      <c r="B358">
        <v>0.247607582317004</v>
      </c>
      <c r="C358">
        <v>1.17425432459273E-2</v>
      </c>
      <c r="D358">
        <v>0.22324056408309001</v>
      </c>
      <c r="E358">
        <v>0.24010075970481301</v>
      </c>
      <c r="F358">
        <v>0.248079345532666</v>
      </c>
      <c r="G358">
        <v>0.25546034580891502</v>
      </c>
      <c r="H358">
        <v>0.26947854342115402</v>
      </c>
      <c r="I358">
        <v>2.8641798995640002E-4</v>
      </c>
    </row>
    <row r="359" spans="1:9">
      <c r="A359" t="s">
        <v>365</v>
      </c>
      <c r="B359">
        <v>0.26471462875639301</v>
      </c>
      <c r="C359">
        <v>1.5543800162154E-2</v>
      </c>
      <c r="D359">
        <v>0.23060013682608099</v>
      </c>
      <c r="E359">
        <v>0.25540809525998398</v>
      </c>
      <c r="F359">
        <v>0.26567109138213202</v>
      </c>
      <c r="G359">
        <v>0.27540868774104998</v>
      </c>
      <c r="H359">
        <v>0.29236198163980998</v>
      </c>
      <c r="I359">
        <v>4.56234762860294E-4</v>
      </c>
    </row>
    <row r="360" spans="1:9">
      <c r="A360" t="s">
        <v>366</v>
      </c>
      <c r="B360">
        <v>0.259667020757125</v>
      </c>
      <c r="C360">
        <v>1.21483613052965E-2</v>
      </c>
      <c r="D360">
        <v>0.23382342549160401</v>
      </c>
      <c r="E360">
        <v>0.25201301224629002</v>
      </c>
      <c r="F360">
        <v>0.260452268232229</v>
      </c>
      <c r="G360">
        <v>0.26802234458862101</v>
      </c>
      <c r="H360">
        <v>0.281473580853835</v>
      </c>
      <c r="I360">
        <v>2.42407367517459E-4</v>
      </c>
    </row>
    <row r="361" spans="1:9">
      <c r="A361" t="s">
        <v>367</v>
      </c>
      <c r="B361">
        <v>0.24970747175257499</v>
      </c>
      <c r="C361">
        <v>1.7848727672414098E-2</v>
      </c>
      <c r="D361">
        <v>0.21421523512937299</v>
      </c>
      <c r="E361">
        <v>0.23791121569290899</v>
      </c>
      <c r="F361">
        <v>0.24996087564691</v>
      </c>
      <c r="G361">
        <v>0.26136549260525199</v>
      </c>
      <c r="H361">
        <v>0.28424040129620598</v>
      </c>
      <c r="I361">
        <v>5.3915713799288997E-4</v>
      </c>
    </row>
    <row r="362" spans="1:9">
      <c r="A362" t="s">
        <v>368</v>
      </c>
      <c r="B362">
        <v>0.33728162642255</v>
      </c>
      <c r="C362">
        <v>1.7516028475639701E-2</v>
      </c>
      <c r="D362">
        <v>0.30048554178319498</v>
      </c>
      <c r="E362">
        <v>0.325935447902723</v>
      </c>
      <c r="F362">
        <v>0.33827372025226399</v>
      </c>
      <c r="G362">
        <v>0.349602536616958</v>
      </c>
      <c r="H362">
        <v>0.36886908586274902</v>
      </c>
      <c r="I362">
        <v>3.85475863912397E-4</v>
      </c>
    </row>
    <row r="363" spans="1:9">
      <c r="A363" t="s">
        <v>369</v>
      </c>
      <c r="B363">
        <v>0.23319980622994699</v>
      </c>
      <c r="C363">
        <v>9.4028381189199609E-3</v>
      </c>
      <c r="D363">
        <v>0.21405529494342401</v>
      </c>
      <c r="E363">
        <v>0.22702764184522001</v>
      </c>
      <c r="F363">
        <v>0.23350598881132001</v>
      </c>
      <c r="G363">
        <v>0.239676090436619</v>
      </c>
      <c r="H363">
        <v>0.250560368469737</v>
      </c>
      <c r="I363">
        <v>1.53078495808413E-4</v>
      </c>
    </row>
    <row r="364" spans="1:9">
      <c r="A364" t="s">
        <v>370</v>
      </c>
      <c r="B364">
        <v>0.29124855833951502</v>
      </c>
      <c r="C364">
        <v>1.11250934500364E-2</v>
      </c>
      <c r="D364">
        <v>0.268104527932371</v>
      </c>
      <c r="E364">
        <v>0.284118187062538</v>
      </c>
      <c r="F364">
        <v>0.29178963610699798</v>
      </c>
      <c r="G364">
        <v>0.29894468805291202</v>
      </c>
      <c r="H364">
        <v>0.31125304818509397</v>
      </c>
      <c r="I364">
        <v>2.4882513988340297E-4</v>
      </c>
    </row>
    <row r="365" spans="1:9">
      <c r="A365" t="s">
        <v>371</v>
      </c>
      <c r="B365">
        <v>0.298342009883101</v>
      </c>
      <c r="C365">
        <v>7.5533848796984103E-3</v>
      </c>
      <c r="D365">
        <v>0.28142577580438899</v>
      </c>
      <c r="E365">
        <v>0.293790276397978</v>
      </c>
      <c r="F365">
        <v>0.29911855472062199</v>
      </c>
      <c r="G365">
        <v>0.303840022050474</v>
      </c>
      <c r="H365">
        <v>0.31057894870707697</v>
      </c>
      <c r="I365">
        <v>1.26137097821595E-4</v>
      </c>
    </row>
    <row r="366" spans="1:9">
      <c r="A366" t="s">
        <v>372</v>
      </c>
      <c r="B366">
        <v>0.26632687747226902</v>
      </c>
      <c r="C366">
        <v>1.6388894948619E-2</v>
      </c>
      <c r="D366">
        <v>0.23192800454674101</v>
      </c>
      <c r="E366">
        <v>0.25569931041921201</v>
      </c>
      <c r="F366">
        <v>0.266981992063477</v>
      </c>
      <c r="G366">
        <v>0.27786819707502602</v>
      </c>
      <c r="H366">
        <v>0.29631738428461801</v>
      </c>
      <c r="I366">
        <v>5.5730304455894105E-4</v>
      </c>
    </row>
    <row r="367" spans="1:9">
      <c r="A367" t="s">
        <v>373</v>
      </c>
      <c r="B367">
        <v>0.28735002037700502</v>
      </c>
      <c r="C367">
        <v>1.26657481065001E-2</v>
      </c>
      <c r="D367">
        <v>0.261458483894774</v>
      </c>
      <c r="E367">
        <v>0.279274751807569</v>
      </c>
      <c r="F367">
        <v>0.28778007102827502</v>
      </c>
      <c r="G367">
        <v>0.29589419289034902</v>
      </c>
      <c r="H367">
        <v>0.31104821290495799</v>
      </c>
      <c r="I367">
        <v>1.8851757084690601E-4</v>
      </c>
    </row>
    <row r="368" spans="1:9">
      <c r="A368" t="s">
        <v>374</v>
      </c>
      <c r="B368">
        <v>0.276253253971042</v>
      </c>
      <c r="C368">
        <v>1.69025910381496E-2</v>
      </c>
      <c r="D368">
        <v>0.241685540373068</v>
      </c>
      <c r="E368">
        <v>0.263594785637776</v>
      </c>
      <c r="F368">
        <v>0.27857704531434202</v>
      </c>
      <c r="G368">
        <v>0.28908426527114001</v>
      </c>
      <c r="H368">
        <v>0.30398851240964397</v>
      </c>
      <c r="I368">
        <v>4.8059700882085201E-4</v>
      </c>
    </row>
    <row r="369" spans="1:9">
      <c r="A369" t="s">
        <v>375</v>
      </c>
      <c r="B369">
        <v>0.305777876326223</v>
      </c>
      <c r="C369">
        <v>2.3715865942989401E-2</v>
      </c>
      <c r="D369">
        <v>0.26272022907352299</v>
      </c>
      <c r="E369">
        <v>0.28804473697557997</v>
      </c>
      <c r="F369">
        <v>0.304693394878497</v>
      </c>
      <c r="G369">
        <v>0.324503973926554</v>
      </c>
      <c r="H369">
        <v>0.34900036305156701</v>
      </c>
      <c r="I369">
        <v>5.81773228660016E-4</v>
      </c>
    </row>
    <row r="370" spans="1:9">
      <c r="A370" t="s">
        <v>376</v>
      </c>
      <c r="B370">
        <v>0.191890475093837</v>
      </c>
      <c r="C370">
        <v>1.1090090977438599E-2</v>
      </c>
      <c r="D370">
        <v>0.16890239321650999</v>
      </c>
      <c r="E370">
        <v>0.185080041167966</v>
      </c>
      <c r="F370">
        <v>0.19215357602205799</v>
      </c>
      <c r="G370">
        <v>0.19909450819781099</v>
      </c>
      <c r="H370">
        <v>0.21338135323823901</v>
      </c>
      <c r="I370">
        <v>1.5828528064901499E-4</v>
      </c>
    </row>
    <row r="371" spans="1:9">
      <c r="A371" t="s">
        <v>377</v>
      </c>
      <c r="B371">
        <v>0.31864921043079197</v>
      </c>
      <c r="C371">
        <v>1.37817662510962E-2</v>
      </c>
      <c r="D371">
        <v>0.28888003904896498</v>
      </c>
      <c r="E371">
        <v>0.30981516111530799</v>
      </c>
      <c r="F371">
        <v>0.31964788044085002</v>
      </c>
      <c r="G371">
        <v>0.32833619018436799</v>
      </c>
      <c r="H371">
        <v>0.34269702625725301</v>
      </c>
      <c r="I371">
        <v>3.1857055804131699E-4</v>
      </c>
    </row>
    <row r="372" spans="1:9">
      <c r="A372" t="s">
        <v>378</v>
      </c>
      <c r="B372">
        <v>0.28105054554407899</v>
      </c>
      <c r="C372">
        <v>8.3583203527877806E-3</v>
      </c>
      <c r="D372">
        <v>0.26329012886000902</v>
      </c>
      <c r="E372">
        <v>0.27571017873915898</v>
      </c>
      <c r="F372">
        <v>0.281676737956917</v>
      </c>
      <c r="G372">
        <v>0.28691990021734298</v>
      </c>
      <c r="H372">
        <v>0.29572204265988</v>
      </c>
      <c r="I372">
        <v>1.49528231783901E-4</v>
      </c>
    </row>
    <row r="373" spans="1:9">
      <c r="A373" t="s">
        <v>379</v>
      </c>
      <c r="B373">
        <v>0.274202628959138</v>
      </c>
      <c r="C373">
        <v>2.06895465396836E-2</v>
      </c>
      <c r="D373">
        <v>0.23523340035010301</v>
      </c>
      <c r="E373">
        <v>0.26015528140787397</v>
      </c>
      <c r="F373">
        <v>0.27337477912930802</v>
      </c>
      <c r="G373">
        <v>0.28724229650826</v>
      </c>
      <c r="H373">
        <v>0.31761315176175903</v>
      </c>
      <c r="I373">
        <v>6.2357451696301905E-4</v>
      </c>
    </row>
    <row r="374" spans="1:9">
      <c r="A374" t="s">
        <v>380</v>
      </c>
      <c r="B374">
        <v>0.21143532061452699</v>
      </c>
      <c r="C374">
        <v>9.6367155608920192E-3</v>
      </c>
      <c r="D374">
        <v>0.19133607311494499</v>
      </c>
      <c r="E374">
        <v>0.205268103905138</v>
      </c>
      <c r="F374">
        <v>0.211830798179484</v>
      </c>
      <c r="G374">
        <v>0.21809751223816501</v>
      </c>
      <c r="H374">
        <v>0.22911827766272999</v>
      </c>
      <c r="I374">
        <v>1.7967610191977501E-4</v>
      </c>
    </row>
    <row r="375" spans="1:9">
      <c r="A375" t="s">
        <v>381</v>
      </c>
      <c r="B375">
        <v>0.26367878666810202</v>
      </c>
      <c r="C375">
        <v>1.13700365159783E-2</v>
      </c>
      <c r="D375">
        <v>0.240071317129569</v>
      </c>
      <c r="E375">
        <v>0.25665862961557401</v>
      </c>
      <c r="F375">
        <v>0.26422486972403297</v>
      </c>
      <c r="G375">
        <v>0.27144247577210001</v>
      </c>
      <c r="H375">
        <v>0.28407486829608403</v>
      </c>
      <c r="I375">
        <v>2.31133538779864E-4</v>
      </c>
    </row>
    <row r="376" spans="1:9">
      <c r="A376" t="s">
        <v>382</v>
      </c>
      <c r="B376">
        <v>0.28129020588496301</v>
      </c>
      <c r="C376">
        <v>9.7521971198361399E-3</v>
      </c>
      <c r="D376">
        <v>0.26039743305069801</v>
      </c>
      <c r="E376">
        <v>0.27516618393959302</v>
      </c>
      <c r="F376">
        <v>0.28188689842732201</v>
      </c>
      <c r="G376">
        <v>0.288190213887971</v>
      </c>
      <c r="H376">
        <v>0.29889018587818</v>
      </c>
      <c r="I376">
        <v>1.7860964280545601E-4</v>
      </c>
    </row>
    <row r="377" spans="1:9">
      <c r="A377" t="s">
        <v>383</v>
      </c>
      <c r="B377">
        <v>0.297061425597347</v>
      </c>
      <c r="C377">
        <v>1.29627371191383E-2</v>
      </c>
      <c r="D377">
        <v>0.26942599837346298</v>
      </c>
      <c r="E377">
        <v>0.28878693898688201</v>
      </c>
      <c r="F377">
        <v>0.29791843470605001</v>
      </c>
      <c r="G377">
        <v>0.30578672511406602</v>
      </c>
      <c r="H377">
        <v>0.32075777297063901</v>
      </c>
      <c r="I377">
        <v>3.7839458884679299E-4</v>
      </c>
    </row>
    <row r="378" spans="1:9">
      <c r="A378" t="s">
        <v>384</v>
      </c>
      <c r="B378">
        <v>0.30250545099736098</v>
      </c>
      <c r="C378">
        <v>8.7052618583286501E-3</v>
      </c>
      <c r="D378">
        <v>0.28532341832519897</v>
      </c>
      <c r="E378">
        <v>0.29702841261035301</v>
      </c>
      <c r="F378">
        <v>0.30249582047546197</v>
      </c>
      <c r="G378">
        <v>0.30770296396024499</v>
      </c>
      <c r="H378">
        <v>0.32146831556496802</v>
      </c>
      <c r="I378">
        <v>1.4635958914594699E-4</v>
      </c>
    </row>
    <row r="379" spans="1:9">
      <c r="A379" t="s">
        <v>385</v>
      </c>
      <c r="B379">
        <v>0.27690533838409198</v>
      </c>
      <c r="C379">
        <v>1.2391213263166299E-2</v>
      </c>
      <c r="D379">
        <v>0.25078297685362799</v>
      </c>
      <c r="E379">
        <v>0.26880998408150902</v>
      </c>
      <c r="F379">
        <v>0.27759625306283098</v>
      </c>
      <c r="G379">
        <v>0.28551299032023097</v>
      </c>
      <c r="H379">
        <v>0.29923836936403497</v>
      </c>
      <c r="I379">
        <v>2.1720561919735099E-4</v>
      </c>
    </row>
    <row r="380" spans="1:9">
      <c r="A380" t="s">
        <v>386</v>
      </c>
      <c r="B380">
        <v>0.25818469548397999</v>
      </c>
      <c r="C380">
        <v>1.1129754012577301E-2</v>
      </c>
      <c r="D380">
        <v>0.23462728802411401</v>
      </c>
      <c r="E380">
        <v>0.25105284802650302</v>
      </c>
      <c r="F380">
        <v>0.25897291482849699</v>
      </c>
      <c r="G380">
        <v>0.26593787861072399</v>
      </c>
      <c r="H380">
        <v>0.27798219843558297</v>
      </c>
      <c r="I380">
        <v>2.4006668383121601E-4</v>
      </c>
    </row>
    <row r="381" spans="1:9">
      <c r="A381" t="s">
        <v>387</v>
      </c>
      <c r="B381">
        <v>0.31150188183168398</v>
      </c>
      <c r="C381">
        <v>1.8292285599386501E-2</v>
      </c>
      <c r="D381">
        <v>0.28334679023123199</v>
      </c>
      <c r="E381">
        <v>0.29960923774576498</v>
      </c>
      <c r="F381">
        <v>0.30801209517491002</v>
      </c>
      <c r="G381">
        <v>0.31837092888789498</v>
      </c>
      <c r="H381">
        <v>0.35548000713807099</v>
      </c>
      <c r="I381">
        <v>5.76247189679718E-4</v>
      </c>
    </row>
    <row r="382" spans="1:9">
      <c r="A382" t="s">
        <v>388</v>
      </c>
      <c r="B382">
        <v>0.229007729437532</v>
      </c>
      <c r="C382">
        <v>8.5930846873357603E-3</v>
      </c>
      <c r="D382">
        <v>0.21095555297694801</v>
      </c>
      <c r="E382">
        <v>0.223423445726217</v>
      </c>
      <c r="F382">
        <v>0.22946984058959499</v>
      </c>
      <c r="G382">
        <v>0.23503274617365999</v>
      </c>
      <c r="H382">
        <v>0.244410816740739</v>
      </c>
      <c r="I382">
        <v>1.46114850772987E-4</v>
      </c>
    </row>
    <row r="383" spans="1:9">
      <c r="A383" t="s">
        <v>389</v>
      </c>
      <c r="B383">
        <v>0.26762994147498498</v>
      </c>
      <c r="C383">
        <v>1.2687333142775399E-2</v>
      </c>
      <c r="D383">
        <v>0.24115413748251799</v>
      </c>
      <c r="E383">
        <v>0.259581564044431</v>
      </c>
      <c r="F383">
        <v>0.26821031661088801</v>
      </c>
      <c r="G383">
        <v>0.276320942227616</v>
      </c>
      <c r="H383">
        <v>0.29095544303265403</v>
      </c>
      <c r="I383">
        <v>3.0156803484044899E-4</v>
      </c>
    </row>
    <row r="384" spans="1:9">
      <c r="A384" t="s">
        <v>390</v>
      </c>
      <c r="B384">
        <v>0.29218573086710597</v>
      </c>
      <c r="C384">
        <v>1.30652646140194E-2</v>
      </c>
      <c r="D384">
        <v>0.26648766188242701</v>
      </c>
      <c r="E384">
        <v>0.28311108999339601</v>
      </c>
      <c r="F384">
        <v>0.29310706213724602</v>
      </c>
      <c r="G384">
        <v>0.30129650508185102</v>
      </c>
      <c r="H384">
        <v>0.31605721183115798</v>
      </c>
      <c r="I384">
        <v>2.07771302958711E-4</v>
      </c>
    </row>
    <row r="385" spans="1:9">
      <c r="A385" t="s">
        <v>391</v>
      </c>
      <c r="B385">
        <v>0.33687498253367498</v>
      </c>
      <c r="C385">
        <v>1.16752742067658E-2</v>
      </c>
      <c r="D385">
        <v>0.312359299729286</v>
      </c>
      <c r="E385">
        <v>0.329457237838925</v>
      </c>
      <c r="F385">
        <v>0.33743675524481298</v>
      </c>
      <c r="G385">
        <v>0.34502892433256399</v>
      </c>
      <c r="H385">
        <v>0.35815660230430502</v>
      </c>
      <c r="I385">
        <v>3.20535053625387E-4</v>
      </c>
    </row>
    <row r="386" spans="1:9">
      <c r="A386" t="s">
        <v>392</v>
      </c>
      <c r="B386">
        <v>0.285970235969636</v>
      </c>
      <c r="C386">
        <v>1.36697793689925E-2</v>
      </c>
      <c r="D386">
        <v>0.25660220412059798</v>
      </c>
      <c r="E386">
        <v>0.27736540661748998</v>
      </c>
      <c r="F386">
        <v>0.28675109298024898</v>
      </c>
      <c r="G386">
        <v>0.29545005397183399</v>
      </c>
      <c r="H386">
        <v>0.31043951727345398</v>
      </c>
      <c r="I386">
        <v>4.2814661398744201E-4</v>
      </c>
    </row>
    <row r="387" spans="1:9">
      <c r="A387" t="s">
        <v>393</v>
      </c>
      <c r="B387">
        <v>0.26262603637667797</v>
      </c>
      <c r="C387">
        <v>1.48131209533647E-2</v>
      </c>
      <c r="D387">
        <v>0.239456424692985</v>
      </c>
      <c r="E387">
        <v>0.25425301909690801</v>
      </c>
      <c r="F387">
        <v>0.26078388423899002</v>
      </c>
      <c r="G387">
        <v>0.26723775512359499</v>
      </c>
      <c r="H387">
        <v>0.30563912539928001</v>
      </c>
      <c r="I387">
        <v>4.0688059825907502E-4</v>
      </c>
    </row>
    <row r="388" spans="1:9">
      <c r="A388" t="s">
        <v>394</v>
      </c>
      <c r="B388">
        <v>0.27486528201105698</v>
      </c>
      <c r="C388">
        <v>1.9754882273875101E-2</v>
      </c>
      <c r="D388">
        <v>0.23577258906995699</v>
      </c>
      <c r="E388">
        <v>0.26134099602842997</v>
      </c>
      <c r="F388">
        <v>0.275196923527329</v>
      </c>
      <c r="G388">
        <v>0.28860333565910301</v>
      </c>
      <c r="H388">
        <v>0.31258798981080799</v>
      </c>
      <c r="I388">
        <v>6.0534229220334402E-4</v>
      </c>
    </row>
    <row r="389" spans="1:9">
      <c r="A389" t="s">
        <v>395</v>
      </c>
      <c r="B389">
        <v>0.34536455763302398</v>
      </c>
      <c r="C389">
        <v>1.41987248688556E-2</v>
      </c>
      <c r="D389">
        <v>0.31450425996944098</v>
      </c>
      <c r="E389">
        <v>0.336505854855774</v>
      </c>
      <c r="F389">
        <v>0.346338584945725</v>
      </c>
      <c r="G389">
        <v>0.35533288615740299</v>
      </c>
      <c r="H389">
        <v>0.37021936933775301</v>
      </c>
      <c r="I389">
        <v>2.9442998269123001E-4</v>
      </c>
    </row>
    <row r="390" spans="1:9">
      <c r="A390" t="s">
        <v>396</v>
      </c>
      <c r="B390">
        <v>0.28785646110709301</v>
      </c>
      <c r="C390">
        <v>9.6914960718185398E-3</v>
      </c>
      <c r="D390">
        <v>0.26750070286755101</v>
      </c>
      <c r="E390">
        <v>0.28154836033366998</v>
      </c>
      <c r="F390">
        <v>0.28826011984129402</v>
      </c>
      <c r="G390">
        <v>0.29466933108329801</v>
      </c>
      <c r="H390">
        <v>0.30550662266267398</v>
      </c>
      <c r="I390">
        <v>1.7495949895099299E-4</v>
      </c>
    </row>
    <row r="391" spans="1:9">
      <c r="A391" t="s">
        <v>397</v>
      </c>
      <c r="B391">
        <v>0.28693828057190701</v>
      </c>
      <c r="C391">
        <v>1.07228932301604E-2</v>
      </c>
      <c r="D391">
        <v>0.26593143747681902</v>
      </c>
      <c r="E391">
        <v>0.28017752736948898</v>
      </c>
      <c r="F391">
        <v>0.28679923637655702</v>
      </c>
      <c r="G391">
        <v>0.29358202272741601</v>
      </c>
      <c r="H391">
        <v>0.30984557907251498</v>
      </c>
      <c r="I391">
        <v>2.3021275381852199E-4</v>
      </c>
    </row>
    <row r="392" spans="1:9">
      <c r="A392" t="s">
        <v>398</v>
      </c>
      <c r="B392">
        <v>0.34440819146417401</v>
      </c>
      <c r="C392">
        <v>1.15324460465262E-2</v>
      </c>
      <c r="D392">
        <v>0.32105733223893601</v>
      </c>
      <c r="E392">
        <v>0.33737519699454899</v>
      </c>
      <c r="F392">
        <v>0.34456667593394102</v>
      </c>
      <c r="G392">
        <v>0.35139175507201398</v>
      </c>
      <c r="H392">
        <v>0.36794267484809801</v>
      </c>
      <c r="I392">
        <v>1.8414526880778E-4</v>
      </c>
    </row>
    <row r="393" spans="1:9">
      <c r="A393" t="s">
        <v>399</v>
      </c>
      <c r="B393">
        <v>0.27261313489050698</v>
      </c>
      <c r="C393">
        <v>1.8410040821181101E-2</v>
      </c>
      <c r="D393">
        <v>0.23403481223846601</v>
      </c>
      <c r="E393">
        <v>0.26049354681966602</v>
      </c>
      <c r="F393">
        <v>0.27308090038156602</v>
      </c>
      <c r="G393">
        <v>0.28527444858053302</v>
      </c>
      <c r="H393">
        <v>0.30749330170267702</v>
      </c>
      <c r="I393">
        <v>5.8730923609423005E-4</v>
      </c>
    </row>
    <row r="394" spans="1:9">
      <c r="A394" t="s">
        <v>400</v>
      </c>
      <c r="B394">
        <v>0.29765968314883201</v>
      </c>
      <c r="C394">
        <v>1.5504115267196699E-2</v>
      </c>
      <c r="D394">
        <v>0.26941074173294199</v>
      </c>
      <c r="E394">
        <v>0.28694536117392799</v>
      </c>
      <c r="F394">
        <v>0.29642970962756798</v>
      </c>
      <c r="G394">
        <v>0.30735505220294401</v>
      </c>
      <c r="H394">
        <v>0.33017234285310998</v>
      </c>
      <c r="I394">
        <v>2.3438021997284101E-4</v>
      </c>
    </row>
    <row r="395" spans="1:9">
      <c r="A395" t="s">
        <v>401</v>
      </c>
      <c r="B395">
        <v>0.248633659951144</v>
      </c>
      <c r="C395">
        <v>1.3739477738438701E-2</v>
      </c>
      <c r="D395">
        <v>0.220325514410913</v>
      </c>
      <c r="E395">
        <v>0.23952008569078001</v>
      </c>
      <c r="F395">
        <v>0.24928946413863701</v>
      </c>
      <c r="G395">
        <v>0.258328200948236</v>
      </c>
      <c r="H395">
        <v>0.27376843264643902</v>
      </c>
      <c r="I395">
        <v>3.2156896786294902E-4</v>
      </c>
    </row>
    <row r="396" spans="1:9">
      <c r="A396" t="s">
        <v>402</v>
      </c>
      <c r="B396">
        <v>0.317093841947299</v>
      </c>
      <c r="C396">
        <v>1.57983048131204E-2</v>
      </c>
      <c r="D396">
        <v>0.283821399894299</v>
      </c>
      <c r="E396">
        <v>0.30695975123122798</v>
      </c>
      <c r="F396">
        <v>0.31824241042116402</v>
      </c>
      <c r="G396">
        <v>0.32804070602369301</v>
      </c>
      <c r="H396">
        <v>0.34528514908776198</v>
      </c>
      <c r="I396">
        <v>3.1033359179139902E-4</v>
      </c>
    </row>
    <row r="397" spans="1:9">
      <c r="A397" t="s">
        <v>403</v>
      </c>
      <c r="B397">
        <v>0.27658192214569399</v>
      </c>
      <c r="C397">
        <v>2.0411796063343E-2</v>
      </c>
      <c r="D397">
        <v>0.24150331093034899</v>
      </c>
      <c r="E397">
        <v>0.26152379473399501</v>
      </c>
      <c r="F397">
        <v>0.27413072463185501</v>
      </c>
      <c r="G397">
        <v>0.29107796587307799</v>
      </c>
      <c r="H397">
        <v>0.31911251880192698</v>
      </c>
      <c r="I397">
        <v>2.7208854195395201E-4</v>
      </c>
    </row>
    <row r="398" spans="1:9">
      <c r="A398" t="s">
        <v>404</v>
      </c>
      <c r="B398">
        <v>0.22522678543330399</v>
      </c>
      <c r="C398">
        <v>1.0451155259302399E-2</v>
      </c>
      <c r="D398">
        <v>0.20348984450961199</v>
      </c>
      <c r="E398">
        <v>0.218498624724239</v>
      </c>
      <c r="F398">
        <v>0.225557913858042</v>
      </c>
      <c r="G398">
        <v>0.23260784004778601</v>
      </c>
      <c r="H398">
        <v>0.244470759131382</v>
      </c>
      <c r="I398">
        <v>2.5000345382802702E-4</v>
      </c>
    </row>
    <row r="399" spans="1:9">
      <c r="A399" t="s">
        <v>405</v>
      </c>
      <c r="B399">
        <v>0.270617486141073</v>
      </c>
      <c r="C399">
        <v>8.5711978233336192E-3</v>
      </c>
      <c r="D399">
        <v>0.25283945257753998</v>
      </c>
      <c r="E399">
        <v>0.26518478540804302</v>
      </c>
      <c r="F399">
        <v>0.27107723852954402</v>
      </c>
      <c r="G399">
        <v>0.27630899310588197</v>
      </c>
      <c r="H399">
        <v>0.28674361253891001</v>
      </c>
      <c r="I399">
        <v>1.6260471606702E-4</v>
      </c>
    </row>
    <row r="400" spans="1:9">
      <c r="A400" t="s">
        <v>406</v>
      </c>
      <c r="B400">
        <v>0.247040067971909</v>
      </c>
      <c r="C400">
        <v>1.5987251044493899E-2</v>
      </c>
      <c r="D400">
        <v>0.21417576823249901</v>
      </c>
      <c r="E400">
        <v>0.23653354024856199</v>
      </c>
      <c r="F400">
        <v>0.24776188976556801</v>
      </c>
      <c r="G400">
        <v>0.25812739410964097</v>
      </c>
      <c r="H400">
        <v>0.27672278102839598</v>
      </c>
      <c r="I400">
        <v>4.9637144965689202E-4</v>
      </c>
    </row>
    <row r="401" spans="1:9">
      <c r="A401" t="s">
        <v>407</v>
      </c>
      <c r="B401">
        <v>0.23555611167562401</v>
      </c>
      <c r="C401">
        <v>1.46821653470469E-2</v>
      </c>
      <c r="D401">
        <v>0.19387066370221201</v>
      </c>
      <c r="E401">
        <v>0.22851394417276699</v>
      </c>
      <c r="F401">
        <v>0.23708122395601</v>
      </c>
      <c r="G401">
        <v>0.244926866670822</v>
      </c>
      <c r="H401">
        <v>0.25902551603936702</v>
      </c>
      <c r="I401">
        <v>2.6504086042004101E-4</v>
      </c>
    </row>
    <row r="402" spans="1:9">
      <c r="A402" t="s">
        <v>408</v>
      </c>
      <c r="B402">
        <v>0.25613162390349198</v>
      </c>
      <c r="C402">
        <v>1.0936526931558201E-2</v>
      </c>
      <c r="D402">
        <v>0.233047745890758</v>
      </c>
      <c r="E402">
        <v>0.249058582383717</v>
      </c>
      <c r="F402">
        <v>0.25669854526167102</v>
      </c>
      <c r="G402">
        <v>0.263773669816318</v>
      </c>
      <c r="H402">
        <v>0.275929232267701</v>
      </c>
      <c r="I402">
        <v>2.23453018373345E-4</v>
      </c>
    </row>
    <row r="403" spans="1:9">
      <c r="A403" t="s">
        <v>409</v>
      </c>
      <c r="B403">
        <v>0.26058772176732198</v>
      </c>
      <c r="C403">
        <v>8.8348579324254804E-3</v>
      </c>
      <c r="D403">
        <v>0.242197998983055</v>
      </c>
      <c r="E403">
        <v>0.25495035545085598</v>
      </c>
      <c r="F403">
        <v>0.26096080383404802</v>
      </c>
      <c r="G403">
        <v>0.26669103341475903</v>
      </c>
      <c r="H403">
        <v>0.27685705188229598</v>
      </c>
      <c r="I403">
        <v>1.9430189613517E-4</v>
      </c>
    </row>
    <row r="404" spans="1:9">
      <c r="A404" t="s">
        <v>410</v>
      </c>
      <c r="B404">
        <v>0.27978083018817801</v>
      </c>
      <c r="C404">
        <v>1.4261199450927299E-2</v>
      </c>
      <c r="D404">
        <v>0.25047693240564101</v>
      </c>
      <c r="E404">
        <v>0.27025979322928601</v>
      </c>
      <c r="F404">
        <v>0.28069943000876202</v>
      </c>
      <c r="G404">
        <v>0.29004833748465803</v>
      </c>
      <c r="H404">
        <v>0.305522136355796</v>
      </c>
      <c r="I404">
        <v>4.1764530085584102E-4</v>
      </c>
    </row>
    <row r="405" spans="1:9">
      <c r="A405" t="s">
        <v>411</v>
      </c>
      <c r="B405">
        <v>0.28756691472997498</v>
      </c>
      <c r="C405">
        <v>8.9876682998432395E-3</v>
      </c>
      <c r="D405">
        <v>0.27009140236745799</v>
      </c>
      <c r="E405">
        <v>0.28200423807360803</v>
      </c>
      <c r="F405">
        <v>0.28728599208246902</v>
      </c>
      <c r="G405">
        <v>0.29258392279835499</v>
      </c>
      <c r="H405">
        <v>0.30740956348053999</v>
      </c>
      <c r="I405">
        <v>1.2404527373282101E-4</v>
      </c>
    </row>
    <row r="406" spans="1:9">
      <c r="A406" t="s">
        <v>412</v>
      </c>
      <c r="B406">
        <v>0.259341597238957</v>
      </c>
      <c r="C406">
        <v>1.3546015987569699E-2</v>
      </c>
      <c r="D406">
        <v>0.231346317369101</v>
      </c>
      <c r="E406">
        <v>0.25055905703747899</v>
      </c>
      <c r="F406">
        <v>0.25998754807548102</v>
      </c>
      <c r="G406">
        <v>0.26888063299874498</v>
      </c>
      <c r="H406">
        <v>0.28439164212794299</v>
      </c>
      <c r="I406">
        <v>2.35740109966715E-4</v>
      </c>
    </row>
    <row r="407" spans="1:9">
      <c r="A407" t="s">
        <v>413</v>
      </c>
      <c r="B407">
        <v>0.259611438688861</v>
      </c>
      <c r="C407">
        <v>9.0294860005326102E-3</v>
      </c>
      <c r="D407">
        <v>0.24083118890120001</v>
      </c>
      <c r="E407">
        <v>0.253929179909755</v>
      </c>
      <c r="F407">
        <v>0.26003200197679699</v>
      </c>
      <c r="G407">
        <v>0.26579831944781401</v>
      </c>
      <c r="H407">
        <v>0.27619926096717601</v>
      </c>
      <c r="I407">
        <v>2.0087074387603401E-4</v>
      </c>
    </row>
    <row r="408" spans="1:9">
      <c r="A408" t="s">
        <v>414</v>
      </c>
      <c r="B408">
        <v>0.28495240000911598</v>
      </c>
      <c r="C408">
        <v>1.1893925558786199E-2</v>
      </c>
      <c r="D408">
        <v>0.25984012539787499</v>
      </c>
      <c r="E408">
        <v>0.27735834703916201</v>
      </c>
      <c r="F408">
        <v>0.28547080736967501</v>
      </c>
      <c r="G408">
        <v>0.29345219383056997</v>
      </c>
      <c r="H408">
        <v>0.30632760910759799</v>
      </c>
      <c r="I408">
        <v>2.6139022307425998E-4</v>
      </c>
    </row>
    <row r="409" spans="1:9">
      <c r="A409" t="s">
        <v>415</v>
      </c>
      <c r="B409">
        <v>0.26340532251030502</v>
      </c>
      <c r="C409">
        <v>7.3680401571660104E-3</v>
      </c>
      <c r="D409">
        <v>0.24705566191419101</v>
      </c>
      <c r="E409">
        <v>0.258939010897551</v>
      </c>
      <c r="F409">
        <v>0.264184938818322</v>
      </c>
      <c r="G409">
        <v>0.26849397321600899</v>
      </c>
      <c r="H409">
        <v>0.275827341649442</v>
      </c>
      <c r="I409">
        <v>1.3020118617647401E-4</v>
      </c>
    </row>
    <row r="410" spans="1:9">
      <c r="A410" t="s">
        <v>416</v>
      </c>
      <c r="B410">
        <v>0.22403743186691699</v>
      </c>
      <c r="C410">
        <v>1.19465448290386E-2</v>
      </c>
      <c r="D410">
        <v>0.19942479937652799</v>
      </c>
      <c r="E410">
        <v>0.21633338938465499</v>
      </c>
      <c r="F410">
        <v>0.22449287376025201</v>
      </c>
      <c r="G410">
        <v>0.232372371807502</v>
      </c>
      <c r="H410">
        <v>0.24590563649771699</v>
      </c>
      <c r="I410">
        <v>2.7797650145191302E-4</v>
      </c>
    </row>
    <row r="411" spans="1:9">
      <c r="A411" t="s">
        <v>417</v>
      </c>
      <c r="B411">
        <v>0.26804511934708902</v>
      </c>
      <c r="C411">
        <v>1.63834880310849E-2</v>
      </c>
      <c r="D411">
        <v>0.23878713951061201</v>
      </c>
      <c r="E411">
        <v>0.256449366157532</v>
      </c>
      <c r="F411">
        <v>0.26634189122672902</v>
      </c>
      <c r="G411">
        <v>0.27924055141598503</v>
      </c>
      <c r="H411">
        <v>0.300553372809018</v>
      </c>
      <c r="I411">
        <v>3.3475376630244503E-4</v>
      </c>
    </row>
    <row r="412" spans="1:9">
      <c r="A412" t="s">
        <v>418</v>
      </c>
      <c r="B412">
        <v>0.32870860642131899</v>
      </c>
      <c r="C412">
        <v>1.65185759905268E-2</v>
      </c>
      <c r="D412">
        <v>0.29442524818283899</v>
      </c>
      <c r="E412">
        <v>0.31842563888833297</v>
      </c>
      <c r="F412">
        <v>0.32942617327247198</v>
      </c>
      <c r="G412">
        <v>0.339826157040091</v>
      </c>
      <c r="H412">
        <v>0.35964497754770902</v>
      </c>
      <c r="I412">
        <v>4.5976880897643E-4</v>
      </c>
    </row>
    <row r="413" spans="1:9">
      <c r="A413" t="s">
        <v>419</v>
      </c>
      <c r="B413">
        <v>0.255867733457042</v>
      </c>
      <c r="C413">
        <v>1.14941868188204E-2</v>
      </c>
      <c r="D413">
        <v>0.23225280600137799</v>
      </c>
      <c r="E413">
        <v>0.24816449252480799</v>
      </c>
      <c r="F413">
        <v>0.25620043207930399</v>
      </c>
      <c r="G413">
        <v>0.263871931182249</v>
      </c>
      <c r="H413">
        <v>0.27731066143442601</v>
      </c>
      <c r="I413">
        <v>4.3326119012234202E-4</v>
      </c>
    </row>
    <row r="414" spans="1:9">
      <c r="A414" t="s">
        <v>420</v>
      </c>
      <c r="B414">
        <v>0.22794736178847699</v>
      </c>
      <c r="C414">
        <v>1.9354571144693598E-2</v>
      </c>
      <c r="D414">
        <v>0.193060997814718</v>
      </c>
      <c r="E414">
        <v>0.21340324763299601</v>
      </c>
      <c r="F414">
        <v>0.22608616261987</v>
      </c>
      <c r="G414">
        <v>0.24363156107057499</v>
      </c>
      <c r="H414">
        <v>0.26322135084915799</v>
      </c>
      <c r="I414">
        <v>5.1688173602530501E-4</v>
      </c>
    </row>
    <row r="415" spans="1:9">
      <c r="A415" t="s">
        <v>421</v>
      </c>
      <c r="B415">
        <v>0.298054875500322</v>
      </c>
      <c r="C415">
        <v>1.9978481678780299E-2</v>
      </c>
      <c r="D415">
        <v>0.25706541081296203</v>
      </c>
      <c r="E415">
        <v>0.28506938018799999</v>
      </c>
      <c r="F415">
        <v>0.29902058744045801</v>
      </c>
      <c r="G415">
        <v>0.31179404932187599</v>
      </c>
      <c r="H415">
        <v>0.33473693245876102</v>
      </c>
      <c r="I415">
        <v>5.6645644470014402E-4</v>
      </c>
    </row>
    <row r="416" spans="1:9">
      <c r="A416" t="s">
        <v>422</v>
      </c>
      <c r="B416">
        <v>0.30601425316146702</v>
      </c>
      <c r="C416">
        <v>1.2648803732770501E-2</v>
      </c>
      <c r="D416">
        <v>0.27863950041928498</v>
      </c>
      <c r="E416">
        <v>0.29816551776397898</v>
      </c>
      <c r="F416">
        <v>0.30684945644475897</v>
      </c>
      <c r="G416">
        <v>0.31484585278730098</v>
      </c>
      <c r="H416">
        <v>0.32876808768006499</v>
      </c>
      <c r="I416">
        <v>2.5251095552888101E-4</v>
      </c>
    </row>
    <row r="417" spans="1:9">
      <c r="A417" t="s">
        <v>423</v>
      </c>
      <c r="B417">
        <v>0.26658256935754199</v>
      </c>
      <c r="C417">
        <v>9.0083235163800901E-3</v>
      </c>
      <c r="D417">
        <v>0.24826049170932199</v>
      </c>
      <c r="E417">
        <v>0.26087968052806698</v>
      </c>
      <c r="F417">
        <v>0.26695181922778699</v>
      </c>
      <c r="G417">
        <v>0.27250737640251899</v>
      </c>
      <c r="H417">
        <v>0.28367197698270602</v>
      </c>
      <c r="I417">
        <v>1.71779210031978E-4</v>
      </c>
    </row>
    <row r="418" spans="1:9">
      <c r="A418" t="s">
        <v>424</v>
      </c>
      <c r="B418">
        <v>0.365268234254986</v>
      </c>
      <c r="C418">
        <v>1.39209547854529E-2</v>
      </c>
      <c r="D418">
        <v>0.33536269016243297</v>
      </c>
      <c r="E418">
        <v>0.356532470919939</v>
      </c>
      <c r="F418">
        <v>0.36626893851414699</v>
      </c>
      <c r="G418">
        <v>0.37497079414261703</v>
      </c>
      <c r="H418">
        <v>0.38940746626817901</v>
      </c>
      <c r="I418">
        <v>2.99312103172242E-4</v>
      </c>
    </row>
    <row r="419" spans="1:9">
      <c r="A419" t="s">
        <v>425</v>
      </c>
      <c r="B419">
        <v>0.28153172285387601</v>
      </c>
      <c r="C419">
        <v>1.0417515670458E-2</v>
      </c>
      <c r="D419">
        <v>0.255511662604955</v>
      </c>
      <c r="E419">
        <v>0.27640947090851797</v>
      </c>
      <c r="F419">
        <v>0.283042241179226</v>
      </c>
      <c r="G419">
        <v>0.28871540742523799</v>
      </c>
      <c r="H419">
        <v>0.29786671498779499</v>
      </c>
      <c r="I419">
        <v>1.7926894364800301E-4</v>
      </c>
    </row>
    <row r="420" spans="1:9">
      <c r="A420" t="s">
        <v>426</v>
      </c>
      <c r="B420">
        <v>0.28510542768619501</v>
      </c>
      <c r="C420">
        <v>2.14630031344905E-2</v>
      </c>
      <c r="D420">
        <v>0.24114719020311101</v>
      </c>
      <c r="E420">
        <v>0.27136014297991701</v>
      </c>
      <c r="F420">
        <v>0.28599227676854999</v>
      </c>
      <c r="G420">
        <v>0.29999265721901802</v>
      </c>
      <c r="H420">
        <v>0.32437151189129199</v>
      </c>
      <c r="I420">
        <v>6.4798320301509397E-4</v>
      </c>
    </row>
    <row r="421" spans="1:9">
      <c r="A421" t="s">
        <v>427</v>
      </c>
      <c r="B421">
        <v>0.31663401225786802</v>
      </c>
      <c r="C421">
        <v>1.31337626763717E-2</v>
      </c>
      <c r="D421">
        <v>0.28824111620980097</v>
      </c>
      <c r="E421">
        <v>0.30842604282192498</v>
      </c>
      <c r="F421">
        <v>0.31769759317998902</v>
      </c>
      <c r="G421">
        <v>0.326050993328178</v>
      </c>
      <c r="H421">
        <v>0.33895872889434098</v>
      </c>
      <c r="I421">
        <v>2.02928700157935E-4</v>
      </c>
    </row>
    <row r="422" spans="1:9">
      <c r="A422" t="s">
        <v>428</v>
      </c>
      <c r="B422">
        <v>0.234571639688686</v>
      </c>
      <c r="C422">
        <v>1.3402179682159E-2</v>
      </c>
      <c r="D422">
        <v>0.20865403489311701</v>
      </c>
      <c r="E422">
        <v>0.22608000188614899</v>
      </c>
      <c r="F422">
        <v>0.234457326706008</v>
      </c>
      <c r="G422">
        <v>0.242644745141437</v>
      </c>
      <c r="H422">
        <v>0.26161995628660301</v>
      </c>
      <c r="I422">
        <v>3.0526338045182001E-4</v>
      </c>
    </row>
    <row r="423" spans="1:9">
      <c r="A423" t="s">
        <v>429</v>
      </c>
      <c r="B423">
        <v>0.308525098820362</v>
      </c>
      <c r="C423">
        <v>2.86965208135668E-2</v>
      </c>
      <c r="D423">
        <v>0.25423490028266099</v>
      </c>
      <c r="E423">
        <v>0.28591236545416199</v>
      </c>
      <c r="F423">
        <v>0.31077280122415801</v>
      </c>
      <c r="G423">
        <v>0.33163100050168398</v>
      </c>
      <c r="H423">
        <v>0.35728383878346898</v>
      </c>
      <c r="I423">
        <v>5.7649270429627501E-4</v>
      </c>
    </row>
    <row r="424" spans="1:9">
      <c r="A424" t="s">
        <v>430</v>
      </c>
      <c r="B424">
        <v>0.24948554383563201</v>
      </c>
      <c r="C424">
        <v>3.8096010393018499E-2</v>
      </c>
      <c r="D424">
        <v>0.19178209140659</v>
      </c>
      <c r="E424">
        <v>0.216254777687022</v>
      </c>
      <c r="F424">
        <v>0.24552793410818299</v>
      </c>
      <c r="G424">
        <v>0.28154535372640299</v>
      </c>
      <c r="H424">
        <v>0.32693241773803</v>
      </c>
      <c r="I424">
        <v>8.9767113256172002E-4</v>
      </c>
    </row>
    <row r="425" spans="1:9">
      <c r="A425" t="s">
        <v>431</v>
      </c>
      <c r="B425">
        <v>0.24853393981615399</v>
      </c>
      <c r="C425">
        <v>1.2551549147151401E-2</v>
      </c>
      <c r="D425">
        <v>0.22251190812029101</v>
      </c>
      <c r="E425">
        <v>0.24052754944198099</v>
      </c>
      <c r="F425">
        <v>0.249324384789118</v>
      </c>
      <c r="G425">
        <v>0.25718629568030499</v>
      </c>
      <c r="H425">
        <v>0.27163682570794301</v>
      </c>
      <c r="I425">
        <v>2.8359047062306798E-4</v>
      </c>
    </row>
    <row r="426" spans="1:9">
      <c r="A426" t="s">
        <v>432</v>
      </c>
      <c r="B426">
        <v>0.25169923931212301</v>
      </c>
      <c r="C426">
        <v>1.07896989442867E-2</v>
      </c>
      <c r="D426">
        <v>0.232457514309691</v>
      </c>
      <c r="E426">
        <v>0.24355443518630099</v>
      </c>
      <c r="F426">
        <v>0.250729979836946</v>
      </c>
      <c r="G426">
        <v>0.26058334000593097</v>
      </c>
      <c r="H426">
        <v>0.27120991329439598</v>
      </c>
      <c r="I426">
        <v>2.12779405108449E-4</v>
      </c>
    </row>
    <row r="427" spans="1:9">
      <c r="A427" t="s">
        <v>433</v>
      </c>
      <c r="B427">
        <v>0.244726373752848</v>
      </c>
      <c r="C427">
        <v>1.72965102613898E-2</v>
      </c>
      <c r="D427">
        <v>0.20967984343055099</v>
      </c>
      <c r="E427">
        <v>0.23343972643194999</v>
      </c>
      <c r="F427">
        <v>0.24511045266051601</v>
      </c>
      <c r="G427">
        <v>0.25645983646037201</v>
      </c>
      <c r="H427">
        <v>0.27735563153941201</v>
      </c>
      <c r="I427">
        <v>5.5149511217033697E-4</v>
      </c>
    </row>
    <row r="428" spans="1:9">
      <c r="A428" t="s">
        <v>434</v>
      </c>
      <c r="B428">
        <v>0.19701564403698099</v>
      </c>
      <c r="C428">
        <v>1.2151808367547701E-2</v>
      </c>
      <c r="D428">
        <v>0.17244243390606301</v>
      </c>
      <c r="E428">
        <v>0.188870297650506</v>
      </c>
      <c r="F428">
        <v>0.19736066401499799</v>
      </c>
      <c r="G428">
        <v>0.20542661646094501</v>
      </c>
      <c r="H428">
        <v>0.21973259719866101</v>
      </c>
      <c r="I428">
        <v>2.9555523279628802E-4</v>
      </c>
    </row>
    <row r="429" spans="1:9">
      <c r="A429" t="s">
        <v>435</v>
      </c>
      <c r="B429">
        <v>0.300751357792095</v>
      </c>
      <c r="C429">
        <v>1.2681224339195E-2</v>
      </c>
      <c r="D429">
        <v>0.27569785226169602</v>
      </c>
      <c r="E429">
        <v>0.29273637942486103</v>
      </c>
      <c r="F429">
        <v>0.30055938086704098</v>
      </c>
      <c r="G429">
        <v>0.30846252844340999</v>
      </c>
      <c r="H429">
        <v>0.32772481453157698</v>
      </c>
      <c r="I429">
        <v>2.96671763743619E-4</v>
      </c>
    </row>
    <row r="430" spans="1:9">
      <c r="A430" t="s">
        <v>436</v>
      </c>
      <c r="B430">
        <v>0.266873648975685</v>
      </c>
      <c r="C430">
        <v>7.89945413180786E-3</v>
      </c>
      <c r="D430">
        <v>0.249572059766729</v>
      </c>
      <c r="E430">
        <v>0.26193018129830398</v>
      </c>
      <c r="F430">
        <v>0.26742241349573898</v>
      </c>
      <c r="G430">
        <v>0.27233325766597899</v>
      </c>
      <c r="H430">
        <v>0.28070717353715002</v>
      </c>
      <c r="I430">
        <v>1.54359875057583E-4</v>
      </c>
    </row>
    <row r="431" spans="1:9">
      <c r="A431" t="s">
        <v>437</v>
      </c>
      <c r="B431">
        <v>0.29236867073414802</v>
      </c>
      <c r="C431">
        <v>1.7903215673452402E-2</v>
      </c>
      <c r="D431">
        <v>0.25849362684321697</v>
      </c>
      <c r="E431">
        <v>0.28023500842971699</v>
      </c>
      <c r="F431">
        <v>0.29126797774844898</v>
      </c>
      <c r="G431">
        <v>0.30383925950836599</v>
      </c>
      <c r="H431">
        <v>0.329254091204571</v>
      </c>
      <c r="I431">
        <v>5.1178421005271203E-4</v>
      </c>
    </row>
    <row r="432" spans="1:9">
      <c r="A432" t="s">
        <v>438</v>
      </c>
      <c r="B432">
        <v>0.33783524196107101</v>
      </c>
      <c r="C432">
        <v>6.6077461996144502E-3</v>
      </c>
      <c r="D432">
        <v>0.32353775661140999</v>
      </c>
      <c r="E432">
        <v>0.333770206916843</v>
      </c>
      <c r="F432">
        <v>0.33824616805654101</v>
      </c>
      <c r="G432">
        <v>0.34236111009929399</v>
      </c>
      <c r="H432">
        <v>0.34961426997900102</v>
      </c>
      <c r="I432" s="1">
        <v>8.0281706122984302E-5</v>
      </c>
    </row>
    <row r="433" spans="1:9">
      <c r="A433" t="s">
        <v>439</v>
      </c>
      <c r="B433">
        <v>0.31321505456782101</v>
      </c>
      <c r="C433">
        <v>1.6070709912315899E-2</v>
      </c>
      <c r="D433">
        <v>0.28009493554758103</v>
      </c>
      <c r="E433">
        <v>0.30396537559445502</v>
      </c>
      <c r="F433">
        <v>0.313662245209544</v>
      </c>
      <c r="G433">
        <v>0.32304530643850599</v>
      </c>
      <c r="H433">
        <v>0.34537729010440199</v>
      </c>
      <c r="I433">
        <v>3.0328109366413902E-4</v>
      </c>
    </row>
    <row r="434" spans="1:9">
      <c r="A434" t="s">
        <v>440</v>
      </c>
      <c r="B434">
        <v>0.26854798767396099</v>
      </c>
      <c r="C434">
        <v>1.18624816147745E-2</v>
      </c>
      <c r="D434">
        <v>0.246167260812895</v>
      </c>
      <c r="E434">
        <v>0.260737627969928</v>
      </c>
      <c r="F434">
        <v>0.26786035029578698</v>
      </c>
      <c r="G434">
        <v>0.27572896458858298</v>
      </c>
      <c r="H434">
        <v>0.29365256456260702</v>
      </c>
      <c r="I434">
        <v>2.57600429832613E-4</v>
      </c>
    </row>
    <row r="435" spans="1:9">
      <c r="A435" t="s">
        <v>441</v>
      </c>
      <c r="B435">
        <v>0.28739836995481899</v>
      </c>
      <c r="C435">
        <v>1.15330940909628E-2</v>
      </c>
      <c r="D435">
        <v>0.26331474321055998</v>
      </c>
      <c r="E435">
        <v>0.28008150266075599</v>
      </c>
      <c r="F435">
        <v>0.288068183939439</v>
      </c>
      <c r="G435">
        <v>0.29520026074036898</v>
      </c>
      <c r="H435">
        <v>0.30844269508237898</v>
      </c>
      <c r="I435">
        <v>2.5152033683002598E-4</v>
      </c>
    </row>
    <row r="436" spans="1:9">
      <c r="A436" t="s">
        <v>442</v>
      </c>
      <c r="B436">
        <v>0.22138494252980501</v>
      </c>
      <c r="C436">
        <v>8.0371443279285398E-3</v>
      </c>
      <c r="D436">
        <v>0.20370690371831901</v>
      </c>
      <c r="E436">
        <v>0.216436268970356</v>
      </c>
      <c r="F436">
        <v>0.22211951376298</v>
      </c>
      <c r="G436">
        <v>0.227109175612276</v>
      </c>
      <c r="H436">
        <v>0.23495041905280001</v>
      </c>
      <c r="I436">
        <v>1.0613023631107301E-4</v>
      </c>
    </row>
    <row r="437" spans="1:9">
      <c r="A437" t="s">
        <v>443</v>
      </c>
      <c r="B437">
        <v>0.24972342306314199</v>
      </c>
      <c r="C437">
        <v>1.49179368141005E-2</v>
      </c>
      <c r="D437">
        <v>0.22332999633494</v>
      </c>
      <c r="E437">
        <v>0.24036266816551</v>
      </c>
      <c r="F437">
        <v>0.24868139420315799</v>
      </c>
      <c r="G437">
        <v>0.25703114720534298</v>
      </c>
      <c r="H437">
        <v>0.288418240569633</v>
      </c>
      <c r="I437">
        <v>3.2437019988852298E-4</v>
      </c>
    </row>
    <row r="438" spans="1:9">
      <c r="A438" t="s">
        <v>444</v>
      </c>
      <c r="B438">
        <v>0.246500227199346</v>
      </c>
      <c r="C438">
        <v>1.0841652129219E-2</v>
      </c>
      <c r="D438">
        <v>0.223870912684805</v>
      </c>
      <c r="E438">
        <v>0.23966975669111601</v>
      </c>
      <c r="F438">
        <v>0.24736256803113399</v>
      </c>
      <c r="G438">
        <v>0.25398207412117502</v>
      </c>
      <c r="H438">
        <v>0.26503683768930703</v>
      </c>
      <c r="I438">
        <v>1.89863859611704E-4</v>
      </c>
    </row>
    <row r="439" spans="1:9">
      <c r="A439" t="s">
        <v>445</v>
      </c>
      <c r="B439">
        <v>0.31680190478250903</v>
      </c>
      <c r="C439">
        <v>1.8277640852065499E-2</v>
      </c>
      <c r="D439">
        <v>0.27876832950832903</v>
      </c>
      <c r="E439">
        <v>0.30513661062644898</v>
      </c>
      <c r="F439">
        <v>0.31771636887120902</v>
      </c>
      <c r="G439">
        <v>0.32957243777335998</v>
      </c>
      <c r="H439">
        <v>0.34948861380670798</v>
      </c>
      <c r="I439">
        <v>4.5819141694660598E-4</v>
      </c>
    </row>
    <row r="440" spans="1:9">
      <c r="A440" t="s">
        <v>446</v>
      </c>
      <c r="B440">
        <v>0.28441505863521199</v>
      </c>
      <c r="C440">
        <v>1.23123112300165E-2</v>
      </c>
      <c r="D440">
        <v>0.25921986008633702</v>
      </c>
      <c r="E440">
        <v>0.27635116312442998</v>
      </c>
      <c r="F440">
        <v>0.28465816504654501</v>
      </c>
      <c r="G440">
        <v>0.29309704288607902</v>
      </c>
      <c r="H440">
        <v>0.30713362534091099</v>
      </c>
      <c r="I440">
        <v>3.8992294496569902E-4</v>
      </c>
    </row>
    <row r="441" spans="1:9">
      <c r="A441" t="s">
        <v>447</v>
      </c>
      <c r="B441">
        <v>0.34524170741754601</v>
      </c>
      <c r="C441">
        <v>2.4927305851636002E-2</v>
      </c>
      <c r="D441">
        <v>0.26843822288457903</v>
      </c>
      <c r="E441">
        <v>0.337417725475189</v>
      </c>
      <c r="F441">
        <v>0.35000149657514101</v>
      </c>
      <c r="G441">
        <v>0.36036010553379999</v>
      </c>
      <c r="H441">
        <v>0.37757545928816899</v>
      </c>
      <c r="I441">
        <v>7.88989473018453E-4</v>
      </c>
    </row>
    <row r="442" spans="1:9">
      <c r="A442" t="s">
        <v>448</v>
      </c>
      <c r="B442">
        <v>0.24553236585876301</v>
      </c>
      <c r="C442">
        <v>1.8218861408216599E-2</v>
      </c>
      <c r="D442">
        <v>0.20933753968657601</v>
      </c>
      <c r="E442">
        <v>0.233568047519252</v>
      </c>
      <c r="F442">
        <v>0.245809219242311</v>
      </c>
      <c r="G442">
        <v>0.25786536259652798</v>
      </c>
      <c r="H442">
        <v>0.28095931905499</v>
      </c>
      <c r="I442">
        <v>4.7267098820929799E-4</v>
      </c>
    </row>
    <row r="443" spans="1:9">
      <c r="A443" t="s">
        <v>449</v>
      </c>
      <c r="B443">
        <v>0.35759853925464802</v>
      </c>
      <c r="C443">
        <v>1.52176960297638E-2</v>
      </c>
      <c r="D443">
        <v>0.32545820218431698</v>
      </c>
      <c r="E443">
        <v>0.34793120153062901</v>
      </c>
      <c r="F443">
        <v>0.35841400876303903</v>
      </c>
      <c r="G443">
        <v>0.36836340097888398</v>
      </c>
      <c r="H443">
        <v>0.38501518683767699</v>
      </c>
      <c r="I443">
        <v>3.4671975549735901E-4</v>
      </c>
    </row>
    <row r="444" spans="1:9">
      <c r="A444" t="s">
        <v>450</v>
      </c>
      <c r="B444">
        <v>0.26730273660024201</v>
      </c>
      <c r="C444">
        <v>9.9541187103203907E-3</v>
      </c>
      <c r="D444">
        <v>0.24612604161252</v>
      </c>
      <c r="E444">
        <v>0.26099432146132101</v>
      </c>
      <c r="F444">
        <v>0.26790078704324899</v>
      </c>
      <c r="G444">
        <v>0.27433023140477703</v>
      </c>
      <c r="H444">
        <v>0.28475193650724201</v>
      </c>
      <c r="I444">
        <v>2.0163253195885599E-4</v>
      </c>
    </row>
    <row r="445" spans="1:9">
      <c r="A445" t="s">
        <v>451</v>
      </c>
      <c r="B445">
        <v>0.25947406460690797</v>
      </c>
      <c r="C445">
        <v>1.06797583841831E-2</v>
      </c>
      <c r="D445">
        <v>0.23719014143255299</v>
      </c>
      <c r="E445">
        <v>0.252469963294847</v>
      </c>
      <c r="F445">
        <v>0.26011328921320198</v>
      </c>
      <c r="G445">
        <v>0.26698593451886199</v>
      </c>
      <c r="H445">
        <v>0.27905326207255499</v>
      </c>
      <c r="I445">
        <v>2.3107551638410699E-4</v>
      </c>
    </row>
    <row r="446" spans="1:9">
      <c r="A446" t="s">
        <v>452</v>
      </c>
      <c r="B446">
        <v>0.34136226271985698</v>
      </c>
      <c r="C446">
        <v>9.1989188375939807E-3</v>
      </c>
      <c r="D446">
        <v>0.32179864446720102</v>
      </c>
      <c r="E446">
        <v>0.335628237061463</v>
      </c>
      <c r="F446">
        <v>0.34185825712818302</v>
      </c>
      <c r="G446">
        <v>0.34764044048755899</v>
      </c>
      <c r="H446">
        <v>0.35789211050777597</v>
      </c>
      <c r="I446">
        <v>1.4779676807178801E-4</v>
      </c>
    </row>
    <row r="447" spans="1:9">
      <c r="A447" t="s">
        <v>453</v>
      </c>
      <c r="B447">
        <v>0.31761902385497898</v>
      </c>
      <c r="C447">
        <v>1.81580197114623E-2</v>
      </c>
      <c r="D447">
        <v>0.27962336423600598</v>
      </c>
      <c r="E447">
        <v>0.30578290097389199</v>
      </c>
      <c r="F447">
        <v>0.31844985045229002</v>
      </c>
      <c r="G447">
        <v>0.33047690996241003</v>
      </c>
      <c r="H447">
        <v>0.35080336019936798</v>
      </c>
      <c r="I447">
        <v>5.5894160646909399E-4</v>
      </c>
    </row>
    <row r="448" spans="1:9">
      <c r="A448" t="s">
        <v>454</v>
      </c>
      <c r="B448">
        <v>0.29062528900819501</v>
      </c>
      <c r="C448">
        <v>1.2471214471582399E-2</v>
      </c>
      <c r="D448">
        <v>0.26456894404460002</v>
      </c>
      <c r="E448">
        <v>0.28266129049127797</v>
      </c>
      <c r="F448">
        <v>0.29122970481676502</v>
      </c>
      <c r="G448">
        <v>0.29908847304001901</v>
      </c>
      <c r="H448">
        <v>0.313814999121522</v>
      </c>
      <c r="I448">
        <v>1.9402532241812601E-4</v>
      </c>
    </row>
    <row r="449" spans="1:9">
      <c r="A449" t="s">
        <v>455</v>
      </c>
      <c r="B449">
        <v>0.257002820131631</v>
      </c>
      <c r="C449">
        <v>1.3320313042437901E-2</v>
      </c>
      <c r="D449">
        <v>0.230568770912918</v>
      </c>
      <c r="E449">
        <v>0.248354431057321</v>
      </c>
      <c r="F449">
        <v>0.25723220546844799</v>
      </c>
      <c r="G449">
        <v>0.26579401771461503</v>
      </c>
      <c r="H449">
        <v>0.283214202206168</v>
      </c>
      <c r="I449">
        <v>2.36035002206317E-4</v>
      </c>
    </row>
    <row r="450" spans="1:9">
      <c r="A450" t="s">
        <v>456</v>
      </c>
      <c r="B450">
        <v>0.29383521692116499</v>
      </c>
      <c r="C450">
        <v>1.71856948306158E-2</v>
      </c>
      <c r="D450">
        <v>0.25830474143355198</v>
      </c>
      <c r="E450">
        <v>0.28251035423909399</v>
      </c>
      <c r="F450">
        <v>0.294596311907521</v>
      </c>
      <c r="G450">
        <v>0.30561413523978198</v>
      </c>
      <c r="H450">
        <v>0.32599329574531699</v>
      </c>
      <c r="I450">
        <v>3.1615711586588499E-4</v>
      </c>
    </row>
    <row r="451" spans="1:9">
      <c r="A451" t="s">
        <v>457</v>
      </c>
      <c r="B451">
        <v>0.25324875112935802</v>
      </c>
      <c r="C451">
        <v>1.72954629559854E-2</v>
      </c>
      <c r="D451">
        <v>0.20091657943777599</v>
      </c>
      <c r="E451">
        <v>0.244438035289754</v>
      </c>
      <c r="F451">
        <v>0.25489224334952598</v>
      </c>
      <c r="G451">
        <v>0.26533961713286702</v>
      </c>
      <c r="H451">
        <v>0.27859932033539703</v>
      </c>
      <c r="I451">
        <v>3.5136232705174601E-4</v>
      </c>
    </row>
    <row r="452" spans="1:9">
      <c r="A452" t="s">
        <v>458</v>
      </c>
      <c r="B452">
        <v>0.25535856787877997</v>
      </c>
      <c r="C452">
        <v>1.15996758324322E-2</v>
      </c>
      <c r="D452">
        <v>0.231428982064181</v>
      </c>
      <c r="E452">
        <v>0.24770159315934701</v>
      </c>
      <c r="F452">
        <v>0.25584240557893601</v>
      </c>
      <c r="G452">
        <v>0.263512703110649</v>
      </c>
      <c r="H452">
        <v>0.27638745713271501</v>
      </c>
      <c r="I452">
        <v>3.0513545407247499E-4</v>
      </c>
    </row>
    <row r="453" spans="1:9">
      <c r="A453" t="s">
        <v>459</v>
      </c>
      <c r="B453">
        <v>0.27530687908531498</v>
      </c>
      <c r="C453">
        <v>7.7366577191282596E-3</v>
      </c>
      <c r="D453">
        <v>0.25917752379672299</v>
      </c>
      <c r="E453">
        <v>0.27037393896246298</v>
      </c>
      <c r="F453">
        <v>0.27581797265707397</v>
      </c>
      <c r="G453">
        <v>0.28060937293318799</v>
      </c>
      <c r="H453">
        <v>0.28930588606264501</v>
      </c>
      <c r="I453">
        <v>1.71880657840014E-4</v>
      </c>
    </row>
    <row r="454" spans="1:9">
      <c r="A454" t="s">
        <v>460</v>
      </c>
      <c r="B454">
        <v>0.27510745551561699</v>
      </c>
      <c r="C454">
        <v>1.9398266442277601E-2</v>
      </c>
      <c r="D454">
        <v>0.23863614386499599</v>
      </c>
      <c r="E454">
        <v>0.26228122522991798</v>
      </c>
      <c r="F454">
        <v>0.27426852340521901</v>
      </c>
      <c r="G454">
        <v>0.28739340052147999</v>
      </c>
      <c r="H454">
        <v>0.31634015610931099</v>
      </c>
      <c r="I454">
        <v>5.6996454732622097E-4</v>
      </c>
    </row>
    <row r="455" spans="1:9">
      <c r="A455" t="s">
        <v>461</v>
      </c>
      <c r="B455">
        <v>0.26945228904354901</v>
      </c>
      <c r="C455">
        <v>1.0636234302518199E-2</v>
      </c>
      <c r="D455">
        <v>0.24728138225869301</v>
      </c>
      <c r="E455">
        <v>0.26267568369484101</v>
      </c>
      <c r="F455">
        <v>0.269810327567719</v>
      </c>
      <c r="G455">
        <v>0.27688655762783498</v>
      </c>
      <c r="H455">
        <v>0.28891085647238701</v>
      </c>
      <c r="I455">
        <v>2.01256184855887E-4</v>
      </c>
    </row>
    <row r="456" spans="1:9">
      <c r="A456" t="s">
        <v>462</v>
      </c>
      <c r="B456">
        <v>0.24676613524734101</v>
      </c>
      <c r="C456">
        <v>1.0346941922006501E-2</v>
      </c>
      <c r="D456">
        <v>0.22499961328312901</v>
      </c>
      <c r="E456">
        <v>0.240166041103858</v>
      </c>
      <c r="F456">
        <v>0.24732936427230601</v>
      </c>
      <c r="G456">
        <v>0.25406640695699101</v>
      </c>
      <c r="H456">
        <v>0.26543426272611398</v>
      </c>
      <c r="I456">
        <v>2.4321633451954399E-4</v>
      </c>
    </row>
    <row r="457" spans="1:9">
      <c r="A457" t="s">
        <v>463</v>
      </c>
      <c r="B457">
        <v>0.28603235056774901</v>
      </c>
      <c r="C457">
        <v>8.7986008001725204E-3</v>
      </c>
      <c r="D457">
        <v>0.26721767602867802</v>
      </c>
      <c r="E457">
        <v>0.28039819281557699</v>
      </c>
      <c r="F457">
        <v>0.28656576174897103</v>
      </c>
      <c r="G457">
        <v>0.292134678030052</v>
      </c>
      <c r="H457">
        <v>0.301885380097068</v>
      </c>
      <c r="I457">
        <v>1.9391318777392199E-4</v>
      </c>
    </row>
    <row r="458" spans="1:9">
      <c r="A458" t="s">
        <v>464</v>
      </c>
      <c r="B458">
        <v>0.26452397691257101</v>
      </c>
      <c r="C458">
        <v>1.3201979686711E-2</v>
      </c>
      <c r="D458">
        <v>0.23673826570326401</v>
      </c>
      <c r="E458">
        <v>0.25604578453871202</v>
      </c>
      <c r="F458">
        <v>0.26518851846159702</v>
      </c>
      <c r="G458">
        <v>0.273626516520382</v>
      </c>
      <c r="H458">
        <v>0.28856033922033097</v>
      </c>
      <c r="I458">
        <v>3.9009842906475499E-4</v>
      </c>
    </row>
    <row r="459" spans="1:9">
      <c r="A459" t="s">
        <v>465</v>
      </c>
      <c r="B459">
        <v>0.25617590834700099</v>
      </c>
      <c r="C459">
        <v>8.0560336609630002E-3</v>
      </c>
      <c r="D459">
        <v>0.238888512318114</v>
      </c>
      <c r="E459">
        <v>0.25110306023158402</v>
      </c>
      <c r="F459">
        <v>0.25667057004021299</v>
      </c>
      <c r="G459">
        <v>0.26181263445300801</v>
      </c>
      <c r="H459">
        <v>0.27035538923755897</v>
      </c>
      <c r="I459">
        <v>1.3528188028264201E-4</v>
      </c>
    </row>
    <row r="460" spans="1:9">
      <c r="A460" t="s">
        <v>466</v>
      </c>
      <c r="B460">
        <v>0.232789298681642</v>
      </c>
      <c r="C460">
        <v>1.17116729225806E-2</v>
      </c>
      <c r="D460">
        <v>0.207819639168318</v>
      </c>
      <c r="E460">
        <v>0.225352104799141</v>
      </c>
      <c r="F460">
        <v>0.23340347511199899</v>
      </c>
      <c r="G460">
        <v>0.24094591990615999</v>
      </c>
      <c r="H460">
        <v>0.25364876903049</v>
      </c>
      <c r="I460">
        <v>1.97337504996537E-4</v>
      </c>
    </row>
    <row r="461" spans="1:9">
      <c r="A461" t="s">
        <v>467</v>
      </c>
      <c r="B461">
        <v>0.27014895513416598</v>
      </c>
      <c r="C461">
        <v>1.07035526663436E-2</v>
      </c>
      <c r="D461">
        <v>0.24854601730640699</v>
      </c>
      <c r="E461">
        <v>0.26344158876136697</v>
      </c>
      <c r="F461">
        <v>0.27035079845873899</v>
      </c>
      <c r="G461">
        <v>0.27699716977931899</v>
      </c>
      <c r="H461">
        <v>0.28997063796336697</v>
      </c>
      <c r="I461">
        <v>2.0920585265653201E-4</v>
      </c>
    </row>
    <row r="462" spans="1:9">
      <c r="A462" t="s">
        <v>468</v>
      </c>
      <c r="B462">
        <v>0.30390119727102499</v>
      </c>
      <c r="C462">
        <v>1.0188223020701E-2</v>
      </c>
      <c r="D462">
        <v>0.28216868626241098</v>
      </c>
      <c r="E462">
        <v>0.29764685080367798</v>
      </c>
      <c r="F462">
        <v>0.304592872731481</v>
      </c>
      <c r="G462">
        <v>0.31098949274216903</v>
      </c>
      <c r="H462">
        <v>0.32185699822911001</v>
      </c>
      <c r="I462">
        <v>2.0847713823394899E-4</v>
      </c>
    </row>
    <row r="463" spans="1:9">
      <c r="A463" t="s">
        <v>469</v>
      </c>
      <c r="B463">
        <v>0.225580182399055</v>
      </c>
      <c r="C463">
        <v>1.1637703515588399E-2</v>
      </c>
      <c r="D463">
        <v>0.20545337001665301</v>
      </c>
      <c r="E463">
        <v>0.218596692538123</v>
      </c>
      <c r="F463">
        <v>0.224830798983854</v>
      </c>
      <c r="G463">
        <v>0.23083948030669599</v>
      </c>
      <c r="H463">
        <v>0.25578395376219398</v>
      </c>
      <c r="I463">
        <v>1.9343606788219301E-4</v>
      </c>
    </row>
    <row r="464" spans="1:9">
      <c r="A464" t="s">
        <v>470</v>
      </c>
      <c r="B464">
        <v>0.214077338539093</v>
      </c>
      <c r="C464">
        <v>1.1055896382094499E-2</v>
      </c>
      <c r="D464">
        <v>0.190859969260044</v>
      </c>
      <c r="E464">
        <v>0.206813365144739</v>
      </c>
      <c r="F464">
        <v>0.214673544356694</v>
      </c>
      <c r="G464">
        <v>0.221871686928821</v>
      </c>
      <c r="H464">
        <v>0.23425524985712401</v>
      </c>
      <c r="I464">
        <v>2.8405629776324698E-4</v>
      </c>
    </row>
    <row r="465" spans="1:9">
      <c r="A465" t="s">
        <v>471</v>
      </c>
      <c r="B465">
        <v>0.27945871966868402</v>
      </c>
      <c r="C465">
        <v>1.47827421820851E-2</v>
      </c>
      <c r="D465">
        <v>0.245739262803679</v>
      </c>
      <c r="E465">
        <v>0.27096429728541099</v>
      </c>
      <c r="F465">
        <v>0.28226388331756702</v>
      </c>
      <c r="G465">
        <v>0.29006636531975799</v>
      </c>
      <c r="H465">
        <v>0.30219707050758798</v>
      </c>
      <c r="I465">
        <v>2.8155599371557099E-4</v>
      </c>
    </row>
    <row r="466" spans="1:9">
      <c r="A466" t="s">
        <v>472</v>
      </c>
      <c r="B466">
        <v>0.31308699827138597</v>
      </c>
      <c r="C466">
        <v>1.2682348867211901E-2</v>
      </c>
      <c r="D466">
        <v>0.28650326228449102</v>
      </c>
      <c r="E466">
        <v>0.30498766121350601</v>
      </c>
      <c r="F466">
        <v>0.31362590511246802</v>
      </c>
      <c r="G466">
        <v>0.32195244985679</v>
      </c>
      <c r="H466">
        <v>0.336101203648352</v>
      </c>
      <c r="I466">
        <v>3.65706254202568E-4</v>
      </c>
    </row>
    <row r="467" spans="1:9">
      <c r="A467" t="s">
        <v>473</v>
      </c>
      <c r="B467">
        <v>0.27715414894451701</v>
      </c>
      <c r="C467">
        <v>1.6459801643478E-2</v>
      </c>
      <c r="D467">
        <v>0.245966434418943</v>
      </c>
      <c r="E467">
        <v>0.26607383194913897</v>
      </c>
      <c r="F467">
        <v>0.276298599359804</v>
      </c>
      <c r="G467">
        <v>0.28767652898034302</v>
      </c>
      <c r="H467">
        <v>0.31041187365869799</v>
      </c>
      <c r="I467">
        <v>5.3619948379639998E-4</v>
      </c>
    </row>
    <row r="468" spans="1:9">
      <c r="A468" t="s">
        <v>474</v>
      </c>
      <c r="B468">
        <v>0.239806815869437</v>
      </c>
      <c r="C468">
        <v>1.5442806585201399E-2</v>
      </c>
      <c r="D468">
        <v>0.20280898216957599</v>
      </c>
      <c r="E468">
        <v>0.23096987323391499</v>
      </c>
      <c r="F468">
        <v>0.241066076391935</v>
      </c>
      <c r="G468">
        <v>0.25032039803915801</v>
      </c>
      <c r="H468">
        <v>0.26625096974267398</v>
      </c>
      <c r="I468">
        <v>2.5160553516916703E-4</v>
      </c>
    </row>
    <row r="469" spans="1:9">
      <c r="A469" t="s">
        <v>475</v>
      </c>
      <c r="B469">
        <v>0.30309243892547399</v>
      </c>
      <c r="C469">
        <v>1.9619247722219599E-2</v>
      </c>
      <c r="D469">
        <v>0.263072868250942</v>
      </c>
      <c r="E469">
        <v>0.290261770493147</v>
      </c>
      <c r="F469">
        <v>0.30368984031714502</v>
      </c>
      <c r="G469">
        <v>0.316718609693111</v>
      </c>
      <c r="H469">
        <v>0.33965882909633299</v>
      </c>
      <c r="I469">
        <v>5.9849225619571303E-4</v>
      </c>
    </row>
    <row r="470" spans="1:9">
      <c r="A470" t="s">
        <v>476</v>
      </c>
      <c r="B470">
        <v>0.30922358305472802</v>
      </c>
      <c r="C470">
        <v>1.1858617338462E-2</v>
      </c>
      <c r="D470">
        <v>0.28397150311392799</v>
      </c>
      <c r="E470">
        <v>0.30171195139150397</v>
      </c>
      <c r="F470">
        <v>0.30999653401451099</v>
      </c>
      <c r="G470">
        <v>0.31752611526333302</v>
      </c>
      <c r="H470">
        <v>0.33035932293103798</v>
      </c>
      <c r="I470">
        <v>2.5877331536219102E-4</v>
      </c>
    </row>
    <row r="471" spans="1:9">
      <c r="A471" t="s">
        <v>477</v>
      </c>
      <c r="B471">
        <v>0.28826814992494798</v>
      </c>
      <c r="C471">
        <v>9.48065460979821E-3</v>
      </c>
      <c r="D471">
        <v>0.26867840776889401</v>
      </c>
      <c r="E471">
        <v>0.28249178402354302</v>
      </c>
      <c r="F471">
        <v>0.28858094367060899</v>
      </c>
      <c r="G471">
        <v>0.29433700210937003</v>
      </c>
      <c r="H471">
        <v>0.30615415144000802</v>
      </c>
      <c r="I471">
        <v>1.30320180699999E-4</v>
      </c>
    </row>
    <row r="472" spans="1:9">
      <c r="A472" t="s">
        <v>478</v>
      </c>
      <c r="B472">
        <v>0.27448798034812999</v>
      </c>
      <c r="C472">
        <v>8.9232011582729299E-3</v>
      </c>
      <c r="D472">
        <v>0.255705554031261</v>
      </c>
      <c r="E472">
        <v>0.26869088103997202</v>
      </c>
      <c r="F472">
        <v>0.27497457459156599</v>
      </c>
      <c r="G472">
        <v>0.280635760753632</v>
      </c>
      <c r="H472">
        <v>0.29067655777574197</v>
      </c>
      <c r="I472">
        <v>1.8457591863903E-4</v>
      </c>
    </row>
    <row r="473" spans="1:9">
      <c r="A473" t="s">
        <v>479</v>
      </c>
      <c r="B473">
        <v>0.27262433339280601</v>
      </c>
      <c r="C473">
        <v>1.05841185682948E-2</v>
      </c>
      <c r="D473">
        <v>0.25078866848071801</v>
      </c>
      <c r="E473">
        <v>0.26615479203825099</v>
      </c>
      <c r="F473">
        <v>0.27295813369529998</v>
      </c>
      <c r="G473">
        <v>0.27948459111530199</v>
      </c>
      <c r="H473">
        <v>0.29074618613074898</v>
      </c>
      <c r="I473">
        <v>1.6060328435984201E-4</v>
      </c>
    </row>
    <row r="474" spans="1:9">
      <c r="A474" t="s">
        <v>480</v>
      </c>
      <c r="B474">
        <v>0.28465506606358298</v>
      </c>
      <c r="C474">
        <v>1.7170532735575599E-2</v>
      </c>
      <c r="D474">
        <v>0.249025559343239</v>
      </c>
      <c r="E474">
        <v>0.27369451142024398</v>
      </c>
      <c r="F474">
        <v>0.285320167899479</v>
      </c>
      <c r="G474">
        <v>0.29665070804987698</v>
      </c>
      <c r="H474">
        <v>0.31620167770297802</v>
      </c>
      <c r="I474">
        <v>5.8899897378718801E-4</v>
      </c>
    </row>
    <row r="475" spans="1:9">
      <c r="A475" t="s">
        <v>481</v>
      </c>
      <c r="B475">
        <v>0.25679167080019799</v>
      </c>
      <c r="C475">
        <v>1.30348155890241E-2</v>
      </c>
      <c r="D475">
        <v>0.23190469237803801</v>
      </c>
      <c r="E475">
        <v>0.24828091112428199</v>
      </c>
      <c r="F475">
        <v>0.25657658814600798</v>
      </c>
      <c r="G475">
        <v>0.26468462636531997</v>
      </c>
      <c r="H475">
        <v>0.28466183785310401</v>
      </c>
      <c r="I475">
        <v>2.0449298520084399E-4</v>
      </c>
    </row>
    <row r="476" spans="1:9">
      <c r="A476" t="s">
        <v>482</v>
      </c>
      <c r="B476">
        <v>0.246732363070605</v>
      </c>
      <c r="C476">
        <v>1.29645037287071E-2</v>
      </c>
      <c r="D476">
        <v>0.220469015585192</v>
      </c>
      <c r="E476">
        <v>0.23853530772050999</v>
      </c>
      <c r="F476">
        <v>0.24692245104133201</v>
      </c>
      <c r="G476">
        <v>0.25464032211506499</v>
      </c>
      <c r="H476">
        <v>0.27365058299390899</v>
      </c>
      <c r="I476">
        <v>3.03134237086229E-4</v>
      </c>
    </row>
    <row r="477" spans="1:9">
      <c r="A477" t="s">
        <v>483</v>
      </c>
      <c r="B477">
        <v>0.29728316976885599</v>
      </c>
      <c r="C477">
        <v>1.5640885190297198E-2</v>
      </c>
      <c r="D477">
        <v>0.26511132489679301</v>
      </c>
      <c r="E477">
        <v>0.28720728499099701</v>
      </c>
      <c r="F477">
        <v>0.29788096983819101</v>
      </c>
      <c r="G477">
        <v>0.30829748297499598</v>
      </c>
      <c r="H477">
        <v>0.32573794485268698</v>
      </c>
      <c r="I477">
        <v>2.7863617879972602E-4</v>
      </c>
    </row>
    <row r="478" spans="1:9">
      <c r="A478" t="s">
        <v>484</v>
      </c>
      <c r="B478">
        <v>0.198085822781565</v>
      </c>
      <c r="C478">
        <v>1.1507723395383199E-2</v>
      </c>
      <c r="D478">
        <v>0.176083685077428</v>
      </c>
      <c r="E478">
        <v>0.19061598783181699</v>
      </c>
      <c r="F478">
        <v>0.197804996686122</v>
      </c>
      <c r="G478">
        <v>0.20510892995087701</v>
      </c>
      <c r="H478">
        <v>0.22257019488107699</v>
      </c>
      <c r="I478">
        <v>1.5742055165707101E-4</v>
      </c>
    </row>
    <row r="479" spans="1:9">
      <c r="A479" t="s">
        <v>485</v>
      </c>
      <c r="B479">
        <v>0.27687969160940201</v>
      </c>
      <c r="C479">
        <v>1.68553761806466E-2</v>
      </c>
      <c r="D479">
        <v>0.244455522540168</v>
      </c>
      <c r="E479">
        <v>0.26344766549146098</v>
      </c>
      <c r="F479">
        <v>0.27905807179554598</v>
      </c>
      <c r="G479">
        <v>0.28904860155950901</v>
      </c>
      <c r="H479">
        <v>0.30643691909482301</v>
      </c>
      <c r="I479">
        <v>4.9635225048027599E-4</v>
      </c>
    </row>
    <row r="480" spans="1:9">
      <c r="A480" t="s">
        <v>486</v>
      </c>
      <c r="B480">
        <v>0.27584876522352603</v>
      </c>
      <c r="C480">
        <v>7.9231006457502803E-3</v>
      </c>
      <c r="D480">
        <v>0.25849785121445901</v>
      </c>
      <c r="E480">
        <v>0.27093970679124602</v>
      </c>
      <c r="F480">
        <v>0.27631467423306499</v>
      </c>
      <c r="G480">
        <v>0.28143850699413098</v>
      </c>
      <c r="H480">
        <v>0.28990362927997099</v>
      </c>
      <c r="I480">
        <v>1.39539803110153E-4</v>
      </c>
    </row>
    <row r="481" spans="1:9">
      <c r="A481" t="s">
        <v>487</v>
      </c>
      <c r="B481">
        <v>0.36578731373818202</v>
      </c>
      <c r="C481">
        <v>1.41030476810819E-2</v>
      </c>
      <c r="D481">
        <v>0.33883083514256102</v>
      </c>
      <c r="E481">
        <v>0.35602031979377202</v>
      </c>
      <c r="F481">
        <v>0.36555618932128497</v>
      </c>
      <c r="G481">
        <v>0.37524013840388798</v>
      </c>
      <c r="H481">
        <v>0.39355679369461899</v>
      </c>
      <c r="I481">
        <v>6.5379241659642602E-4</v>
      </c>
    </row>
    <row r="482" spans="1:9">
      <c r="A482" t="s">
        <v>488</v>
      </c>
      <c r="B482">
        <v>0.37503115588944802</v>
      </c>
      <c r="C482">
        <v>1.3435950048953701E-2</v>
      </c>
      <c r="D482">
        <v>0.34820131198735599</v>
      </c>
      <c r="E482">
        <v>0.366088422871021</v>
      </c>
      <c r="F482">
        <v>0.37487298659707402</v>
      </c>
      <c r="G482">
        <v>0.38418420921552598</v>
      </c>
      <c r="H482">
        <v>0.40182700436945801</v>
      </c>
      <c r="I482">
        <v>4.7557354112675898E-4</v>
      </c>
    </row>
    <row r="483" spans="1:9">
      <c r="A483" t="s">
        <v>489</v>
      </c>
      <c r="B483">
        <v>0.37076702556214503</v>
      </c>
      <c r="C483">
        <v>1.4511297307390401E-2</v>
      </c>
      <c r="D483">
        <v>0.34289362775323201</v>
      </c>
      <c r="E483">
        <v>0.361121454112378</v>
      </c>
      <c r="F483">
        <v>0.37032254498238598</v>
      </c>
      <c r="G483">
        <v>0.38008700355914499</v>
      </c>
      <c r="H483">
        <v>0.40020302178439099</v>
      </c>
      <c r="I483">
        <v>6.7416882022519099E-4</v>
      </c>
    </row>
    <row r="484" spans="1:9">
      <c r="A484" t="s">
        <v>490</v>
      </c>
      <c r="B484">
        <v>0.32876137332731797</v>
      </c>
      <c r="C484">
        <v>1.39765024424118E-2</v>
      </c>
      <c r="D484">
        <v>0.30219511202515198</v>
      </c>
      <c r="E484">
        <v>0.31894219423916498</v>
      </c>
      <c r="F484">
        <v>0.328674485267753</v>
      </c>
      <c r="G484">
        <v>0.33819917583019998</v>
      </c>
      <c r="H484">
        <v>0.35596929670142402</v>
      </c>
      <c r="I484">
        <v>6.4334243122702597E-4</v>
      </c>
    </row>
    <row r="485" spans="1:9">
      <c r="A485" t="s">
        <v>491</v>
      </c>
      <c r="B485">
        <v>0.33747684725337901</v>
      </c>
      <c r="C485">
        <v>1.2997166233229499E-2</v>
      </c>
      <c r="D485">
        <v>0.31269436524476701</v>
      </c>
      <c r="E485">
        <v>0.32854504157770598</v>
      </c>
      <c r="F485">
        <v>0.337189077543251</v>
      </c>
      <c r="G485">
        <v>0.34614761185889098</v>
      </c>
      <c r="H485">
        <v>0.36348868633388398</v>
      </c>
      <c r="I485">
        <v>5.4138097181871301E-4</v>
      </c>
    </row>
    <row r="486" spans="1:9">
      <c r="A486" t="s">
        <v>492</v>
      </c>
      <c r="B486">
        <v>0.35674286525560001</v>
      </c>
      <c r="C486">
        <v>1.485303553872E-2</v>
      </c>
      <c r="D486">
        <v>0.32862700504857001</v>
      </c>
      <c r="E486">
        <v>0.34646325588687998</v>
      </c>
      <c r="F486">
        <v>0.35654198960796402</v>
      </c>
      <c r="G486">
        <v>0.36656031219179402</v>
      </c>
      <c r="H486">
        <v>0.38670728646005098</v>
      </c>
      <c r="I486">
        <v>7.1568730183158198E-4</v>
      </c>
    </row>
    <row r="487" spans="1:9">
      <c r="A487" t="s">
        <v>493</v>
      </c>
      <c r="B487">
        <v>0.35854944066760402</v>
      </c>
      <c r="C487">
        <v>1.4595432413374E-2</v>
      </c>
      <c r="D487">
        <v>0.33008914119742</v>
      </c>
      <c r="E487">
        <v>0.348885924178991</v>
      </c>
      <c r="F487">
        <v>0.35834008176388599</v>
      </c>
      <c r="G487">
        <v>0.36804735774193498</v>
      </c>
      <c r="H487">
        <v>0.38756730258733402</v>
      </c>
      <c r="I487">
        <v>6.5147975685553295E-4</v>
      </c>
    </row>
    <row r="488" spans="1:9">
      <c r="A488" t="s">
        <v>494</v>
      </c>
      <c r="B488">
        <v>0.342495248955556</v>
      </c>
      <c r="C488">
        <v>1.35472841098751E-2</v>
      </c>
      <c r="D488">
        <v>0.315664114558597</v>
      </c>
      <c r="E488">
        <v>0.33316662077357401</v>
      </c>
      <c r="F488">
        <v>0.34281675044379101</v>
      </c>
      <c r="G488">
        <v>0.35173384680537001</v>
      </c>
      <c r="H488">
        <v>0.36871198970853297</v>
      </c>
      <c r="I488">
        <v>5.8169341569231595E-4</v>
      </c>
    </row>
    <row r="489" spans="1:9">
      <c r="A489" t="s">
        <v>495</v>
      </c>
      <c r="B489">
        <v>0.125447270312224</v>
      </c>
      <c r="C489">
        <v>2.6394314942204899E-2</v>
      </c>
      <c r="D489">
        <v>7.3209503069331605E-2</v>
      </c>
      <c r="E489">
        <v>0.107503891899594</v>
      </c>
      <c r="F489">
        <v>0.126584916200388</v>
      </c>
      <c r="G489">
        <v>0.143939890279521</v>
      </c>
      <c r="H489">
        <v>0.17467113782689001</v>
      </c>
      <c r="I489">
        <v>1.85195172270649E-3</v>
      </c>
    </row>
    <row r="490" spans="1:9">
      <c r="A490" t="s">
        <v>496</v>
      </c>
      <c r="B490">
        <v>0.35747673874664498</v>
      </c>
      <c r="C490">
        <v>3.0574424824957001E-2</v>
      </c>
      <c r="D490">
        <v>0.29666854388471497</v>
      </c>
      <c r="E490">
        <v>0.33721878603043898</v>
      </c>
      <c r="F490">
        <v>0.35761355110682802</v>
      </c>
      <c r="G490">
        <v>0.37766171381229702</v>
      </c>
      <c r="H490">
        <v>0.418207812541605</v>
      </c>
      <c r="I490">
        <v>8.1618096784309702E-4</v>
      </c>
    </row>
    <row r="491" spans="1:9">
      <c r="A491" t="s">
        <v>497</v>
      </c>
      <c r="B491">
        <v>0.36968452469825802</v>
      </c>
      <c r="C491">
        <v>2.9467165794118799E-2</v>
      </c>
      <c r="D491">
        <v>0.31380879344894302</v>
      </c>
      <c r="E491">
        <v>0.349860990473779</v>
      </c>
      <c r="F491">
        <v>0.36920657754570502</v>
      </c>
      <c r="G491">
        <v>0.38894728165423298</v>
      </c>
      <c r="H491">
        <v>0.42842063596803498</v>
      </c>
      <c r="I491">
        <v>7.7594454077973998E-4</v>
      </c>
    </row>
    <row r="492" spans="1:9">
      <c r="A492" t="s">
        <v>498</v>
      </c>
      <c r="B492">
        <v>0.35782790301246797</v>
      </c>
      <c r="C492">
        <v>2.8408365172380799E-2</v>
      </c>
      <c r="D492">
        <v>0.30202521698272999</v>
      </c>
      <c r="E492">
        <v>0.339070571162432</v>
      </c>
      <c r="F492">
        <v>0.35754927652722901</v>
      </c>
      <c r="G492">
        <v>0.37665877861304098</v>
      </c>
      <c r="H492">
        <v>0.41416477706469002</v>
      </c>
      <c r="I492">
        <v>7.2508137723478695E-4</v>
      </c>
    </row>
    <row r="493" spans="1:9">
      <c r="A493" t="s">
        <v>499</v>
      </c>
      <c r="B493">
        <v>0.37939388670037999</v>
      </c>
      <c r="C493">
        <v>2.93525214325377E-2</v>
      </c>
      <c r="D493">
        <v>0.32425211498106998</v>
      </c>
      <c r="E493">
        <v>0.35933419495282198</v>
      </c>
      <c r="F493">
        <v>0.37861340449216602</v>
      </c>
      <c r="G493">
        <v>0.39789890885961399</v>
      </c>
      <c r="H493">
        <v>0.44011935352398701</v>
      </c>
      <c r="I493">
        <v>7.4156870549527099E-4</v>
      </c>
    </row>
    <row r="494" spans="1:9">
      <c r="A494" t="s">
        <v>500</v>
      </c>
      <c r="B494">
        <v>0.360336271706517</v>
      </c>
      <c r="C494">
        <v>3.0969544706747499E-2</v>
      </c>
      <c r="D494">
        <v>0.30060679935414902</v>
      </c>
      <c r="E494">
        <v>0.34040098696823601</v>
      </c>
      <c r="F494">
        <v>0.35992052412052</v>
      </c>
      <c r="G494">
        <v>0.37998708711733797</v>
      </c>
      <c r="H494">
        <v>0.42366666244358703</v>
      </c>
      <c r="I494">
        <v>8.2480183543593203E-4</v>
      </c>
    </row>
    <row r="495" spans="1:9">
      <c r="A495" t="s">
        <v>501</v>
      </c>
      <c r="B495">
        <v>0.39972521470531502</v>
      </c>
      <c r="C495">
        <v>2.9991932560426E-2</v>
      </c>
      <c r="D495">
        <v>0.344289695612016</v>
      </c>
      <c r="E495">
        <v>0.37918589272410402</v>
      </c>
      <c r="F495">
        <v>0.39815572241066599</v>
      </c>
      <c r="G495">
        <v>0.41915234255002898</v>
      </c>
      <c r="H495">
        <v>0.46249459464526399</v>
      </c>
      <c r="I495">
        <v>9.7823269426675096E-4</v>
      </c>
    </row>
    <row r="496" spans="1:9">
      <c r="A496" t="s">
        <v>502</v>
      </c>
      <c r="B496">
        <v>0.37459146278270899</v>
      </c>
      <c r="C496">
        <v>2.81501441305563E-2</v>
      </c>
      <c r="D496">
        <v>0.32194086071898198</v>
      </c>
      <c r="E496">
        <v>0.35503494390771101</v>
      </c>
      <c r="F496">
        <v>0.37374858089695101</v>
      </c>
      <c r="G496">
        <v>0.39274732472732998</v>
      </c>
      <c r="H496">
        <v>0.43275080794980902</v>
      </c>
      <c r="I496">
        <v>6.7974041363012404E-4</v>
      </c>
    </row>
    <row r="497" spans="1:9">
      <c r="A497" t="s">
        <v>503</v>
      </c>
      <c r="B497">
        <v>0.36616648950630998</v>
      </c>
      <c r="C497">
        <v>2.9618611389223198E-2</v>
      </c>
      <c r="D497">
        <v>0.30944682509355997</v>
      </c>
      <c r="E497">
        <v>0.34631038835101802</v>
      </c>
      <c r="F497">
        <v>0.36557630523816798</v>
      </c>
      <c r="G497">
        <v>0.38531855743354099</v>
      </c>
      <c r="H497">
        <v>0.42630992564102399</v>
      </c>
      <c r="I497">
        <v>7.64219064197951E-4</v>
      </c>
    </row>
    <row r="498" spans="1:9">
      <c r="A498" t="s">
        <v>504</v>
      </c>
      <c r="B498">
        <v>0.35795325657315102</v>
      </c>
      <c r="C498">
        <v>2.90510859039292E-2</v>
      </c>
      <c r="D498">
        <v>0.30153867918997201</v>
      </c>
      <c r="E498">
        <v>0.33833314029468597</v>
      </c>
      <c r="F498">
        <v>0.35830627373478502</v>
      </c>
      <c r="G498">
        <v>0.37705456160024198</v>
      </c>
      <c r="H498">
        <v>0.41625578186644502</v>
      </c>
      <c r="I498">
        <v>7.3363738841299804E-4</v>
      </c>
    </row>
    <row r="499" spans="1:9">
      <c r="A499" t="s">
        <v>505</v>
      </c>
      <c r="B499">
        <v>0.374199474335907</v>
      </c>
      <c r="C499">
        <v>2.7530553094682299E-2</v>
      </c>
      <c r="D499">
        <v>0.32213938164974998</v>
      </c>
      <c r="E499">
        <v>0.355910448923762</v>
      </c>
      <c r="F499">
        <v>0.373155814159844</v>
      </c>
      <c r="G499">
        <v>0.39191577630470797</v>
      </c>
      <c r="H499">
        <v>0.431473241046819</v>
      </c>
      <c r="I499">
        <v>6.2771343187413401E-4</v>
      </c>
    </row>
    <row r="500" spans="1:9">
      <c r="A500" t="s">
        <v>506</v>
      </c>
      <c r="B500">
        <v>0.36069581076281798</v>
      </c>
      <c r="C500">
        <v>2.83347129431189E-2</v>
      </c>
      <c r="D500">
        <v>0.30651609911420402</v>
      </c>
      <c r="E500">
        <v>0.34157668184884898</v>
      </c>
      <c r="F500">
        <v>0.359993934011616</v>
      </c>
      <c r="G500">
        <v>0.378882995081121</v>
      </c>
      <c r="H500">
        <v>0.41847489791589598</v>
      </c>
      <c r="I500">
        <v>7.3310862623526796E-4</v>
      </c>
    </row>
    <row r="501" spans="1:9">
      <c r="A501" t="s">
        <v>507</v>
      </c>
      <c r="B501">
        <v>0.36033135887080397</v>
      </c>
      <c r="C501">
        <v>2.79791633363831E-2</v>
      </c>
      <c r="D501">
        <v>0.30565910821534698</v>
      </c>
      <c r="E501">
        <v>0.341826295823624</v>
      </c>
      <c r="F501">
        <v>0.35990221130779898</v>
      </c>
      <c r="G501">
        <v>0.37891375124544402</v>
      </c>
      <c r="H501">
        <v>0.416223892750611</v>
      </c>
      <c r="I501">
        <v>7.0932284759827702E-4</v>
      </c>
    </row>
    <row r="502" spans="1:9">
      <c r="A502" t="s">
        <v>508</v>
      </c>
      <c r="B502">
        <v>0.369205345717325</v>
      </c>
      <c r="C502">
        <v>3.0696485997040199E-2</v>
      </c>
      <c r="D502">
        <v>0.30947482548260002</v>
      </c>
      <c r="E502">
        <v>0.34824178164766501</v>
      </c>
      <c r="F502">
        <v>0.369014838302342</v>
      </c>
      <c r="G502">
        <v>0.38974316067085601</v>
      </c>
      <c r="H502">
        <v>0.42926472661443699</v>
      </c>
      <c r="I502">
        <v>8.0721473772503004E-4</v>
      </c>
    </row>
    <row r="503" spans="1:9">
      <c r="A503" t="s">
        <v>509</v>
      </c>
      <c r="B503">
        <v>0.36604213880722303</v>
      </c>
      <c r="C503">
        <v>2.9849484627998302E-2</v>
      </c>
      <c r="D503">
        <v>0.30859904302902502</v>
      </c>
      <c r="E503">
        <v>0.34626417235503298</v>
      </c>
      <c r="F503">
        <v>0.36558029234754702</v>
      </c>
      <c r="G503">
        <v>0.38592990175894998</v>
      </c>
      <c r="H503">
        <v>0.42636841058094599</v>
      </c>
      <c r="I503">
        <v>7.3977849776568302E-4</v>
      </c>
    </row>
    <row r="504" spans="1:9">
      <c r="A504" t="s">
        <v>510</v>
      </c>
      <c r="B504">
        <v>0.35913147588926297</v>
      </c>
      <c r="C504">
        <v>2.8739403265157601E-2</v>
      </c>
      <c r="D504">
        <v>0.30245733060201901</v>
      </c>
      <c r="E504">
        <v>0.34011939777381001</v>
      </c>
      <c r="F504">
        <v>0.35927993318181101</v>
      </c>
      <c r="G504">
        <v>0.37786852264146897</v>
      </c>
      <c r="H504">
        <v>0.416187700931547</v>
      </c>
      <c r="I504">
        <v>7.2281295461602802E-4</v>
      </c>
    </row>
    <row r="505" spans="1:9">
      <c r="A505" t="s">
        <v>511</v>
      </c>
      <c r="B505">
        <v>0.36241115240537802</v>
      </c>
      <c r="C505">
        <v>3.1203206870971001E-2</v>
      </c>
      <c r="D505">
        <v>0.30211378277957202</v>
      </c>
      <c r="E505">
        <v>0.34143288064817301</v>
      </c>
      <c r="F505">
        <v>0.36209187783109698</v>
      </c>
      <c r="G505">
        <v>0.38333505675671897</v>
      </c>
      <c r="H505">
        <v>0.42453274747701097</v>
      </c>
      <c r="I505">
        <v>8.7540295708832901E-4</v>
      </c>
    </row>
    <row r="506" spans="1:9">
      <c r="A506" t="s">
        <v>512</v>
      </c>
      <c r="B506">
        <v>0.36650332503540001</v>
      </c>
      <c r="C506">
        <v>2.9146676138318499E-2</v>
      </c>
      <c r="D506">
        <v>0.30939236380252499</v>
      </c>
      <c r="E506">
        <v>0.34725976422272198</v>
      </c>
      <c r="F506">
        <v>0.36630777326437902</v>
      </c>
      <c r="G506">
        <v>0.38593041362969499</v>
      </c>
      <c r="H506">
        <v>0.42384651559668501</v>
      </c>
      <c r="I506">
        <v>6.7338978447415397E-4</v>
      </c>
    </row>
    <row r="507" spans="1:9">
      <c r="A507" t="s">
        <v>513</v>
      </c>
      <c r="B507">
        <v>0.37518898984527099</v>
      </c>
      <c r="C507">
        <v>2.92315712417404E-2</v>
      </c>
      <c r="D507">
        <v>0.31945794403345501</v>
      </c>
      <c r="E507">
        <v>0.35570247080663397</v>
      </c>
      <c r="F507">
        <v>0.374264451107643</v>
      </c>
      <c r="G507">
        <v>0.39406813652168998</v>
      </c>
      <c r="H507">
        <v>0.434121667676585</v>
      </c>
      <c r="I507">
        <v>8.1890937449886599E-4</v>
      </c>
    </row>
    <row r="508" spans="1:9">
      <c r="A508" t="s">
        <v>514</v>
      </c>
      <c r="B508">
        <v>0.367938013063007</v>
      </c>
      <c r="C508">
        <v>2.86013541781312E-2</v>
      </c>
      <c r="D508">
        <v>0.31273073868652501</v>
      </c>
      <c r="E508">
        <v>0.348486234820576</v>
      </c>
      <c r="F508">
        <v>0.367818103421717</v>
      </c>
      <c r="G508">
        <v>0.38669309389956102</v>
      </c>
      <c r="H508">
        <v>0.42560430037550001</v>
      </c>
      <c r="I508">
        <v>7.1094054449108001E-4</v>
      </c>
    </row>
    <row r="509" spans="1:9">
      <c r="A509" t="s">
        <v>515</v>
      </c>
      <c r="B509">
        <v>0.34960337404720199</v>
      </c>
      <c r="C509">
        <v>2.62697214066481E-2</v>
      </c>
      <c r="D509">
        <v>0.29872226275587599</v>
      </c>
      <c r="E509">
        <v>0.33187964658673802</v>
      </c>
      <c r="F509">
        <v>0.34925665705489201</v>
      </c>
      <c r="G509">
        <v>0.36698068924194799</v>
      </c>
      <c r="H509">
        <v>0.402165605359739</v>
      </c>
      <c r="I509">
        <v>6.8657109174727804E-4</v>
      </c>
    </row>
    <row r="510" spans="1:9">
      <c r="A510" t="s">
        <v>516</v>
      </c>
      <c r="B510">
        <v>0.37005830215487301</v>
      </c>
      <c r="C510">
        <v>3.09670757080307E-2</v>
      </c>
      <c r="D510">
        <v>0.31009227157194302</v>
      </c>
      <c r="E510">
        <v>0.34965566118052199</v>
      </c>
      <c r="F510">
        <v>0.369480066085137</v>
      </c>
      <c r="G510">
        <v>0.38966428471872899</v>
      </c>
      <c r="H510">
        <v>0.43383541740854098</v>
      </c>
      <c r="I510">
        <v>7.7546037927153405E-4</v>
      </c>
    </row>
    <row r="511" spans="1:9">
      <c r="A511" t="s">
        <v>517</v>
      </c>
      <c r="B511">
        <v>0.35567871360283299</v>
      </c>
      <c r="C511">
        <v>2.66625413720935E-2</v>
      </c>
      <c r="D511">
        <v>0.30395326581183901</v>
      </c>
      <c r="E511">
        <v>0.33764538861208099</v>
      </c>
      <c r="F511">
        <v>0.35552427953896898</v>
      </c>
      <c r="G511">
        <v>0.37350965388170598</v>
      </c>
      <c r="H511">
        <v>0.40833659031416902</v>
      </c>
      <c r="I511">
        <v>6.8395930337970703E-4</v>
      </c>
    </row>
    <row r="512" spans="1:9">
      <c r="A512" t="s">
        <v>518</v>
      </c>
      <c r="B512">
        <v>0.36753966914269198</v>
      </c>
      <c r="C512">
        <v>3.1219708227648101E-2</v>
      </c>
      <c r="D512">
        <v>0.30771324209344503</v>
      </c>
      <c r="E512">
        <v>0.34692932806620003</v>
      </c>
      <c r="F512">
        <v>0.36660342157621001</v>
      </c>
      <c r="G512">
        <v>0.386881859773204</v>
      </c>
      <c r="H512">
        <v>0.43183908309421798</v>
      </c>
      <c r="I512">
        <v>7.8437186416530601E-4</v>
      </c>
    </row>
    <row r="513" spans="1:9">
      <c r="A513" t="s">
        <v>519</v>
      </c>
      <c r="B513">
        <v>0.36537054841258498</v>
      </c>
      <c r="C513">
        <v>3.05716887565184E-2</v>
      </c>
      <c r="D513">
        <v>0.30544192112416801</v>
      </c>
      <c r="E513">
        <v>0.34501779457598802</v>
      </c>
      <c r="F513">
        <v>0.36485228680394299</v>
      </c>
      <c r="G513">
        <v>0.38530730141993202</v>
      </c>
      <c r="H513">
        <v>0.426894916324563</v>
      </c>
      <c r="I513">
        <v>8.0058117416820598E-4</v>
      </c>
    </row>
    <row r="514" spans="1:9">
      <c r="A514" t="s">
        <v>520</v>
      </c>
      <c r="B514">
        <v>0.34427561262464002</v>
      </c>
      <c r="C514">
        <v>2.6833913669801899E-2</v>
      </c>
      <c r="D514">
        <v>0.28972810657854198</v>
      </c>
      <c r="E514">
        <v>0.32649123728769502</v>
      </c>
      <c r="F514">
        <v>0.34459641790837298</v>
      </c>
      <c r="G514">
        <v>0.36275675298340399</v>
      </c>
      <c r="H514">
        <v>0.39487393118464098</v>
      </c>
      <c r="I514">
        <v>7.6482036428610002E-4</v>
      </c>
    </row>
    <row r="515" spans="1:9">
      <c r="A515" t="s">
        <v>521</v>
      </c>
      <c r="B515">
        <v>0.359150532209846</v>
      </c>
      <c r="C515">
        <v>3.0203655708203901E-2</v>
      </c>
      <c r="D515">
        <v>0.29954506424673699</v>
      </c>
      <c r="E515">
        <v>0.33938025978033098</v>
      </c>
      <c r="F515">
        <v>0.35897474428259202</v>
      </c>
      <c r="G515">
        <v>0.378795912505833</v>
      </c>
      <c r="H515">
        <v>0.41932262290768801</v>
      </c>
      <c r="I515">
        <v>8.9431415302936501E-4</v>
      </c>
    </row>
    <row r="516" spans="1:9">
      <c r="A516" t="s">
        <v>522</v>
      </c>
      <c r="B516">
        <v>0.38271723676591701</v>
      </c>
      <c r="C516">
        <v>3.0094805842672601E-2</v>
      </c>
      <c r="D516">
        <v>0.32774525341366201</v>
      </c>
      <c r="E516">
        <v>0.36212297278880101</v>
      </c>
      <c r="F516">
        <v>0.38169276003379099</v>
      </c>
      <c r="G516">
        <v>0.40216242676321001</v>
      </c>
      <c r="H516">
        <v>0.44499029350015401</v>
      </c>
      <c r="I516">
        <v>8.5634996897550797E-4</v>
      </c>
    </row>
    <row r="517" spans="1:9">
      <c r="A517" t="s">
        <v>523</v>
      </c>
      <c r="B517">
        <v>0.36724730688778301</v>
      </c>
      <c r="C517">
        <v>3.0302014276929499E-2</v>
      </c>
      <c r="D517">
        <v>0.306204502667279</v>
      </c>
      <c r="E517">
        <v>0.347548064057707</v>
      </c>
      <c r="F517">
        <v>0.36704561513554501</v>
      </c>
      <c r="G517">
        <v>0.38701101312289199</v>
      </c>
      <c r="H517">
        <v>0.42771920862817497</v>
      </c>
      <c r="I517">
        <v>6.7382254229139899E-4</v>
      </c>
    </row>
    <row r="518" spans="1:9">
      <c r="A518" t="s">
        <v>524</v>
      </c>
      <c r="B518">
        <v>0.38610050104566201</v>
      </c>
      <c r="C518">
        <v>3.02140387470782E-2</v>
      </c>
      <c r="D518">
        <v>0.33038296468584399</v>
      </c>
      <c r="E518">
        <v>0.36557281544573</v>
      </c>
      <c r="F518">
        <v>0.38504543866784202</v>
      </c>
      <c r="G518">
        <v>0.40555339684518099</v>
      </c>
      <c r="H518">
        <v>0.44977728833629399</v>
      </c>
      <c r="I518">
        <v>6.97251677736819E-4</v>
      </c>
    </row>
    <row r="519" spans="1:9">
      <c r="A519" t="s">
        <v>525</v>
      </c>
      <c r="B519">
        <v>0.38127508308554398</v>
      </c>
      <c r="C519">
        <v>3.1815350600720202E-2</v>
      </c>
      <c r="D519">
        <v>0.32048717455138998</v>
      </c>
      <c r="E519">
        <v>0.35975082189739599</v>
      </c>
      <c r="F519">
        <v>0.38047663605413501</v>
      </c>
      <c r="G519">
        <v>0.40192735574586702</v>
      </c>
      <c r="H519">
        <v>0.44636110277482399</v>
      </c>
      <c r="I519">
        <v>6.8194747561050901E-4</v>
      </c>
    </row>
    <row r="520" spans="1:9">
      <c r="A520" t="s">
        <v>526</v>
      </c>
      <c r="B520">
        <v>0.37594575521545098</v>
      </c>
      <c r="C520">
        <v>2.9301298142972901E-2</v>
      </c>
      <c r="D520">
        <v>0.31815876200149501</v>
      </c>
      <c r="E520">
        <v>0.35640565487940101</v>
      </c>
      <c r="F520">
        <v>0.37584149141942502</v>
      </c>
      <c r="G520">
        <v>0.39476364477905601</v>
      </c>
      <c r="H520">
        <v>0.435459963834882</v>
      </c>
      <c r="I520">
        <v>6.1722887913677102E-4</v>
      </c>
    </row>
    <row r="521" spans="1:9">
      <c r="A521" t="s">
        <v>527</v>
      </c>
      <c r="B521">
        <v>0.35477523593908</v>
      </c>
      <c r="C521">
        <v>2.9340517647966701E-2</v>
      </c>
      <c r="D521">
        <v>0.29607911532301201</v>
      </c>
      <c r="E521">
        <v>0.335782196688511</v>
      </c>
      <c r="F521">
        <v>0.35492425819072898</v>
      </c>
      <c r="G521">
        <v>0.37437462195422</v>
      </c>
      <c r="H521">
        <v>0.412751871792714</v>
      </c>
      <c r="I521">
        <v>7.71174778336566E-4</v>
      </c>
    </row>
    <row r="522" spans="1:9">
      <c r="A522" t="s">
        <v>528</v>
      </c>
      <c r="B522">
        <v>0.38645888242515097</v>
      </c>
      <c r="C522">
        <v>2.6625870654751499E-2</v>
      </c>
      <c r="D522">
        <v>0.33556774952992402</v>
      </c>
      <c r="E522">
        <v>0.36854748725788999</v>
      </c>
      <c r="F522">
        <v>0.38590927833532701</v>
      </c>
      <c r="G522">
        <v>0.40394311474827199</v>
      </c>
      <c r="H522">
        <v>0.43907729053335098</v>
      </c>
      <c r="I522">
        <v>5.2788561675687405E-4</v>
      </c>
    </row>
    <row r="523" spans="1:9">
      <c r="A523" t="s">
        <v>529</v>
      </c>
      <c r="B523">
        <v>0.38383513621540799</v>
      </c>
      <c r="C523">
        <v>2.8592232256434098E-2</v>
      </c>
      <c r="D523">
        <v>0.32931443296013002</v>
      </c>
      <c r="E523">
        <v>0.36466342794204898</v>
      </c>
      <c r="F523">
        <v>0.38266533874967501</v>
      </c>
      <c r="G523">
        <v>0.40240322007474999</v>
      </c>
      <c r="H523">
        <v>0.442322985325871</v>
      </c>
      <c r="I523">
        <v>5.5575299608259104E-4</v>
      </c>
    </row>
    <row r="524" spans="1:9">
      <c r="A524" t="s">
        <v>530</v>
      </c>
      <c r="B524">
        <v>0.37695262780567002</v>
      </c>
      <c r="C524">
        <v>3.04066848071512E-2</v>
      </c>
      <c r="D524">
        <v>0.31763029755288802</v>
      </c>
      <c r="E524">
        <v>0.35692992236208099</v>
      </c>
      <c r="F524">
        <v>0.376507136808161</v>
      </c>
      <c r="G524">
        <v>0.39649557750515801</v>
      </c>
      <c r="H524">
        <v>0.43844503494109699</v>
      </c>
      <c r="I524">
        <v>6.8835617691810798E-4</v>
      </c>
    </row>
    <row r="525" spans="1:9">
      <c r="A525" t="s">
        <v>531</v>
      </c>
      <c r="B525">
        <v>0.37632637146848003</v>
      </c>
      <c r="C525">
        <v>2.8703630888884401E-2</v>
      </c>
      <c r="D525">
        <v>0.32040111502059498</v>
      </c>
      <c r="E525">
        <v>0.35702952316818898</v>
      </c>
      <c r="F525">
        <v>0.37634035164588597</v>
      </c>
      <c r="G525">
        <v>0.39499007749102599</v>
      </c>
      <c r="H525">
        <v>0.43397736195534398</v>
      </c>
      <c r="I525">
        <v>6.1274565481854698E-4</v>
      </c>
    </row>
    <row r="526" spans="1:9">
      <c r="A526" t="s">
        <v>532</v>
      </c>
      <c r="B526">
        <v>0.38535389268514902</v>
      </c>
      <c r="C526">
        <v>2.8148227712713799E-2</v>
      </c>
      <c r="D526">
        <v>0.331498434142034</v>
      </c>
      <c r="E526">
        <v>0.36672265314658897</v>
      </c>
      <c r="F526">
        <v>0.38469108721877099</v>
      </c>
      <c r="G526">
        <v>0.40343675508768201</v>
      </c>
      <c r="H526">
        <v>0.44280930147430603</v>
      </c>
      <c r="I526">
        <v>6.6271208180311895E-4</v>
      </c>
    </row>
    <row r="527" spans="1:9">
      <c r="A527" t="s">
        <v>533</v>
      </c>
      <c r="B527">
        <v>0.37123922377292401</v>
      </c>
      <c r="C527">
        <v>2.9176066856780002E-2</v>
      </c>
      <c r="D527">
        <v>0.315294803563615</v>
      </c>
      <c r="E527">
        <v>0.35167807206207302</v>
      </c>
      <c r="F527">
        <v>0.37099403254267799</v>
      </c>
      <c r="G527">
        <v>0.39055099973712898</v>
      </c>
      <c r="H527">
        <v>0.429796704284583</v>
      </c>
      <c r="I527">
        <v>5.5723647862851401E-4</v>
      </c>
    </row>
    <row r="528" spans="1:9">
      <c r="A528" t="s">
        <v>534</v>
      </c>
      <c r="B528">
        <v>0.35724213172087099</v>
      </c>
      <c r="C528">
        <v>2.8699667861943799E-2</v>
      </c>
      <c r="D528">
        <v>0.298607750568117</v>
      </c>
      <c r="E528">
        <v>0.33897398188630301</v>
      </c>
      <c r="F528">
        <v>0.35807066401601301</v>
      </c>
      <c r="G528">
        <v>0.37660663031278202</v>
      </c>
      <c r="H528">
        <v>0.41181706058055501</v>
      </c>
      <c r="I528">
        <v>7.1222075210323999E-4</v>
      </c>
    </row>
    <row r="529" spans="1:9">
      <c r="A529" t="s">
        <v>535</v>
      </c>
      <c r="B529">
        <v>0.37962422429350501</v>
      </c>
      <c r="C529">
        <v>2.84985537154177E-2</v>
      </c>
      <c r="D529">
        <v>0.32487958638481901</v>
      </c>
      <c r="E529">
        <v>0.360577703025527</v>
      </c>
      <c r="F529">
        <v>0.37935774674274603</v>
      </c>
      <c r="G529">
        <v>0.397907438543185</v>
      </c>
      <c r="H529">
        <v>0.43760324146859098</v>
      </c>
      <c r="I529">
        <v>5.7460005491585895E-4</v>
      </c>
    </row>
    <row r="530" spans="1:9">
      <c r="A530" t="s">
        <v>536</v>
      </c>
      <c r="B530">
        <v>0.375694513137528</v>
      </c>
      <c r="C530">
        <v>3.1319142169967402E-2</v>
      </c>
      <c r="D530">
        <v>0.31459756316593701</v>
      </c>
      <c r="E530">
        <v>0.35486969221471198</v>
      </c>
      <c r="F530">
        <v>0.375557385998669</v>
      </c>
      <c r="G530">
        <v>0.39600883298143702</v>
      </c>
      <c r="H530">
        <v>0.43757336231861899</v>
      </c>
      <c r="I530">
        <v>7.6334031042667996E-4</v>
      </c>
    </row>
    <row r="531" spans="1:9">
      <c r="A531" t="s">
        <v>537</v>
      </c>
      <c r="B531">
        <v>0.37101066929397702</v>
      </c>
      <c r="C531">
        <v>2.6833947832602699E-2</v>
      </c>
      <c r="D531">
        <v>0.31938309627922001</v>
      </c>
      <c r="E531">
        <v>0.35304920823109298</v>
      </c>
      <c r="F531">
        <v>0.37071806037602101</v>
      </c>
      <c r="G531">
        <v>0.388397166796009</v>
      </c>
      <c r="H531">
        <v>0.42533340719996698</v>
      </c>
      <c r="I531">
        <v>5.40710075494213E-4</v>
      </c>
    </row>
    <row r="532" spans="1:9">
      <c r="A532" t="s">
        <v>538</v>
      </c>
      <c r="B532">
        <v>0.379048524757716</v>
      </c>
      <c r="C532">
        <v>3.1454381158368599E-2</v>
      </c>
      <c r="D532">
        <v>0.317681723952281</v>
      </c>
      <c r="E532">
        <v>0.35818821335900602</v>
      </c>
      <c r="F532">
        <v>0.378542757526383</v>
      </c>
      <c r="G532">
        <v>0.39912186002728001</v>
      </c>
      <c r="H532">
        <v>0.44283343531145403</v>
      </c>
      <c r="I532">
        <v>7.8802883541778895E-4</v>
      </c>
    </row>
    <row r="533" spans="1:9">
      <c r="A533" t="s">
        <v>539</v>
      </c>
      <c r="B533">
        <v>0.37034743963844902</v>
      </c>
      <c r="C533">
        <v>2.8856029179843101E-2</v>
      </c>
      <c r="D533">
        <v>0.314138053536061</v>
      </c>
      <c r="E533">
        <v>0.35131139590913502</v>
      </c>
      <c r="F533">
        <v>0.37057413835534803</v>
      </c>
      <c r="G533">
        <v>0.38925420509994602</v>
      </c>
      <c r="H533">
        <v>0.42792268466809402</v>
      </c>
      <c r="I533">
        <v>5.9474534471168805E-4</v>
      </c>
    </row>
    <row r="534" spans="1:9">
      <c r="A534" t="s">
        <v>540</v>
      </c>
      <c r="B534">
        <v>0.38409917302600299</v>
      </c>
      <c r="C534">
        <v>2.6783878965118801E-2</v>
      </c>
      <c r="D534">
        <v>0.33222479653347398</v>
      </c>
      <c r="E534">
        <v>0.36555785737704699</v>
      </c>
      <c r="F534">
        <v>0.38371588223833702</v>
      </c>
      <c r="G534">
        <v>0.40146248469192802</v>
      </c>
      <c r="H534">
        <v>0.43875158825035399</v>
      </c>
      <c r="I534">
        <v>5.37398936957303E-4</v>
      </c>
    </row>
    <row r="535" spans="1:9">
      <c r="A535" t="s">
        <v>541</v>
      </c>
      <c r="B535">
        <v>0.38454635179872398</v>
      </c>
      <c r="C535">
        <v>2.8417436411241299E-2</v>
      </c>
      <c r="D535">
        <v>0.330528739956021</v>
      </c>
      <c r="E535">
        <v>0.36536622518401601</v>
      </c>
      <c r="F535">
        <v>0.383862185698231</v>
      </c>
      <c r="G535">
        <v>0.40255279562957802</v>
      </c>
      <c r="H535">
        <v>0.442699683918303</v>
      </c>
      <c r="I535">
        <v>6.1109346303528302E-4</v>
      </c>
    </row>
    <row r="536" spans="1:9">
      <c r="A536" t="s">
        <v>542</v>
      </c>
      <c r="B536">
        <v>0.37129614026305802</v>
      </c>
      <c r="C536">
        <v>2.8396265739795298E-2</v>
      </c>
      <c r="D536">
        <v>0.31409853790255698</v>
      </c>
      <c r="E536">
        <v>0.352800232929039</v>
      </c>
      <c r="F536">
        <v>0.37094078897426103</v>
      </c>
      <c r="G536">
        <v>0.38990276269421598</v>
      </c>
      <c r="H536">
        <v>0.42826310407296098</v>
      </c>
      <c r="I536">
        <v>5.7381399317925504E-4</v>
      </c>
    </row>
    <row r="537" spans="1:9">
      <c r="A537" t="s">
        <v>543</v>
      </c>
      <c r="B537">
        <v>0.364332533217124</v>
      </c>
      <c r="C537">
        <v>3.02889369339342E-2</v>
      </c>
      <c r="D537">
        <v>0.303413666296872</v>
      </c>
      <c r="E537">
        <v>0.34501588218382101</v>
      </c>
      <c r="F537">
        <v>0.36450579226373497</v>
      </c>
      <c r="G537">
        <v>0.38433953448452002</v>
      </c>
      <c r="H537">
        <v>0.42388049852762999</v>
      </c>
      <c r="I537">
        <v>6.6272518736299195E-4</v>
      </c>
    </row>
    <row r="538" spans="1:9">
      <c r="A538" t="s">
        <v>544</v>
      </c>
      <c r="B538">
        <v>0.39148227320282802</v>
      </c>
      <c r="C538">
        <v>2.7985473893398501E-2</v>
      </c>
      <c r="D538">
        <v>0.33854103693783999</v>
      </c>
      <c r="E538">
        <v>0.37285100819689498</v>
      </c>
      <c r="F538">
        <v>0.39012654739000002</v>
      </c>
      <c r="G538">
        <v>0.40946234139398002</v>
      </c>
      <c r="H538">
        <v>0.45011374662668102</v>
      </c>
      <c r="I538">
        <v>6.2460617831160701E-4</v>
      </c>
    </row>
    <row r="539" spans="1:9">
      <c r="A539" t="s">
        <v>545</v>
      </c>
      <c r="B539">
        <v>0.38664371598395902</v>
      </c>
      <c r="C539">
        <v>3.2143903762926397E-2</v>
      </c>
      <c r="D539">
        <v>0.32675048426338599</v>
      </c>
      <c r="E539">
        <v>0.36482219240128499</v>
      </c>
      <c r="F539">
        <v>0.38602082881542799</v>
      </c>
      <c r="G539">
        <v>0.40790883609480599</v>
      </c>
      <c r="H539">
        <v>0.45153416509456101</v>
      </c>
      <c r="I539">
        <v>7.6460995504791301E-4</v>
      </c>
    </row>
    <row r="540" spans="1:9">
      <c r="A540" t="s">
        <v>546</v>
      </c>
      <c r="B540">
        <v>0.361614656786237</v>
      </c>
      <c r="C540">
        <v>2.7566202176539E-2</v>
      </c>
      <c r="D540">
        <v>0.30801428196203001</v>
      </c>
      <c r="E540">
        <v>0.34369787188301698</v>
      </c>
      <c r="F540">
        <v>0.36174078204193699</v>
      </c>
      <c r="G540">
        <v>0.37961154365211203</v>
      </c>
      <c r="H540">
        <v>0.41590020974018799</v>
      </c>
      <c r="I540">
        <v>6.1327834724454701E-4</v>
      </c>
    </row>
    <row r="541" spans="1:9">
      <c r="A541" t="s">
        <v>547</v>
      </c>
      <c r="B541">
        <v>0.33886265168816698</v>
      </c>
      <c r="C541">
        <v>2.6691838890410598E-2</v>
      </c>
      <c r="D541">
        <v>0.28569837385462998</v>
      </c>
      <c r="E541">
        <v>0.32124593044717697</v>
      </c>
      <c r="F541">
        <v>0.33937901447010399</v>
      </c>
      <c r="G541">
        <v>0.35691619977130401</v>
      </c>
      <c r="H541">
        <v>0.39049723702661399</v>
      </c>
      <c r="I541">
        <v>9.0129905157327304E-4</v>
      </c>
    </row>
    <row r="542" spans="1:9">
      <c r="A542" t="s">
        <v>548</v>
      </c>
      <c r="B542">
        <v>0.37828636226434798</v>
      </c>
      <c r="C542">
        <v>2.86694980364922E-2</v>
      </c>
      <c r="D542">
        <v>0.32395390362266402</v>
      </c>
      <c r="E542">
        <v>0.35910556289948198</v>
      </c>
      <c r="F542">
        <v>0.37745754794560599</v>
      </c>
      <c r="G542">
        <v>0.39626478819333899</v>
      </c>
      <c r="H542">
        <v>0.43763502730092102</v>
      </c>
      <c r="I542">
        <v>5.9015933962088397E-4</v>
      </c>
    </row>
    <row r="543" spans="1:9">
      <c r="A543" t="s">
        <v>549</v>
      </c>
      <c r="B543">
        <v>0.39110644275317202</v>
      </c>
      <c r="C543">
        <v>2.84482711298037E-2</v>
      </c>
      <c r="D543">
        <v>0.33774650961323699</v>
      </c>
      <c r="E543">
        <v>0.37217871496407601</v>
      </c>
      <c r="F543">
        <v>0.38993694495672498</v>
      </c>
      <c r="G543">
        <v>0.40923430121381299</v>
      </c>
      <c r="H543">
        <v>0.45044112525427299</v>
      </c>
      <c r="I543">
        <v>6.7745529905017697E-4</v>
      </c>
    </row>
    <row r="544" spans="1:9">
      <c r="A544" t="s">
        <v>550</v>
      </c>
      <c r="B544">
        <v>0.36700733275890002</v>
      </c>
      <c r="C544">
        <v>3.0799153562575898E-2</v>
      </c>
      <c r="D544">
        <v>0.305177348026347</v>
      </c>
      <c r="E544">
        <v>0.346741088111372</v>
      </c>
      <c r="F544">
        <v>0.36710776154920299</v>
      </c>
      <c r="G544">
        <v>0.38676074575191699</v>
      </c>
      <c r="H544">
        <v>0.42870185616464002</v>
      </c>
      <c r="I544">
        <v>8.6609087875581196E-4</v>
      </c>
    </row>
    <row r="545" spans="1:9">
      <c r="A545" t="s">
        <v>551</v>
      </c>
      <c r="B545">
        <v>0.344110029990781</v>
      </c>
      <c r="C545">
        <v>2.9640660804057001E-2</v>
      </c>
      <c r="D545">
        <v>0.28627951929300699</v>
      </c>
      <c r="E545">
        <v>0.32399246798109399</v>
      </c>
      <c r="F545">
        <v>0.34425444184360798</v>
      </c>
      <c r="G545">
        <v>0.36357944229508898</v>
      </c>
      <c r="H545">
        <v>0.40319783932219</v>
      </c>
      <c r="I545">
        <v>1.00629425983779E-3</v>
      </c>
    </row>
    <row r="546" spans="1:9">
      <c r="A546" t="s">
        <v>552</v>
      </c>
      <c r="B546">
        <v>0.35656512700987097</v>
      </c>
      <c r="C546">
        <v>2.6864948981140301E-2</v>
      </c>
      <c r="D546">
        <v>0.30333577380226201</v>
      </c>
      <c r="E546">
        <v>0.33916174244825198</v>
      </c>
      <c r="F546">
        <v>0.35629560205181998</v>
      </c>
      <c r="G546">
        <v>0.37442292117988801</v>
      </c>
      <c r="H546">
        <v>0.40961008537826499</v>
      </c>
      <c r="I546">
        <v>7.0355739107255395E-4</v>
      </c>
    </row>
    <row r="547" spans="1:9">
      <c r="A547" t="s">
        <v>553</v>
      </c>
      <c r="B547">
        <v>0.38512725534290099</v>
      </c>
      <c r="C547">
        <v>2.9520462192061898E-2</v>
      </c>
      <c r="D547">
        <v>0.32855622776962701</v>
      </c>
      <c r="E547">
        <v>0.36539509884066401</v>
      </c>
      <c r="F547">
        <v>0.38420119758249099</v>
      </c>
      <c r="G547">
        <v>0.40432725476367298</v>
      </c>
      <c r="H547">
        <v>0.44570541192311502</v>
      </c>
      <c r="I547">
        <v>8.0599615445030401E-4</v>
      </c>
    </row>
    <row r="548" spans="1:9">
      <c r="A548" t="s">
        <v>554</v>
      </c>
      <c r="B548">
        <v>0.350383605351823</v>
      </c>
      <c r="C548">
        <v>3.3817834268518601E-2</v>
      </c>
      <c r="D548">
        <v>0.28576709512340298</v>
      </c>
      <c r="E548">
        <v>0.32730117206700499</v>
      </c>
      <c r="F548">
        <v>0.34980629815812903</v>
      </c>
      <c r="G548">
        <v>0.37252922797129601</v>
      </c>
      <c r="H548">
        <v>0.420795411915733</v>
      </c>
      <c r="I548">
        <v>1.0065223982344499E-3</v>
      </c>
    </row>
    <row r="549" spans="1:9">
      <c r="A549" t="s">
        <v>555</v>
      </c>
      <c r="B549">
        <v>0.38315110764347399</v>
      </c>
      <c r="C549">
        <v>2.9755671693519399E-2</v>
      </c>
      <c r="D549">
        <v>0.32712494983161</v>
      </c>
      <c r="E549">
        <v>0.36315148430570598</v>
      </c>
      <c r="F549">
        <v>0.38197680775885301</v>
      </c>
      <c r="G549">
        <v>0.40218534446057103</v>
      </c>
      <c r="H549">
        <v>0.44440498569014197</v>
      </c>
      <c r="I549">
        <v>7.76175421588551E-4</v>
      </c>
    </row>
    <row r="550" spans="1:9">
      <c r="A550" t="s">
        <v>556</v>
      </c>
      <c r="B550">
        <v>0.35133446486844799</v>
      </c>
      <c r="C550">
        <v>2.8614300161970301E-2</v>
      </c>
      <c r="D550">
        <v>0.29506360455470798</v>
      </c>
      <c r="E550">
        <v>0.33197692060454997</v>
      </c>
      <c r="F550">
        <v>0.35177696141515702</v>
      </c>
      <c r="G550">
        <v>0.370431689504782</v>
      </c>
      <c r="H550">
        <v>0.40746257026319699</v>
      </c>
      <c r="I550">
        <v>8.3154326306597104E-4</v>
      </c>
    </row>
    <row r="551" spans="1:9">
      <c r="A551" t="s">
        <v>557</v>
      </c>
      <c r="B551">
        <v>0.37765115465528298</v>
      </c>
      <c r="C551">
        <v>3.2311888918654698E-2</v>
      </c>
      <c r="D551">
        <v>0.31606859430289502</v>
      </c>
      <c r="E551">
        <v>0.35633467650721101</v>
      </c>
      <c r="F551">
        <v>0.37673859160706802</v>
      </c>
      <c r="G551">
        <v>0.39781663785354798</v>
      </c>
      <c r="H551">
        <v>0.44467777171288198</v>
      </c>
      <c r="I551">
        <v>8.9560358262548098E-4</v>
      </c>
    </row>
    <row r="552" spans="1:9">
      <c r="A552" t="s">
        <v>558</v>
      </c>
      <c r="B552">
        <v>0.37202608224619299</v>
      </c>
      <c r="C552">
        <v>3.0412862366529202E-2</v>
      </c>
      <c r="D552">
        <v>0.31362134943937903</v>
      </c>
      <c r="E552">
        <v>0.35133535752489797</v>
      </c>
      <c r="F552">
        <v>0.37092106174920603</v>
      </c>
      <c r="G552">
        <v>0.39152324215215001</v>
      </c>
      <c r="H552">
        <v>0.436246581353814</v>
      </c>
      <c r="I552">
        <v>7.5254730231573495E-4</v>
      </c>
    </row>
    <row r="553" spans="1:9">
      <c r="A553" t="s">
        <v>559</v>
      </c>
      <c r="B553">
        <v>0.39037628940932001</v>
      </c>
      <c r="C553">
        <v>2.7896989348103099E-2</v>
      </c>
      <c r="D553">
        <v>0.33767896403416398</v>
      </c>
      <c r="E553">
        <v>0.37143437969038401</v>
      </c>
      <c r="F553">
        <v>0.389293182171146</v>
      </c>
      <c r="G553">
        <v>0.40812086444456702</v>
      </c>
      <c r="H553">
        <v>0.44916267563290901</v>
      </c>
      <c r="I553">
        <v>7.8114837923440197E-4</v>
      </c>
    </row>
    <row r="554" spans="1:9">
      <c r="A554" t="s">
        <v>560</v>
      </c>
      <c r="B554">
        <v>0.36165409720005798</v>
      </c>
      <c r="C554">
        <v>2.9065293535881099E-2</v>
      </c>
      <c r="D554">
        <v>0.30513684281518499</v>
      </c>
      <c r="E554">
        <v>0.34226301670646098</v>
      </c>
      <c r="F554">
        <v>0.36144792143663601</v>
      </c>
      <c r="G554">
        <v>0.38097888023325199</v>
      </c>
      <c r="H554">
        <v>0.41898475238475902</v>
      </c>
      <c r="I554">
        <v>7.4340633694330296E-4</v>
      </c>
    </row>
    <row r="555" spans="1:9">
      <c r="A555" t="s">
        <v>561</v>
      </c>
      <c r="B555">
        <v>0.35987117007516001</v>
      </c>
      <c r="C555">
        <v>2.8749362834410999E-2</v>
      </c>
      <c r="D555">
        <v>0.305099093426903</v>
      </c>
      <c r="E555">
        <v>0.34044194196792199</v>
      </c>
      <c r="F555">
        <v>0.35964305823408799</v>
      </c>
      <c r="G555">
        <v>0.37855686887136603</v>
      </c>
      <c r="H555">
        <v>0.41787337088212301</v>
      </c>
      <c r="I555">
        <v>7.7166541225561999E-4</v>
      </c>
    </row>
    <row r="556" spans="1:9">
      <c r="A556" t="s">
        <v>562</v>
      </c>
      <c r="B556">
        <v>0.37292421872860998</v>
      </c>
      <c r="C556">
        <v>3.03771056017294E-2</v>
      </c>
      <c r="D556">
        <v>0.31451804098033498</v>
      </c>
      <c r="E556">
        <v>0.35213390488558999</v>
      </c>
      <c r="F556">
        <v>0.372666368650798</v>
      </c>
      <c r="G556">
        <v>0.39318148666064801</v>
      </c>
      <c r="H556">
        <v>0.43427409012095303</v>
      </c>
      <c r="I556">
        <v>8.0219398029231497E-4</v>
      </c>
    </row>
    <row r="557" spans="1:9">
      <c r="A557" t="s">
        <v>563</v>
      </c>
      <c r="B557">
        <v>0.372060041397133</v>
      </c>
      <c r="C557">
        <v>3.1630003283748598E-2</v>
      </c>
      <c r="D557">
        <v>0.30940232223311598</v>
      </c>
      <c r="E557">
        <v>0.35132852457382602</v>
      </c>
      <c r="F557">
        <v>0.371418066241685</v>
      </c>
      <c r="G557">
        <v>0.39262452424153499</v>
      </c>
      <c r="H557">
        <v>0.43651964078274502</v>
      </c>
      <c r="I557">
        <v>8.8187849639000701E-4</v>
      </c>
    </row>
    <row r="558" spans="1:9">
      <c r="A558" t="s">
        <v>564</v>
      </c>
      <c r="B558">
        <v>0.37068944469480503</v>
      </c>
      <c r="C558">
        <v>2.8387795863618798E-2</v>
      </c>
      <c r="D558">
        <v>0.315824998439865</v>
      </c>
      <c r="E558">
        <v>0.35143191715517802</v>
      </c>
      <c r="F558">
        <v>0.37046182707348901</v>
      </c>
      <c r="G558">
        <v>0.389381331157996</v>
      </c>
      <c r="H558">
        <v>0.42838965694651998</v>
      </c>
      <c r="I558">
        <v>7.1980722202945801E-4</v>
      </c>
    </row>
    <row r="559" spans="1:9">
      <c r="A559" t="s">
        <v>565</v>
      </c>
      <c r="B559">
        <v>0.36959921735029799</v>
      </c>
      <c r="C559">
        <v>3.2450933451344498E-2</v>
      </c>
      <c r="D559">
        <v>0.306877543132412</v>
      </c>
      <c r="E559">
        <v>0.34860561454943101</v>
      </c>
      <c r="F559">
        <v>0.36920374285699697</v>
      </c>
      <c r="G559">
        <v>0.390041233605327</v>
      </c>
      <c r="H559">
        <v>0.43654842430230401</v>
      </c>
      <c r="I559">
        <v>9.3116453712693598E-4</v>
      </c>
    </row>
    <row r="560" spans="1:9">
      <c r="A560" t="s">
        <v>566</v>
      </c>
      <c r="B560">
        <v>0.38630676095177402</v>
      </c>
      <c r="C560">
        <v>2.9870590370938001E-2</v>
      </c>
      <c r="D560">
        <v>0.33019413760305899</v>
      </c>
      <c r="E560">
        <v>0.36599979146290701</v>
      </c>
      <c r="F560">
        <v>0.38501259836947399</v>
      </c>
      <c r="G560">
        <v>0.40578941792654799</v>
      </c>
      <c r="H560">
        <v>0.44972175824719701</v>
      </c>
      <c r="I560">
        <v>7.9651440919746596E-4</v>
      </c>
    </row>
    <row r="561" spans="1:9">
      <c r="A561" t="s">
        <v>567</v>
      </c>
      <c r="B561">
        <v>0.39580160747104198</v>
      </c>
      <c r="C561">
        <v>2.8555340747094201E-2</v>
      </c>
      <c r="D561">
        <v>0.34292129688171702</v>
      </c>
      <c r="E561">
        <v>0.37604527213458</v>
      </c>
      <c r="F561">
        <v>0.39426552119901598</v>
      </c>
      <c r="G561">
        <v>0.414176356116154</v>
      </c>
      <c r="H561">
        <v>0.45647156460063498</v>
      </c>
      <c r="I561">
        <v>8.2124329889851795E-4</v>
      </c>
    </row>
    <row r="562" spans="1:9">
      <c r="A562" t="s">
        <v>568</v>
      </c>
      <c r="B562">
        <v>0.39011260479207899</v>
      </c>
      <c r="C562">
        <v>2.7887840147839099E-2</v>
      </c>
      <c r="D562">
        <v>0.33822999960060302</v>
      </c>
      <c r="E562">
        <v>0.37078316341314499</v>
      </c>
      <c r="F562">
        <v>0.38903766158893299</v>
      </c>
      <c r="G562">
        <v>0.408201845906625</v>
      </c>
      <c r="H562">
        <v>0.447197680634491</v>
      </c>
      <c r="I562">
        <v>7.6809877578681005E-4</v>
      </c>
    </row>
    <row r="563" spans="1:9">
      <c r="A563" t="s">
        <v>569</v>
      </c>
      <c r="B563">
        <v>0.34224774956524801</v>
      </c>
      <c r="C563">
        <v>2.58785242800132E-2</v>
      </c>
      <c r="D563">
        <v>0.29169082608256602</v>
      </c>
      <c r="E563">
        <v>0.324490331035102</v>
      </c>
      <c r="F563">
        <v>0.34254730829387098</v>
      </c>
      <c r="G563">
        <v>0.35976243342592901</v>
      </c>
      <c r="H563">
        <v>0.39203622860404003</v>
      </c>
      <c r="I563">
        <v>8.0844595363936699E-4</v>
      </c>
    </row>
    <row r="564" spans="1:9">
      <c r="A564" t="s">
        <v>570</v>
      </c>
      <c r="B564">
        <v>0.35609683789338897</v>
      </c>
      <c r="C564">
        <v>2.9857476761807701E-2</v>
      </c>
      <c r="D564">
        <v>0.298442222914095</v>
      </c>
      <c r="E564">
        <v>0.33568477843851402</v>
      </c>
      <c r="F564">
        <v>0.35616312852356802</v>
      </c>
      <c r="G564">
        <v>0.37572656917812403</v>
      </c>
      <c r="H564">
        <v>0.415111390154423</v>
      </c>
      <c r="I564">
        <v>8.5989351878361202E-4</v>
      </c>
    </row>
    <row r="565" spans="1:9">
      <c r="A565" t="s">
        <v>571</v>
      </c>
      <c r="B565">
        <v>0.37514468646072302</v>
      </c>
      <c r="C565">
        <v>2.9095838580842401E-2</v>
      </c>
      <c r="D565">
        <v>0.32079035090670599</v>
      </c>
      <c r="E565">
        <v>0.35575852826402499</v>
      </c>
      <c r="F565">
        <v>0.374348602316325</v>
      </c>
      <c r="G565">
        <v>0.39361296801548601</v>
      </c>
      <c r="H565">
        <v>0.43499216492304599</v>
      </c>
      <c r="I565">
        <v>7.0427250738819595E-4</v>
      </c>
    </row>
    <row r="566" spans="1:9">
      <c r="A566" t="s">
        <v>572</v>
      </c>
      <c r="B566">
        <v>0.37046587744944198</v>
      </c>
      <c r="C566">
        <v>3.0653702312637199E-2</v>
      </c>
      <c r="D566">
        <v>0.31134217477157899</v>
      </c>
      <c r="E566">
        <v>0.34978111531341999</v>
      </c>
      <c r="F566">
        <v>0.37020038897200702</v>
      </c>
      <c r="G566">
        <v>0.39046307684124398</v>
      </c>
      <c r="H566">
        <v>0.43320693153072698</v>
      </c>
      <c r="I566">
        <v>7.9792696835738995E-4</v>
      </c>
    </row>
    <row r="567" spans="1:9">
      <c r="A567" t="s">
        <v>573</v>
      </c>
      <c r="B567">
        <v>0.37797407653699899</v>
      </c>
      <c r="C567">
        <v>3.0776652212976398E-2</v>
      </c>
      <c r="D567">
        <v>0.32004752491879501</v>
      </c>
      <c r="E567">
        <v>0.357695130081364</v>
      </c>
      <c r="F567">
        <v>0.37636008121623499</v>
      </c>
      <c r="G567">
        <v>0.39794076595175398</v>
      </c>
      <c r="H567">
        <v>0.442248535337391</v>
      </c>
      <c r="I567">
        <v>7.8558888182812597E-4</v>
      </c>
    </row>
    <row r="568" spans="1:9">
      <c r="A568" t="s">
        <v>574</v>
      </c>
      <c r="B568">
        <v>0.39079613084988302</v>
      </c>
      <c r="C568">
        <v>3.0815715481933698E-2</v>
      </c>
      <c r="D568">
        <v>0.33368911294192899</v>
      </c>
      <c r="E568">
        <v>0.36919567279653998</v>
      </c>
      <c r="F568">
        <v>0.38955405652361502</v>
      </c>
      <c r="G568">
        <v>0.41052353949984999</v>
      </c>
      <c r="H568">
        <v>0.45495155754679401</v>
      </c>
      <c r="I568">
        <v>9.1212369011816599E-4</v>
      </c>
    </row>
    <row r="569" spans="1:9">
      <c r="A569" t="s">
        <v>575</v>
      </c>
      <c r="B569">
        <v>0.36988788763598002</v>
      </c>
      <c r="C569">
        <v>3.1669464563881498E-2</v>
      </c>
      <c r="D569">
        <v>0.30780226922114801</v>
      </c>
      <c r="E569">
        <v>0.34833473229100598</v>
      </c>
      <c r="F569">
        <v>0.36975706601432001</v>
      </c>
      <c r="G569">
        <v>0.39100097481686902</v>
      </c>
      <c r="H569">
        <v>0.43316868992120999</v>
      </c>
      <c r="I569">
        <v>8.4494200397676998E-4</v>
      </c>
    </row>
    <row r="570" spans="1:9">
      <c r="A570" t="s">
        <v>576</v>
      </c>
      <c r="B570">
        <v>0.37713666370065302</v>
      </c>
      <c r="C570">
        <v>2.6295414232798499E-2</v>
      </c>
      <c r="D570">
        <v>0.32611338790046701</v>
      </c>
      <c r="E570">
        <v>0.35919312241186702</v>
      </c>
      <c r="F570">
        <v>0.37683247377821599</v>
      </c>
      <c r="G570">
        <v>0.39468657312987498</v>
      </c>
      <c r="H570">
        <v>0.43019287358464797</v>
      </c>
      <c r="I570">
        <v>6.2885034680883905E-4</v>
      </c>
    </row>
    <row r="571" spans="1:9">
      <c r="A571" t="s">
        <v>577</v>
      </c>
      <c r="B571">
        <v>0.32636508461965102</v>
      </c>
      <c r="C571">
        <v>2.9962707712841201E-2</v>
      </c>
      <c r="D571">
        <v>0.26868204600935203</v>
      </c>
      <c r="E571">
        <v>0.30635319093225299</v>
      </c>
      <c r="F571">
        <v>0.32562878598112299</v>
      </c>
      <c r="G571">
        <v>0.34576283735899799</v>
      </c>
      <c r="H571">
        <v>0.38862771605704899</v>
      </c>
      <c r="I571">
        <v>8.4736157761141099E-4</v>
      </c>
    </row>
    <row r="572" spans="1:9">
      <c r="A572" t="s">
        <v>578</v>
      </c>
      <c r="B572">
        <v>0.32185579795107799</v>
      </c>
      <c r="C572">
        <v>3.08599335205215E-2</v>
      </c>
      <c r="D572">
        <v>0.26628238988858599</v>
      </c>
      <c r="E572">
        <v>0.30084728116388099</v>
      </c>
      <c r="F572">
        <v>0.31993581099583202</v>
      </c>
      <c r="G572">
        <v>0.341246050801436</v>
      </c>
      <c r="H572">
        <v>0.38884019725053298</v>
      </c>
      <c r="I572">
        <v>8.5314120834009504E-4</v>
      </c>
    </row>
    <row r="573" spans="1:9">
      <c r="A573" t="s">
        <v>579</v>
      </c>
      <c r="B573">
        <v>0.32078864876690599</v>
      </c>
      <c r="C573">
        <v>2.87567707844994E-2</v>
      </c>
      <c r="D573">
        <v>0.265697745838685</v>
      </c>
      <c r="E573">
        <v>0.30167347928895</v>
      </c>
      <c r="F573">
        <v>0.32015851180835703</v>
      </c>
      <c r="G573">
        <v>0.33929365785131099</v>
      </c>
      <c r="H573">
        <v>0.378465109222757</v>
      </c>
      <c r="I573">
        <v>7.5773182416755103E-4</v>
      </c>
    </row>
    <row r="574" spans="1:9">
      <c r="A574" t="s">
        <v>580</v>
      </c>
      <c r="B574">
        <v>0.34711104510941398</v>
      </c>
      <c r="C574">
        <v>2.8436945956329601E-2</v>
      </c>
      <c r="D574">
        <v>0.29423515868530098</v>
      </c>
      <c r="E574">
        <v>0.32779917879137699</v>
      </c>
      <c r="F574">
        <v>0.345513351193727</v>
      </c>
      <c r="G574">
        <v>0.36545858457038</v>
      </c>
      <c r="H574">
        <v>0.40660629066172999</v>
      </c>
      <c r="I574">
        <v>8.97819902923915E-4</v>
      </c>
    </row>
    <row r="575" spans="1:9">
      <c r="A575" t="s">
        <v>581</v>
      </c>
      <c r="B575">
        <v>0.32247441434434398</v>
      </c>
      <c r="C575">
        <v>2.9107783743650199E-2</v>
      </c>
      <c r="D575">
        <v>0.26619363954550401</v>
      </c>
      <c r="E575">
        <v>0.30331613674358798</v>
      </c>
      <c r="F575">
        <v>0.32181308874599202</v>
      </c>
      <c r="G575">
        <v>0.34103289478203203</v>
      </c>
      <c r="H575">
        <v>0.38274393856702998</v>
      </c>
      <c r="I575">
        <v>7.3329951842600403E-4</v>
      </c>
    </row>
    <row r="576" spans="1:9">
      <c r="A576" t="s">
        <v>582</v>
      </c>
      <c r="B576">
        <v>0.32458261497471003</v>
      </c>
      <c r="C576">
        <v>2.6393903178357998E-2</v>
      </c>
      <c r="D576">
        <v>0.27493609410355702</v>
      </c>
      <c r="E576">
        <v>0.30642754089727398</v>
      </c>
      <c r="F576">
        <v>0.32362502398396698</v>
      </c>
      <c r="G576">
        <v>0.34161947950013399</v>
      </c>
      <c r="H576">
        <v>0.379037437355082</v>
      </c>
      <c r="I576">
        <v>6.28160808523603E-4</v>
      </c>
    </row>
    <row r="577" spans="1:9">
      <c r="A577" t="s">
        <v>583</v>
      </c>
      <c r="B577">
        <v>0.30607354341159598</v>
      </c>
      <c r="C577">
        <v>2.5534568179979102E-2</v>
      </c>
      <c r="D577">
        <v>0.25607060149160799</v>
      </c>
      <c r="E577">
        <v>0.289257291509317</v>
      </c>
      <c r="F577">
        <v>0.30571240125535198</v>
      </c>
      <c r="G577">
        <v>0.32313783399992302</v>
      </c>
      <c r="H577">
        <v>0.35719699448830999</v>
      </c>
      <c r="I577">
        <v>6.9738026104164505E-4</v>
      </c>
    </row>
    <row r="578" spans="1:9">
      <c r="A578" t="s">
        <v>584</v>
      </c>
      <c r="B578">
        <v>0.33898139726788101</v>
      </c>
      <c r="C578">
        <v>3.0644240846145601E-2</v>
      </c>
      <c r="D578">
        <v>0.28347054453428999</v>
      </c>
      <c r="E578">
        <v>0.31800836771838598</v>
      </c>
      <c r="F578">
        <v>0.33735823244821</v>
      </c>
      <c r="G578">
        <v>0.35806106572695701</v>
      </c>
      <c r="H578">
        <v>0.40221245062797301</v>
      </c>
      <c r="I578">
        <v>9.0494950499133103E-4</v>
      </c>
    </row>
    <row r="579" spans="1:9">
      <c r="A579" t="s">
        <v>585</v>
      </c>
      <c r="B579">
        <v>0.33299566027110999</v>
      </c>
      <c r="C579">
        <v>2.8902863128311699E-2</v>
      </c>
      <c r="D579">
        <v>0.27947285077699602</v>
      </c>
      <c r="E579">
        <v>0.312761080561337</v>
      </c>
      <c r="F579">
        <v>0.33176878121193898</v>
      </c>
      <c r="G579">
        <v>0.35163930346063799</v>
      </c>
      <c r="H579">
        <v>0.39271546500395099</v>
      </c>
      <c r="I579">
        <v>7.7167504926149895E-4</v>
      </c>
    </row>
    <row r="580" spans="1:9">
      <c r="A580" t="s">
        <v>586</v>
      </c>
      <c r="B580">
        <v>0.34507476263564302</v>
      </c>
      <c r="C580">
        <v>2.7893962000718701E-2</v>
      </c>
      <c r="D580">
        <v>0.29436649321069502</v>
      </c>
      <c r="E580">
        <v>0.32574570187257001</v>
      </c>
      <c r="F580">
        <v>0.34332298471594302</v>
      </c>
      <c r="G580">
        <v>0.36327606160170101</v>
      </c>
      <c r="H580">
        <v>0.40331682766453802</v>
      </c>
      <c r="I580">
        <v>8.2126238810666997E-4</v>
      </c>
    </row>
    <row r="581" spans="1:9">
      <c r="A581" t="s">
        <v>587</v>
      </c>
      <c r="B581">
        <v>0.33836903442888699</v>
      </c>
      <c r="C581">
        <v>2.93487686867628E-2</v>
      </c>
      <c r="D581">
        <v>0.28347923043332801</v>
      </c>
      <c r="E581">
        <v>0.318874927857424</v>
      </c>
      <c r="F581">
        <v>0.33671711999340198</v>
      </c>
      <c r="G581">
        <v>0.35632412978524303</v>
      </c>
      <c r="H581">
        <v>0.40105322464750298</v>
      </c>
      <c r="I581">
        <v>8.44901535957888E-4</v>
      </c>
    </row>
    <row r="582" spans="1:9">
      <c r="A582" t="s">
        <v>588</v>
      </c>
      <c r="B582">
        <v>0.32390965273696998</v>
      </c>
      <c r="C582">
        <v>2.71972614130979E-2</v>
      </c>
      <c r="D582">
        <v>0.27217096580403999</v>
      </c>
      <c r="E582">
        <v>0.305414948789551</v>
      </c>
      <c r="F582">
        <v>0.32340447062135902</v>
      </c>
      <c r="G582">
        <v>0.34170778503292698</v>
      </c>
      <c r="H582">
        <v>0.37851975688399903</v>
      </c>
      <c r="I582">
        <v>6.7674978121923398E-4</v>
      </c>
    </row>
    <row r="583" spans="1:9">
      <c r="A583" t="s">
        <v>589</v>
      </c>
      <c r="B583">
        <v>0.32851950966092702</v>
      </c>
      <c r="C583">
        <v>2.9554722672723199E-2</v>
      </c>
      <c r="D583">
        <v>0.27261335077408499</v>
      </c>
      <c r="E583">
        <v>0.308575770873806</v>
      </c>
      <c r="F583">
        <v>0.32776442414833401</v>
      </c>
      <c r="G583">
        <v>0.34755640463730297</v>
      </c>
      <c r="H583">
        <v>0.38800816323769599</v>
      </c>
      <c r="I583">
        <v>7.0396193236333597E-4</v>
      </c>
    </row>
    <row r="584" spans="1:9">
      <c r="A584" t="s">
        <v>590</v>
      </c>
      <c r="B584">
        <v>0.33015310460656</v>
      </c>
      <c r="C584">
        <v>2.9800526484058201E-2</v>
      </c>
      <c r="D584">
        <v>0.273862723262423</v>
      </c>
      <c r="E584">
        <v>0.31003720876893398</v>
      </c>
      <c r="F584">
        <v>0.32914205389973999</v>
      </c>
      <c r="G584">
        <v>0.34928567660445398</v>
      </c>
      <c r="H584">
        <v>0.39223834874750702</v>
      </c>
      <c r="I584">
        <v>7.5106737845290303E-4</v>
      </c>
    </row>
    <row r="585" spans="1:9">
      <c r="A585" t="s">
        <v>591</v>
      </c>
      <c r="B585">
        <v>0.316573530593315</v>
      </c>
      <c r="C585">
        <v>2.6017662283566199E-2</v>
      </c>
      <c r="D585">
        <v>0.26630747240128499</v>
      </c>
      <c r="E585">
        <v>0.29907343553051302</v>
      </c>
      <c r="F585">
        <v>0.316344373934693</v>
      </c>
      <c r="G585">
        <v>0.333476219986448</v>
      </c>
      <c r="H585">
        <v>0.36903500529716599</v>
      </c>
      <c r="I585">
        <v>6.27171539976978E-4</v>
      </c>
    </row>
    <row r="586" spans="1:9">
      <c r="A586" t="s">
        <v>592</v>
      </c>
      <c r="B586">
        <v>0.32868748195829001</v>
      </c>
      <c r="C586">
        <v>2.94000619985475E-2</v>
      </c>
      <c r="D586">
        <v>0.27441583012618898</v>
      </c>
      <c r="E586">
        <v>0.30894807707792399</v>
      </c>
      <c r="F586">
        <v>0.32793116619768498</v>
      </c>
      <c r="G586">
        <v>0.34718373978854999</v>
      </c>
      <c r="H586">
        <v>0.39005373620959999</v>
      </c>
      <c r="I586">
        <v>7.7987381360360001E-4</v>
      </c>
    </row>
    <row r="587" spans="1:9">
      <c r="A587" t="s">
        <v>593</v>
      </c>
      <c r="B587">
        <v>0.33885087342255699</v>
      </c>
      <c r="C587">
        <v>2.88319112298814E-2</v>
      </c>
      <c r="D587">
        <v>0.28550857368757698</v>
      </c>
      <c r="E587">
        <v>0.31898086586528701</v>
      </c>
      <c r="F587">
        <v>0.33781384563406702</v>
      </c>
      <c r="G587">
        <v>0.35735619942607999</v>
      </c>
      <c r="H587">
        <v>0.39807994532385499</v>
      </c>
      <c r="I587">
        <v>8.48442140830812E-4</v>
      </c>
    </row>
    <row r="588" spans="1:9">
      <c r="A588" t="s">
        <v>594</v>
      </c>
      <c r="B588">
        <v>0.33796713135968898</v>
      </c>
      <c r="C588">
        <v>2.7216692361971599E-2</v>
      </c>
      <c r="D588">
        <v>0.28623835322590402</v>
      </c>
      <c r="E588">
        <v>0.31949276116333902</v>
      </c>
      <c r="F588">
        <v>0.33714744042668898</v>
      </c>
      <c r="G588">
        <v>0.35563576095405403</v>
      </c>
      <c r="H588">
        <v>0.39427794753593098</v>
      </c>
      <c r="I588">
        <v>6.8421066047790098E-4</v>
      </c>
    </row>
    <row r="589" spans="1:9">
      <c r="A589" t="s">
        <v>595</v>
      </c>
      <c r="B589">
        <v>0.344594944509579</v>
      </c>
      <c r="C589">
        <v>2.9993038847294502E-2</v>
      </c>
      <c r="D589">
        <v>0.28896927929703198</v>
      </c>
      <c r="E589">
        <v>0.32439275013504199</v>
      </c>
      <c r="F589">
        <v>0.34311431856407598</v>
      </c>
      <c r="G589">
        <v>0.36301469112656998</v>
      </c>
      <c r="H589">
        <v>0.40869471528020401</v>
      </c>
      <c r="I589">
        <v>9.5572937002085998E-4</v>
      </c>
    </row>
    <row r="590" spans="1:9">
      <c r="A590" t="s">
        <v>596</v>
      </c>
      <c r="B590">
        <v>0.29438609392305698</v>
      </c>
      <c r="C590">
        <v>2.4150747320375102E-2</v>
      </c>
      <c r="D590">
        <v>0.2461009269204</v>
      </c>
      <c r="E590">
        <v>0.278537352340339</v>
      </c>
      <c r="F590">
        <v>0.294461091767724</v>
      </c>
      <c r="G590">
        <v>0.31064274560377902</v>
      </c>
      <c r="H590">
        <v>0.34218097967905398</v>
      </c>
      <c r="I590">
        <v>7.3484894211528495E-4</v>
      </c>
    </row>
    <row r="591" spans="1:9">
      <c r="A591" t="s">
        <v>597</v>
      </c>
      <c r="B591">
        <v>0.33199336291758103</v>
      </c>
      <c r="C591">
        <v>3.0915691318412399E-2</v>
      </c>
      <c r="D591">
        <v>0.27447835661669201</v>
      </c>
      <c r="E591">
        <v>0.31126397899623998</v>
      </c>
      <c r="F591">
        <v>0.33075824791948899</v>
      </c>
      <c r="G591">
        <v>0.35116934065067501</v>
      </c>
      <c r="H591">
        <v>0.39768626158017201</v>
      </c>
      <c r="I591">
        <v>8.9420800246216899E-4</v>
      </c>
    </row>
    <row r="592" spans="1:9">
      <c r="A592" t="s">
        <v>598</v>
      </c>
      <c r="B592">
        <v>0.33842047332325997</v>
      </c>
      <c r="C592">
        <v>2.84508314413865E-2</v>
      </c>
      <c r="D592">
        <v>0.28645343071100199</v>
      </c>
      <c r="E592">
        <v>0.31843331529755903</v>
      </c>
      <c r="F592">
        <v>0.337123476513428</v>
      </c>
      <c r="G592">
        <v>0.35679329305605401</v>
      </c>
      <c r="H592">
        <v>0.39728174250109</v>
      </c>
      <c r="I592">
        <v>7.4567243252473701E-4</v>
      </c>
    </row>
    <row r="593" spans="1:9">
      <c r="A593" t="s">
        <v>599</v>
      </c>
      <c r="B593">
        <v>0.329009259483318</v>
      </c>
      <c r="C593">
        <v>3.0560974781545801E-2</v>
      </c>
      <c r="D593">
        <v>0.27119754441419602</v>
      </c>
      <c r="E593">
        <v>0.30910924093095998</v>
      </c>
      <c r="F593">
        <v>0.328051918186685</v>
      </c>
      <c r="G593">
        <v>0.34811841931507298</v>
      </c>
      <c r="H593">
        <v>0.39203213516044699</v>
      </c>
      <c r="I593">
        <v>8.3866415228624105E-4</v>
      </c>
    </row>
    <row r="594" spans="1:9">
      <c r="A594" t="s">
        <v>600</v>
      </c>
      <c r="B594">
        <v>0.33261887141687302</v>
      </c>
      <c r="C594">
        <v>2.8997211250875399E-2</v>
      </c>
      <c r="D594">
        <v>0.27855925952514798</v>
      </c>
      <c r="E594">
        <v>0.31319468593802102</v>
      </c>
      <c r="F594">
        <v>0.33111317868254198</v>
      </c>
      <c r="G594">
        <v>0.35099064242585898</v>
      </c>
      <c r="H594">
        <v>0.39255180746351498</v>
      </c>
      <c r="I594">
        <v>7.9034165485108402E-4</v>
      </c>
    </row>
    <row r="595" spans="1:9">
      <c r="A595" t="s">
        <v>601</v>
      </c>
      <c r="B595">
        <v>0.328896014754465</v>
      </c>
      <c r="C595">
        <v>2.6635886508093499E-2</v>
      </c>
      <c r="D595">
        <v>0.27940464182144098</v>
      </c>
      <c r="E595">
        <v>0.31070881316783</v>
      </c>
      <c r="F595">
        <v>0.327810996956585</v>
      </c>
      <c r="G595">
        <v>0.346479313003272</v>
      </c>
      <c r="H595">
        <v>0.38334982894888903</v>
      </c>
      <c r="I595">
        <v>6.4832550884662103E-4</v>
      </c>
    </row>
    <row r="596" spans="1:9">
      <c r="A596" t="s">
        <v>602</v>
      </c>
      <c r="B596">
        <v>0.31242237445628801</v>
      </c>
      <c r="C596">
        <v>2.5926760713846999E-2</v>
      </c>
      <c r="D596">
        <v>0.26041337409107701</v>
      </c>
      <c r="E596">
        <v>0.29521867826233</v>
      </c>
      <c r="F596">
        <v>0.31266050879678903</v>
      </c>
      <c r="G596">
        <v>0.32972024309752501</v>
      </c>
      <c r="H596">
        <v>0.36310873807951299</v>
      </c>
      <c r="I596">
        <v>6.4743629737753496E-4</v>
      </c>
    </row>
    <row r="597" spans="1:9">
      <c r="A597" t="s">
        <v>603</v>
      </c>
      <c r="B597">
        <v>0.34095469847288801</v>
      </c>
      <c r="C597">
        <v>2.7636090935052898E-2</v>
      </c>
      <c r="D597">
        <v>0.28872718598399599</v>
      </c>
      <c r="E597">
        <v>0.32241245294625198</v>
      </c>
      <c r="F597">
        <v>0.33981125390411598</v>
      </c>
      <c r="G597">
        <v>0.35849286309807998</v>
      </c>
      <c r="H597">
        <v>0.39897603563807699</v>
      </c>
      <c r="I597">
        <v>8.1803526949955402E-4</v>
      </c>
    </row>
    <row r="598" spans="1:9">
      <c r="A598" t="s">
        <v>604</v>
      </c>
      <c r="B598">
        <v>0.33694391053599598</v>
      </c>
      <c r="C598">
        <v>2.9552471716054698E-2</v>
      </c>
      <c r="D598">
        <v>0.28006436110674299</v>
      </c>
      <c r="E598">
        <v>0.31721912394726398</v>
      </c>
      <c r="F598">
        <v>0.33681175724516399</v>
      </c>
      <c r="G598">
        <v>0.35619461471319203</v>
      </c>
      <c r="H598">
        <v>0.39605201818633101</v>
      </c>
      <c r="I598">
        <v>7.9744657817720104E-4</v>
      </c>
    </row>
    <row r="599" spans="1:9">
      <c r="A599" t="s">
        <v>605</v>
      </c>
      <c r="B599">
        <v>0.34753840492160198</v>
      </c>
      <c r="C599">
        <v>2.8793570716511702E-2</v>
      </c>
      <c r="D599">
        <v>0.29454213711615801</v>
      </c>
      <c r="E599">
        <v>0.32810322259899599</v>
      </c>
      <c r="F599">
        <v>0.34620587940451097</v>
      </c>
      <c r="G599">
        <v>0.366042673410997</v>
      </c>
      <c r="H599">
        <v>0.40738399070825598</v>
      </c>
      <c r="I599">
        <v>7.1265328825707202E-4</v>
      </c>
    </row>
    <row r="600" spans="1:9">
      <c r="A600" t="s">
        <v>606</v>
      </c>
      <c r="B600">
        <v>0.321021469541521</v>
      </c>
      <c r="C600">
        <v>2.6431144012495401E-2</v>
      </c>
      <c r="D600">
        <v>0.26878936560328198</v>
      </c>
      <c r="E600">
        <v>0.30334357819302799</v>
      </c>
      <c r="F600">
        <v>0.32072417412112098</v>
      </c>
      <c r="G600">
        <v>0.33861429369642498</v>
      </c>
      <c r="H600">
        <v>0.37463911671706301</v>
      </c>
      <c r="I600">
        <v>7.0366670237455504E-4</v>
      </c>
    </row>
    <row r="601" spans="1:9">
      <c r="A601" t="s">
        <v>607</v>
      </c>
      <c r="B601">
        <v>0.34395947049643499</v>
      </c>
      <c r="C601">
        <v>2.8188819876961702E-2</v>
      </c>
      <c r="D601">
        <v>0.290621560123002</v>
      </c>
      <c r="E601">
        <v>0.32469439810357598</v>
      </c>
      <c r="F601">
        <v>0.34297059929690998</v>
      </c>
      <c r="G601">
        <v>0.36220129419708302</v>
      </c>
      <c r="H601">
        <v>0.40173308277505299</v>
      </c>
      <c r="I601">
        <v>5.9769530831161103E-4</v>
      </c>
    </row>
    <row r="602" spans="1:9">
      <c r="A602" t="s">
        <v>608</v>
      </c>
      <c r="B602">
        <v>0.33743042411636698</v>
      </c>
      <c r="C602">
        <v>3.0040749211349398E-2</v>
      </c>
      <c r="D602">
        <v>0.28085603749751997</v>
      </c>
      <c r="E602">
        <v>0.31694666005387501</v>
      </c>
      <c r="F602">
        <v>0.33699661368429401</v>
      </c>
      <c r="G602">
        <v>0.35663736778122501</v>
      </c>
      <c r="H602">
        <v>0.39849185067580201</v>
      </c>
      <c r="I602">
        <v>7.1753471504817402E-4</v>
      </c>
    </row>
    <row r="603" spans="1:9">
      <c r="A603" t="s">
        <v>609</v>
      </c>
      <c r="B603">
        <v>0.35634927302979102</v>
      </c>
      <c r="C603">
        <v>2.7437652313542199E-2</v>
      </c>
      <c r="D603">
        <v>0.30644613750823302</v>
      </c>
      <c r="E603">
        <v>0.33748527555645103</v>
      </c>
      <c r="F603">
        <v>0.35506222457387998</v>
      </c>
      <c r="G603">
        <v>0.37378904194392498</v>
      </c>
      <c r="H603">
        <v>0.41438359892895499</v>
      </c>
      <c r="I603">
        <v>7.3866504082130597E-4</v>
      </c>
    </row>
    <row r="604" spans="1:9">
      <c r="A604" t="s">
        <v>610</v>
      </c>
      <c r="B604">
        <v>0.34048781059016903</v>
      </c>
      <c r="C604">
        <v>2.79250977248987E-2</v>
      </c>
      <c r="D604">
        <v>0.287488045387229</v>
      </c>
      <c r="E604">
        <v>0.321496204089392</v>
      </c>
      <c r="F604">
        <v>0.33990806978755</v>
      </c>
      <c r="G604">
        <v>0.35826252662786701</v>
      </c>
      <c r="H604">
        <v>0.39790083329747999</v>
      </c>
      <c r="I604">
        <v>6.7805807474720099E-4</v>
      </c>
    </row>
    <row r="605" spans="1:9">
      <c r="A605" t="s">
        <v>611</v>
      </c>
      <c r="B605">
        <v>0.344449329078584</v>
      </c>
      <c r="C605">
        <v>2.8170919898026201E-2</v>
      </c>
      <c r="D605">
        <v>0.29027219950689398</v>
      </c>
      <c r="E605">
        <v>0.325517968814656</v>
      </c>
      <c r="F605">
        <v>0.34360013839127601</v>
      </c>
      <c r="G605">
        <v>0.36216733142128299</v>
      </c>
      <c r="H605">
        <v>0.40208100219711501</v>
      </c>
      <c r="I605">
        <v>6.5578365924380305E-4</v>
      </c>
    </row>
    <row r="606" spans="1:9">
      <c r="A606" t="s">
        <v>612</v>
      </c>
      <c r="B606">
        <v>0.33219475640929003</v>
      </c>
      <c r="C606">
        <v>2.7349582205264501E-2</v>
      </c>
      <c r="D606">
        <v>0.28013954742800001</v>
      </c>
      <c r="E606">
        <v>0.31364413724624901</v>
      </c>
      <c r="F606">
        <v>0.33158637278446201</v>
      </c>
      <c r="G606">
        <v>0.34960477950137497</v>
      </c>
      <c r="H606">
        <v>0.38884166444129598</v>
      </c>
      <c r="I606">
        <v>6.52507995667797E-4</v>
      </c>
    </row>
    <row r="607" spans="1:9">
      <c r="A607" t="s">
        <v>613</v>
      </c>
      <c r="B607">
        <v>0.37507608692711902</v>
      </c>
      <c r="C607">
        <v>2.9439957063631301E-2</v>
      </c>
      <c r="D607">
        <v>0.32215273181846699</v>
      </c>
      <c r="E607">
        <v>0.35418055544048999</v>
      </c>
      <c r="F607">
        <v>0.37354242892226602</v>
      </c>
      <c r="G607">
        <v>0.394454000233944</v>
      </c>
      <c r="H607">
        <v>0.43596077120369903</v>
      </c>
      <c r="I607">
        <v>9.9602917742584707E-4</v>
      </c>
    </row>
    <row r="608" spans="1:9">
      <c r="A608" t="s">
        <v>614</v>
      </c>
      <c r="B608">
        <v>0.34365520541320699</v>
      </c>
      <c r="C608">
        <v>2.9714533057460801E-2</v>
      </c>
      <c r="D608">
        <v>0.28890372438064299</v>
      </c>
      <c r="E608">
        <v>0.32335478978160598</v>
      </c>
      <c r="F608">
        <v>0.34225813780070302</v>
      </c>
      <c r="G608">
        <v>0.36268656319282799</v>
      </c>
      <c r="H608">
        <v>0.40529939933731801</v>
      </c>
      <c r="I608">
        <v>7.1350302938060297E-4</v>
      </c>
    </row>
    <row r="609" spans="1:9">
      <c r="A609" t="s">
        <v>615</v>
      </c>
      <c r="B609">
        <v>0.31048205323108602</v>
      </c>
      <c r="C609">
        <v>2.68364601828649E-2</v>
      </c>
      <c r="D609">
        <v>0.25771902436609401</v>
      </c>
      <c r="E609">
        <v>0.29250638990188699</v>
      </c>
      <c r="F609">
        <v>0.31039668582347701</v>
      </c>
      <c r="G609">
        <v>0.32840986591537102</v>
      </c>
      <c r="H609">
        <v>0.36382167384314701</v>
      </c>
      <c r="I609">
        <v>7.53021251066027E-4</v>
      </c>
    </row>
    <row r="610" spans="1:9">
      <c r="A610" t="s">
        <v>616</v>
      </c>
      <c r="B610">
        <v>0.33704549635495601</v>
      </c>
      <c r="C610">
        <v>2.9763233333700401E-2</v>
      </c>
      <c r="D610">
        <v>0.28133557366245099</v>
      </c>
      <c r="E610">
        <v>0.31681998727919403</v>
      </c>
      <c r="F610">
        <v>0.33648386922954499</v>
      </c>
      <c r="G610">
        <v>0.35603953587055598</v>
      </c>
      <c r="H610">
        <v>0.39771338848460802</v>
      </c>
      <c r="I610">
        <v>7.3442866934424699E-4</v>
      </c>
    </row>
    <row r="611" spans="1:9">
      <c r="A611" t="s">
        <v>617</v>
      </c>
      <c r="B611">
        <v>0.33770999132114898</v>
      </c>
      <c r="C611">
        <v>3.0025757830604401E-2</v>
      </c>
      <c r="D611">
        <v>0.28011482535890903</v>
      </c>
      <c r="E611">
        <v>0.31771190647842201</v>
      </c>
      <c r="F611">
        <v>0.33730651527725197</v>
      </c>
      <c r="G611">
        <v>0.35688338064319503</v>
      </c>
      <c r="H611">
        <v>0.39962756062305799</v>
      </c>
      <c r="I611">
        <v>7.2554364131447401E-4</v>
      </c>
    </row>
    <row r="612" spans="1:9">
      <c r="A612" t="s">
        <v>618</v>
      </c>
      <c r="B612">
        <v>0.28888256315617</v>
      </c>
      <c r="C612">
        <v>2.8635299682333502E-2</v>
      </c>
      <c r="D612">
        <v>0.234433956291484</v>
      </c>
      <c r="E612">
        <v>0.26921171653605602</v>
      </c>
      <c r="F612">
        <v>0.28874988418076802</v>
      </c>
      <c r="G612">
        <v>0.30782313519226701</v>
      </c>
      <c r="H612">
        <v>0.34580573987949997</v>
      </c>
      <c r="I612">
        <v>1.2171989063855099E-3</v>
      </c>
    </row>
    <row r="613" spans="1:9">
      <c r="A613" t="s">
        <v>619</v>
      </c>
      <c r="B613">
        <v>0.34502940892342898</v>
      </c>
      <c r="C613">
        <v>3.0411003635342701E-2</v>
      </c>
      <c r="D613">
        <v>0.28894898350056603</v>
      </c>
      <c r="E613">
        <v>0.32464442721856501</v>
      </c>
      <c r="F613">
        <v>0.34342614902961499</v>
      </c>
      <c r="G613">
        <v>0.36419242998984203</v>
      </c>
      <c r="H613">
        <v>0.40991561703893797</v>
      </c>
      <c r="I613">
        <v>7.6545949392281597E-4</v>
      </c>
    </row>
    <row r="614" spans="1:9">
      <c r="A614" t="s">
        <v>620</v>
      </c>
      <c r="B614">
        <v>0.311481107550519</v>
      </c>
      <c r="C614">
        <v>2.4598126570643E-2</v>
      </c>
      <c r="D614">
        <v>0.26292728829543999</v>
      </c>
      <c r="E614">
        <v>0.29520071844715801</v>
      </c>
      <c r="F614">
        <v>0.31156461193926199</v>
      </c>
      <c r="G614">
        <v>0.32782450044222899</v>
      </c>
      <c r="H614">
        <v>0.359509804954454</v>
      </c>
      <c r="I614">
        <v>6.8185375165741703E-4</v>
      </c>
    </row>
    <row r="615" spans="1:9">
      <c r="A615" t="s">
        <v>621</v>
      </c>
      <c r="B615">
        <v>0.34937218120622499</v>
      </c>
      <c r="C615">
        <v>2.8802145849698799E-2</v>
      </c>
      <c r="D615">
        <v>0.29821718019528298</v>
      </c>
      <c r="E615">
        <v>0.32936498412012499</v>
      </c>
      <c r="F615">
        <v>0.34766172908757098</v>
      </c>
      <c r="G615">
        <v>0.36790773421865802</v>
      </c>
      <c r="H615">
        <v>0.409062939359285</v>
      </c>
      <c r="I615">
        <v>7.3112102268201604E-4</v>
      </c>
    </row>
    <row r="616" spans="1:9">
      <c r="A616" t="s">
        <v>622</v>
      </c>
      <c r="B616">
        <v>0.34231988824058701</v>
      </c>
      <c r="C616">
        <v>2.87148701084015E-2</v>
      </c>
      <c r="D616">
        <v>0.28780187721350797</v>
      </c>
      <c r="E616">
        <v>0.32312351763235703</v>
      </c>
      <c r="F616">
        <v>0.34138823114608202</v>
      </c>
      <c r="G616">
        <v>0.36083516913237401</v>
      </c>
      <c r="H616">
        <v>0.40171432244005401</v>
      </c>
      <c r="I616">
        <v>6.7336908474489702E-4</v>
      </c>
    </row>
    <row r="617" spans="1:9">
      <c r="A617" t="s">
        <v>623</v>
      </c>
      <c r="B617">
        <v>0.32609356547000001</v>
      </c>
      <c r="C617">
        <v>2.50133561975662E-2</v>
      </c>
      <c r="D617">
        <v>0.27637031839737097</v>
      </c>
      <c r="E617">
        <v>0.31000591182368298</v>
      </c>
      <c r="F617">
        <v>0.32561132937452503</v>
      </c>
      <c r="G617">
        <v>0.34247835393388698</v>
      </c>
      <c r="H617">
        <v>0.37619148787446099</v>
      </c>
      <c r="I617">
        <v>5.6171291083638604E-4</v>
      </c>
    </row>
    <row r="618" spans="1:9">
      <c r="A618" t="s">
        <v>624</v>
      </c>
      <c r="B618">
        <v>0.34169860254738499</v>
      </c>
      <c r="C618">
        <v>2.94935827143438E-2</v>
      </c>
      <c r="D618">
        <v>0.28510221168321698</v>
      </c>
      <c r="E618">
        <v>0.32170906800470001</v>
      </c>
      <c r="F618">
        <v>0.340548294141304</v>
      </c>
      <c r="G618">
        <v>0.36068404877503102</v>
      </c>
      <c r="H618">
        <v>0.403228708641024</v>
      </c>
      <c r="I618">
        <v>7.2747811365423299E-4</v>
      </c>
    </row>
    <row r="619" spans="1:9">
      <c r="A619" t="s">
        <v>625</v>
      </c>
      <c r="B619">
        <v>0.335994980267316</v>
      </c>
      <c r="C619">
        <v>2.6006190271866601E-2</v>
      </c>
      <c r="D619">
        <v>0.28586162543918497</v>
      </c>
      <c r="E619">
        <v>0.31857073793434998</v>
      </c>
      <c r="F619">
        <v>0.33572943170159802</v>
      </c>
      <c r="G619">
        <v>0.35282781627010501</v>
      </c>
      <c r="H619">
        <v>0.38861794387805099</v>
      </c>
      <c r="I619">
        <v>4.9797813003543895E-4</v>
      </c>
    </row>
    <row r="620" spans="1:9">
      <c r="A620" t="s">
        <v>626</v>
      </c>
      <c r="B620">
        <v>0.34389530844037403</v>
      </c>
      <c r="C620">
        <v>2.9081251725191801E-2</v>
      </c>
      <c r="D620">
        <v>0.29016277680538999</v>
      </c>
      <c r="E620">
        <v>0.324233700738632</v>
      </c>
      <c r="F620">
        <v>0.34256928417893701</v>
      </c>
      <c r="G620">
        <v>0.36221733131508599</v>
      </c>
      <c r="H620">
        <v>0.404690503673938</v>
      </c>
      <c r="I620">
        <v>7.3617419195495402E-4</v>
      </c>
    </row>
    <row r="621" spans="1:9">
      <c r="A621" t="s">
        <v>627</v>
      </c>
      <c r="B621">
        <v>0.343628432810415</v>
      </c>
      <c r="C621">
        <v>2.88689169849978E-2</v>
      </c>
      <c r="D621">
        <v>0.28954606162066099</v>
      </c>
      <c r="E621">
        <v>0.32477913746572101</v>
      </c>
      <c r="F621">
        <v>0.34211126251555501</v>
      </c>
      <c r="G621">
        <v>0.36208658269827398</v>
      </c>
      <c r="H621">
        <v>0.40394381355026698</v>
      </c>
      <c r="I621">
        <v>7.3168143650595701E-4</v>
      </c>
    </row>
    <row r="622" spans="1:9">
      <c r="A622" t="s">
        <v>628</v>
      </c>
      <c r="B622">
        <v>0.33775162242636098</v>
      </c>
      <c r="C622">
        <v>2.6071094259678899E-2</v>
      </c>
      <c r="D622">
        <v>0.28749095421579901</v>
      </c>
      <c r="E622">
        <v>0.32023838598498899</v>
      </c>
      <c r="F622">
        <v>0.33737963772495</v>
      </c>
      <c r="G622">
        <v>0.35480720404565402</v>
      </c>
      <c r="H622">
        <v>0.39098801420190799</v>
      </c>
      <c r="I622">
        <v>5.9421676204425501E-4</v>
      </c>
    </row>
    <row r="623" spans="1:9">
      <c r="A623" t="s">
        <v>629</v>
      </c>
      <c r="B623">
        <v>0.33527505815868103</v>
      </c>
      <c r="C623">
        <v>2.8611991568909301E-2</v>
      </c>
      <c r="D623">
        <v>0.28073248709866599</v>
      </c>
      <c r="E623">
        <v>0.31595614287690699</v>
      </c>
      <c r="F623">
        <v>0.334979301753626</v>
      </c>
      <c r="G623">
        <v>0.35352257013659</v>
      </c>
      <c r="H623">
        <v>0.39329210481776899</v>
      </c>
      <c r="I623">
        <v>6.6011519769653001E-4</v>
      </c>
    </row>
    <row r="624" spans="1:9">
      <c r="A624" t="s">
        <v>630</v>
      </c>
      <c r="B624">
        <v>0.35488856751753101</v>
      </c>
      <c r="C624">
        <v>2.8754832474712201E-2</v>
      </c>
      <c r="D624">
        <v>0.30240780346568003</v>
      </c>
      <c r="E624">
        <v>0.33482628906268203</v>
      </c>
      <c r="F624">
        <v>0.35359843998507401</v>
      </c>
      <c r="G624">
        <v>0.37303658094054298</v>
      </c>
      <c r="H624">
        <v>0.41495691910163601</v>
      </c>
      <c r="I624">
        <v>8.1670137019579305E-4</v>
      </c>
    </row>
    <row r="625" spans="1:9">
      <c r="A625" t="s">
        <v>631</v>
      </c>
      <c r="B625">
        <v>0.35907764139187198</v>
      </c>
      <c r="C625">
        <v>3.2161752257647599E-2</v>
      </c>
      <c r="D625">
        <v>0.29804249939777699</v>
      </c>
      <c r="E625">
        <v>0.337026854140202</v>
      </c>
      <c r="F625">
        <v>0.357944305084192</v>
      </c>
      <c r="G625">
        <v>0.38067417767682499</v>
      </c>
      <c r="H625">
        <v>0.42518864352276697</v>
      </c>
      <c r="I625">
        <v>1.0346718784496401E-3</v>
      </c>
    </row>
    <row r="626" spans="1:9">
      <c r="A626" t="s">
        <v>632</v>
      </c>
      <c r="B626">
        <v>0.36205360277448001</v>
      </c>
      <c r="C626">
        <v>2.7449263265117398E-2</v>
      </c>
      <c r="D626">
        <v>0.309427468557603</v>
      </c>
      <c r="E626">
        <v>0.34382983327372402</v>
      </c>
      <c r="F626">
        <v>0.36126404384102601</v>
      </c>
      <c r="G626">
        <v>0.37993900695239702</v>
      </c>
      <c r="H626">
        <v>0.417747769528865</v>
      </c>
      <c r="I626">
        <v>7.4903011906965803E-4</v>
      </c>
    </row>
    <row r="627" spans="1:9">
      <c r="A627" t="s">
        <v>633</v>
      </c>
      <c r="B627">
        <v>0.34636654438042902</v>
      </c>
      <c r="C627">
        <v>2.8819776684597901E-2</v>
      </c>
      <c r="D627">
        <v>0.29054739855164802</v>
      </c>
      <c r="E627">
        <v>0.32673755946102301</v>
      </c>
      <c r="F627">
        <v>0.34618793809769</v>
      </c>
      <c r="G627">
        <v>0.36589286645826802</v>
      </c>
      <c r="H627">
        <v>0.40331369065843198</v>
      </c>
      <c r="I627">
        <v>8.0274212973799601E-4</v>
      </c>
    </row>
    <row r="628" spans="1:9">
      <c r="A628" t="s">
        <v>634</v>
      </c>
      <c r="B628">
        <v>0.364083359600335</v>
      </c>
      <c r="C628">
        <v>2.96043602436767E-2</v>
      </c>
      <c r="D628">
        <v>0.30829435022715901</v>
      </c>
      <c r="E628">
        <v>0.34388282177506502</v>
      </c>
      <c r="F628">
        <v>0.36293040036727298</v>
      </c>
      <c r="G628">
        <v>0.38323826159166002</v>
      </c>
      <c r="H628">
        <v>0.42471432882009902</v>
      </c>
      <c r="I628">
        <v>8.3817622201452996E-4</v>
      </c>
    </row>
    <row r="629" spans="1:9">
      <c r="A629" t="s">
        <v>635</v>
      </c>
      <c r="B629">
        <v>0.354307542207766</v>
      </c>
      <c r="C629">
        <v>3.05664780360725E-2</v>
      </c>
      <c r="D629">
        <v>0.295796263829114</v>
      </c>
      <c r="E629">
        <v>0.33380679028688698</v>
      </c>
      <c r="F629">
        <v>0.35388400363401101</v>
      </c>
      <c r="G629">
        <v>0.374415291420862</v>
      </c>
      <c r="H629">
        <v>0.416740303634416</v>
      </c>
      <c r="I629">
        <v>7.6981782827588896E-4</v>
      </c>
    </row>
    <row r="630" spans="1:9">
      <c r="A630" t="s">
        <v>636</v>
      </c>
      <c r="B630">
        <v>0.36929928271864598</v>
      </c>
      <c r="C630">
        <v>2.71164997860741E-2</v>
      </c>
      <c r="D630">
        <v>0.31801263978940503</v>
      </c>
      <c r="E630">
        <v>0.35091287156958101</v>
      </c>
      <c r="F630">
        <v>0.36849489708153099</v>
      </c>
      <c r="G630">
        <v>0.38695698788991301</v>
      </c>
      <c r="H630">
        <v>0.42532152072118101</v>
      </c>
      <c r="I630">
        <v>6.93078570635857E-4</v>
      </c>
    </row>
    <row r="631" spans="1:9">
      <c r="A631" t="s">
        <v>637</v>
      </c>
      <c r="B631">
        <v>0.36114690428844598</v>
      </c>
      <c r="C631">
        <v>2.77873962095069E-2</v>
      </c>
      <c r="D631">
        <v>0.30945072157221798</v>
      </c>
      <c r="E631">
        <v>0.34202283934875799</v>
      </c>
      <c r="F631">
        <v>0.360422637979261</v>
      </c>
      <c r="G631">
        <v>0.37923570430009201</v>
      </c>
      <c r="H631">
        <v>0.41697572239435499</v>
      </c>
      <c r="I631">
        <v>6.9789521157252699E-4</v>
      </c>
    </row>
    <row r="632" spans="1:9">
      <c r="A632" t="s">
        <v>638</v>
      </c>
      <c r="B632">
        <v>0.35611227223839498</v>
      </c>
      <c r="C632">
        <v>3.0502506419709401E-2</v>
      </c>
      <c r="D632">
        <v>0.29888750721985702</v>
      </c>
      <c r="E632">
        <v>0.33535449972818399</v>
      </c>
      <c r="F632">
        <v>0.354999084420907</v>
      </c>
      <c r="G632">
        <v>0.37634048855771302</v>
      </c>
      <c r="H632">
        <v>0.418221073874394</v>
      </c>
      <c r="I632">
        <v>8.0065570106718602E-4</v>
      </c>
    </row>
    <row r="633" spans="1:9">
      <c r="A633" t="s">
        <v>639</v>
      </c>
      <c r="B633">
        <v>0.364988151109647</v>
      </c>
      <c r="C633">
        <v>2.99455978158959E-2</v>
      </c>
      <c r="D633">
        <v>0.308896197391056</v>
      </c>
      <c r="E633">
        <v>0.34492562039860603</v>
      </c>
      <c r="F633">
        <v>0.36405355728526001</v>
      </c>
      <c r="G633">
        <v>0.38403011648853602</v>
      </c>
      <c r="H633">
        <v>0.42624835036300601</v>
      </c>
      <c r="I633">
        <v>8.2861374877690101E-4</v>
      </c>
    </row>
    <row r="634" spans="1:9">
      <c r="A634" t="s">
        <v>640</v>
      </c>
      <c r="B634">
        <v>0.34949278895518698</v>
      </c>
      <c r="C634">
        <v>2.5289170617284799E-2</v>
      </c>
      <c r="D634">
        <v>0.29984340303481299</v>
      </c>
      <c r="E634">
        <v>0.33233061420565102</v>
      </c>
      <c r="F634">
        <v>0.349436597482502</v>
      </c>
      <c r="G634">
        <v>0.36635177240091399</v>
      </c>
      <c r="H634">
        <v>0.39920121910422801</v>
      </c>
      <c r="I634">
        <v>6.3412662950787003E-4</v>
      </c>
    </row>
    <row r="635" spans="1:9">
      <c r="A635" t="s">
        <v>641</v>
      </c>
      <c r="B635">
        <v>0.35243253602996599</v>
      </c>
      <c r="C635">
        <v>2.9682373383579898E-2</v>
      </c>
      <c r="D635">
        <v>0.29426111639603902</v>
      </c>
      <c r="E635">
        <v>0.33274351657741502</v>
      </c>
      <c r="F635">
        <v>0.35190520310830697</v>
      </c>
      <c r="G635">
        <v>0.371365696070866</v>
      </c>
      <c r="H635">
        <v>0.41365630196728898</v>
      </c>
      <c r="I635">
        <v>8.4502515403235003E-4</v>
      </c>
    </row>
    <row r="636" spans="1:9">
      <c r="A636" t="s">
        <v>642</v>
      </c>
      <c r="B636">
        <v>0.36609790045025598</v>
      </c>
      <c r="C636">
        <v>3.00305898594454E-2</v>
      </c>
      <c r="D636">
        <v>0.30815835947433501</v>
      </c>
      <c r="E636">
        <v>0.34590624713009499</v>
      </c>
      <c r="F636">
        <v>0.364743680357143</v>
      </c>
      <c r="G636">
        <v>0.38564121113076599</v>
      </c>
      <c r="H636">
        <v>0.42721316687842598</v>
      </c>
      <c r="I636">
        <v>7.8997325459711002E-4</v>
      </c>
    </row>
    <row r="637" spans="1:9">
      <c r="A637" t="s">
        <v>643</v>
      </c>
      <c r="B637">
        <v>0.34969007306128203</v>
      </c>
      <c r="C637">
        <v>2.8679229013207401E-2</v>
      </c>
      <c r="D637">
        <v>0.29362359959257101</v>
      </c>
      <c r="E637">
        <v>0.33060709959846502</v>
      </c>
      <c r="F637">
        <v>0.34975669785991498</v>
      </c>
      <c r="G637">
        <v>0.36859049515708098</v>
      </c>
      <c r="H637">
        <v>0.40658806898128402</v>
      </c>
      <c r="I637">
        <v>7.9102987574943299E-4</v>
      </c>
    </row>
    <row r="638" spans="1:9">
      <c r="A638" t="s">
        <v>644</v>
      </c>
      <c r="B638">
        <v>0.36922516204080202</v>
      </c>
      <c r="C638">
        <v>3.3905218890623499E-2</v>
      </c>
      <c r="D638">
        <v>0.30526876444658202</v>
      </c>
      <c r="E638">
        <v>0.346321749315813</v>
      </c>
      <c r="F638">
        <v>0.36781048920396198</v>
      </c>
      <c r="G638">
        <v>0.39118009887416999</v>
      </c>
      <c r="H638">
        <v>0.43883617280766202</v>
      </c>
      <c r="I638">
        <v>1.12034947976395E-3</v>
      </c>
    </row>
    <row r="639" spans="1:9">
      <c r="A639" t="s">
        <v>645</v>
      </c>
      <c r="B639">
        <v>0.34954849910068803</v>
      </c>
      <c r="C639">
        <v>3.4258309981761902E-2</v>
      </c>
      <c r="D639">
        <v>0.28461595507451698</v>
      </c>
      <c r="E639">
        <v>0.32557592257735302</v>
      </c>
      <c r="F639">
        <v>0.34892847050461201</v>
      </c>
      <c r="G639">
        <v>0.37218493659099999</v>
      </c>
      <c r="H639">
        <v>0.41979287234481999</v>
      </c>
      <c r="I639">
        <v>1.1017078197422801E-3</v>
      </c>
    </row>
    <row r="640" spans="1:9">
      <c r="A640" t="s">
        <v>646</v>
      </c>
      <c r="B640">
        <v>0.35219788060365098</v>
      </c>
      <c r="C640">
        <v>3.10824412085213E-2</v>
      </c>
      <c r="D640">
        <v>0.29162230493684699</v>
      </c>
      <c r="E640">
        <v>0.33177823364598802</v>
      </c>
      <c r="F640">
        <v>0.35143075623165598</v>
      </c>
      <c r="G640">
        <v>0.37219443595688301</v>
      </c>
      <c r="H640">
        <v>0.41505861771818398</v>
      </c>
      <c r="I640">
        <v>9.3495793758101504E-4</v>
      </c>
    </row>
    <row r="641" spans="1:9">
      <c r="A641" t="s">
        <v>647</v>
      </c>
      <c r="B641">
        <v>0.35681963976141701</v>
      </c>
      <c r="C641">
        <v>2.9106156181601901E-2</v>
      </c>
      <c r="D641">
        <v>0.30121401782062901</v>
      </c>
      <c r="E641">
        <v>0.33756518705185601</v>
      </c>
      <c r="F641">
        <v>0.35624940963367602</v>
      </c>
      <c r="G641">
        <v>0.37579111231324103</v>
      </c>
      <c r="H641">
        <v>0.41586711210353999</v>
      </c>
      <c r="I641">
        <v>7.5091269048273605E-4</v>
      </c>
    </row>
    <row r="642" spans="1:9">
      <c r="A642" t="s">
        <v>648</v>
      </c>
      <c r="B642">
        <v>0.35750704309778703</v>
      </c>
      <c r="C642">
        <v>2.9186772167511699E-2</v>
      </c>
      <c r="D642">
        <v>0.301850775774201</v>
      </c>
      <c r="E642">
        <v>0.33791126355510098</v>
      </c>
      <c r="F642">
        <v>0.356986513933781</v>
      </c>
      <c r="G642">
        <v>0.37624123428916201</v>
      </c>
      <c r="H642">
        <v>0.41699826736579998</v>
      </c>
      <c r="I642">
        <v>7.4012255299855305E-4</v>
      </c>
    </row>
    <row r="643" spans="1:9">
      <c r="A643" t="s">
        <v>649</v>
      </c>
      <c r="B643">
        <v>0.360046519680985</v>
      </c>
      <c r="C643">
        <v>2.81747735705189E-2</v>
      </c>
      <c r="D643">
        <v>0.306092906335101</v>
      </c>
      <c r="E643">
        <v>0.34095262053756298</v>
      </c>
      <c r="F643">
        <v>0.35963625533474702</v>
      </c>
      <c r="G643">
        <v>0.37874275637042798</v>
      </c>
      <c r="H643">
        <v>0.41814194349554901</v>
      </c>
      <c r="I643">
        <v>7.7136534768929195E-4</v>
      </c>
    </row>
    <row r="644" spans="1:9">
      <c r="A644" t="s">
        <v>650</v>
      </c>
      <c r="B644">
        <v>0.347510252478413</v>
      </c>
      <c r="C644">
        <v>2.82179819594125E-2</v>
      </c>
      <c r="D644">
        <v>0.292827869919358</v>
      </c>
      <c r="E644">
        <v>0.32847586719569799</v>
      </c>
      <c r="F644">
        <v>0.34772018393354698</v>
      </c>
      <c r="G644">
        <v>0.36605748851209202</v>
      </c>
      <c r="H644">
        <v>0.40332409943068398</v>
      </c>
      <c r="I644">
        <v>7.3389468679140404E-4</v>
      </c>
    </row>
    <row r="645" spans="1:9">
      <c r="A645" t="s">
        <v>651</v>
      </c>
      <c r="B645">
        <v>0.357197998855455</v>
      </c>
      <c r="C645">
        <v>3.04458050731235E-2</v>
      </c>
      <c r="D645">
        <v>0.29930772096839697</v>
      </c>
      <c r="E645">
        <v>0.33657130298277799</v>
      </c>
      <c r="F645">
        <v>0.35651276099023399</v>
      </c>
      <c r="G645">
        <v>0.37700015982278501</v>
      </c>
      <c r="H645">
        <v>0.41970194168876401</v>
      </c>
      <c r="I645">
        <v>8.4517590853888398E-4</v>
      </c>
    </row>
    <row r="646" spans="1:9">
      <c r="A646" t="s">
        <v>652</v>
      </c>
      <c r="B646">
        <v>0.356473446233872</v>
      </c>
      <c r="C646">
        <v>2.6597774279571999E-2</v>
      </c>
      <c r="D646">
        <v>0.30488489084575898</v>
      </c>
      <c r="E646">
        <v>0.338662107855911</v>
      </c>
      <c r="F646">
        <v>0.35618808094310001</v>
      </c>
      <c r="G646">
        <v>0.373547579733988</v>
      </c>
      <c r="H646">
        <v>0.40957364200711299</v>
      </c>
      <c r="I646">
        <v>6.4706614687060104E-4</v>
      </c>
    </row>
    <row r="647" spans="1:9">
      <c r="A647" t="s">
        <v>653</v>
      </c>
      <c r="B647">
        <v>0.351306428621045</v>
      </c>
      <c r="C647">
        <v>2.9669832201096299E-2</v>
      </c>
      <c r="D647">
        <v>0.29318346330339701</v>
      </c>
      <c r="E647">
        <v>0.33173426489798202</v>
      </c>
      <c r="F647">
        <v>0.35110609345774602</v>
      </c>
      <c r="G647">
        <v>0.37036459787014098</v>
      </c>
      <c r="H647">
        <v>0.41128743148882002</v>
      </c>
      <c r="I647">
        <v>7.8171774476499395E-4</v>
      </c>
    </row>
    <row r="648" spans="1:9">
      <c r="A648" t="s">
        <v>654</v>
      </c>
      <c r="B648">
        <v>0.36103923583193898</v>
      </c>
      <c r="C648">
        <v>2.8662276731336801E-2</v>
      </c>
      <c r="D648">
        <v>0.30775868014896601</v>
      </c>
      <c r="E648">
        <v>0.34179685214942701</v>
      </c>
      <c r="F648">
        <v>0.36037074674075698</v>
      </c>
      <c r="G648">
        <v>0.37933424976955199</v>
      </c>
      <c r="H648">
        <v>0.41998980764598398</v>
      </c>
      <c r="I648">
        <v>7.9080485725005597E-4</v>
      </c>
    </row>
    <row r="649" spans="1:9">
      <c r="A649" t="s">
        <v>655</v>
      </c>
      <c r="B649">
        <v>0.366368541638806</v>
      </c>
      <c r="C649">
        <v>2.9454804783227501E-2</v>
      </c>
      <c r="D649">
        <v>0.31070751358048598</v>
      </c>
      <c r="E649">
        <v>0.34636269699254002</v>
      </c>
      <c r="F649">
        <v>0.36570386042416902</v>
      </c>
      <c r="G649">
        <v>0.38578594265212901</v>
      </c>
      <c r="H649">
        <v>0.427624006915649</v>
      </c>
      <c r="I649">
        <v>8.6619817164712695E-4</v>
      </c>
    </row>
    <row r="650" spans="1:9">
      <c r="A650" t="s">
        <v>656</v>
      </c>
      <c r="B650">
        <v>0.33523608495502599</v>
      </c>
      <c r="C650">
        <v>2.7355467964270502E-2</v>
      </c>
      <c r="D650">
        <v>0.28111131724315203</v>
      </c>
      <c r="E650">
        <v>0.31659986093189202</v>
      </c>
      <c r="F650">
        <v>0.335610968176349</v>
      </c>
      <c r="G650">
        <v>0.35327827426286901</v>
      </c>
      <c r="H650">
        <v>0.38901630687196698</v>
      </c>
      <c r="I650">
        <v>7.9241926207407895E-4</v>
      </c>
    </row>
    <row r="651" spans="1:9">
      <c r="A651" t="s">
        <v>657</v>
      </c>
      <c r="B651">
        <v>0.35861892600172701</v>
      </c>
      <c r="C651">
        <v>2.97417695967571E-2</v>
      </c>
      <c r="D651">
        <v>0.30303678713413901</v>
      </c>
      <c r="E651">
        <v>0.33798642302814402</v>
      </c>
      <c r="F651">
        <v>0.35755020307134</v>
      </c>
      <c r="G651">
        <v>0.37821026643975902</v>
      </c>
      <c r="H651">
        <v>0.42020267672653899</v>
      </c>
      <c r="I651">
        <v>7.6998987651421202E-4</v>
      </c>
    </row>
    <row r="652" spans="1:9">
      <c r="A652" t="s">
        <v>658</v>
      </c>
      <c r="B652">
        <v>0.36205823179818902</v>
      </c>
      <c r="C652">
        <v>3.12181250843909E-2</v>
      </c>
      <c r="D652">
        <v>0.30244998273437002</v>
      </c>
      <c r="E652">
        <v>0.34129580836437301</v>
      </c>
      <c r="F652">
        <v>0.36085178652564598</v>
      </c>
      <c r="G652">
        <v>0.381365655835465</v>
      </c>
      <c r="H652">
        <v>0.42818033487854501</v>
      </c>
      <c r="I652">
        <v>8.5023983620272504E-4</v>
      </c>
    </row>
    <row r="653" spans="1:9">
      <c r="A653" t="s">
        <v>659</v>
      </c>
      <c r="B653">
        <v>0.39933000460251</v>
      </c>
      <c r="C653">
        <v>3.4616135589303397E-2</v>
      </c>
      <c r="D653">
        <v>0.33846149219095201</v>
      </c>
      <c r="E653">
        <v>0.374919094615907</v>
      </c>
      <c r="F653">
        <v>0.39649972671512901</v>
      </c>
      <c r="G653">
        <v>0.42168646145757399</v>
      </c>
      <c r="H653">
        <v>0.47361831097206197</v>
      </c>
      <c r="I653">
        <v>1.35701840810573E-3</v>
      </c>
    </row>
    <row r="654" spans="1:9">
      <c r="A654" t="s">
        <v>660</v>
      </c>
      <c r="B654">
        <v>0.35110766625760398</v>
      </c>
      <c r="C654">
        <v>2.9143971557189501E-2</v>
      </c>
      <c r="D654">
        <v>0.29436208674542202</v>
      </c>
      <c r="E654">
        <v>0.33163717182264701</v>
      </c>
      <c r="F654">
        <v>0.35111863727473303</v>
      </c>
      <c r="G654">
        <v>0.37014796271621497</v>
      </c>
      <c r="H654">
        <v>0.40884470921546101</v>
      </c>
      <c r="I654">
        <v>7.2322873152084999E-4</v>
      </c>
    </row>
    <row r="655" spans="1:9">
      <c r="A655" t="s">
        <v>661</v>
      </c>
      <c r="B655">
        <v>0.35830960862772498</v>
      </c>
      <c r="C655">
        <v>3.0123947618024501E-2</v>
      </c>
      <c r="D655">
        <v>0.30109624221042403</v>
      </c>
      <c r="E655">
        <v>0.338080204749313</v>
      </c>
      <c r="F655">
        <v>0.35771981924728802</v>
      </c>
      <c r="G655">
        <v>0.37713520021052199</v>
      </c>
      <c r="H655">
        <v>0.42203249282217398</v>
      </c>
      <c r="I655">
        <v>7.6510235389142998E-4</v>
      </c>
    </row>
    <row r="656" spans="1:9">
      <c r="A656" t="s">
        <v>662</v>
      </c>
      <c r="B656">
        <v>0.337295807730495</v>
      </c>
      <c r="C656">
        <v>3.2956683142497299E-2</v>
      </c>
      <c r="D656">
        <v>0.27582916843619698</v>
      </c>
      <c r="E656">
        <v>0.31494249255464901</v>
      </c>
      <c r="F656">
        <v>0.33641216946424202</v>
      </c>
      <c r="G656">
        <v>0.35816200280932398</v>
      </c>
      <c r="H656">
        <v>0.404830451753391</v>
      </c>
      <c r="I656">
        <v>1.04436283543745E-3</v>
      </c>
    </row>
    <row r="657" spans="1:9">
      <c r="A657" t="s">
        <v>663</v>
      </c>
      <c r="B657">
        <v>0.33315040600610901</v>
      </c>
      <c r="C657">
        <v>2.5073359650018501E-2</v>
      </c>
      <c r="D657">
        <v>0.282238823359585</v>
      </c>
      <c r="E657">
        <v>0.31659360621799898</v>
      </c>
      <c r="F657">
        <v>0.333577004604241</v>
      </c>
      <c r="G657">
        <v>0.350090441241871</v>
      </c>
      <c r="H657">
        <v>0.38141477627620302</v>
      </c>
      <c r="I657">
        <v>6.2601661400663901E-4</v>
      </c>
    </row>
    <row r="658" spans="1:9">
      <c r="A658" t="s">
        <v>664</v>
      </c>
      <c r="B658">
        <v>0.35634420832088498</v>
      </c>
      <c r="C658">
        <v>2.91006271029908E-2</v>
      </c>
      <c r="D658">
        <v>0.29834546500568898</v>
      </c>
      <c r="E658">
        <v>0.33743507921847399</v>
      </c>
      <c r="F658">
        <v>0.35633344563739999</v>
      </c>
      <c r="G658">
        <v>0.375287005892113</v>
      </c>
      <c r="H658">
        <v>0.41492500957218298</v>
      </c>
      <c r="I658">
        <v>6.7097730839085496E-4</v>
      </c>
    </row>
    <row r="659" spans="1:9">
      <c r="A659" t="s">
        <v>665</v>
      </c>
      <c r="B659">
        <v>0.353594028091263</v>
      </c>
      <c r="C659">
        <v>2.9360186894098202E-2</v>
      </c>
      <c r="D659">
        <v>0.29725346655187501</v>
      </c>
      <c r="E659">
        <v>0.33414033638576601</v>
      </c>
      <c r="F659">
        <v>0.353249647263156</v>
      </c>
      <c r="G659">
        <v>0.37300111391587298</v>
      </c>
      <c r="H659">
        <v>0.41376004376222297</v>
      </c>
      <c r="I659">
        <v>6.9808169849199702E-4</v>
      </c>
    </row>
    <row r="660" spans="1:9">
      <c r="A660" t="s">
        <v>666</v>
      </c>
      <c r="B660">
        <v>0.35874301339636699</v>
      </c>
      <c r="C660">
        <v>2.80124273386641E-2</v>
      </c>
      <c r="D660">
        <v>0.30403069018628298</v>
      </c>
      <c r="E660">
        <v>0.34019768938731099</v>
      </c>
      <c r="F660">
        <v>0.35805476489688598</v>
      </c>
      <c r="G660">
        <v>0.37651203987752802</v>
      </c>
      <c r="H660">
        <v>0.41602288714815</v>
      </c>
      <c r="I660">
        <v>6.5837027129066401E-4</v>
      </c>
    </row>
    <row r="661" spans="1:9">
      <c r="A661" t="s">
        <v>667</v>
      </c>
      <c r="B661">
        <v>0.37781057198182699</v>
      </c>
      <c r="C661">
        <v>2.72626715248563E-2</v>
      </c>
      <c r="D661">
        <v>0.327288555404191</v>
      </c>
      <c r="E661">
        <v>0.35920848043891501</v>
      </c>
      <c r="F661">
        <v>0.37670020376184599</v>
      </c>
      <c r="G661">
        <v>0.39549550301839298</v>
      </c>
      <c r="H661">
        <v>0.43404526298528401</v>
      </c>
      <c r="I661">
        <v>8.0570239304069704E-4</v>
      </c>
    </row>
    <row r="662" spans="1:9">
      <c r="A662" t="s">
        <v>668</v>
      </c>
      <c r="B662">
        <v>0.352618612516575</v>
      </c>
      <c r="C662">
        <v>2.8798138228506399E-2</v>
      </c>
      <c r="D662">
        <v>0.296883211905902</v>
      </c>
      <c r="E662">
        <v>0.33352303137733103</v>
      </c>
      <c r="F662">
        <v>0.35216712199665201</v>
      </c>
      <c r="G662">
        <v>0.371483319622325</v>
      </c>
      <c r="H662">
        <v>0.41129408102693998</v>
      </c>
      <c r="I662">
        <v>7.1761042006323E-4</v>
      </c>
    </row>
    <row r="663" spans="1:9">
      <c r="A663" t="s">
        <v>669</v>
      </c>
      <c r="B663">
        <v>0.35896099752340999</v>
      </c>
      <c r="C663">
        <v>2.6474677445888401E-2</v>
      </c>
      <c r="D663">
        <v>0.30747252071667103</v>
      </c>
      <c r="E663">
        <v>0.34127289733626898</v>
      </c>
      <c r="F663">
        <v>0.35837272872218301</v>
      </c>
      <c r="G663">
        <v>0.37639779457730799</v>
      </c>
      <c r="H663">
        <v>0.412302700213243</v>
      </c>
      <c r="I663">
        <v>5.7588925322148697E-4</v>
      </c>
    </row>
    <row r="664" spans="1:9">
      <c r="A664" t="s">
        <v>670</v>
      </c>
      <c r="B664">
        <v>0.36353378918175999</v>
      </c>
      <c r="C664">
        <v>3.0097022493194701E-2</v>
      </c>
      <c r="D664">
        <v>0.30737169456017999</v>
      </c>
      <c r="E664">
        <v>0.343254182139418</v>
      </c>
      <c r="F664">
        <v>0.36227811096204199</v>
      </c>
      <c r="G664">
        <v>0.38272675925587302</v>
      </c>
      <c r="H664">
        <v>0.425406323521415</v>
      </c>
      <c r="I664">
        <v>7.2252657688886104E-4</v>
      </c>
    </row>
    <row r="665" spans="1:9">
      <c r="A665" t="s">
        <v>671</v>
      </c>
      <c r="B665">
        <v>0.35690028169773103</v>
      </c>
      <c r="C665">
        <v>3.0890486878004601E-2</v>
      </c>
      <c r="D665">
        <v>0.29762178747507401</v>
      </c>
      <c r="E665">
        <v>0.336370394349083</v>
      </c>
      <c r="F665">
        <v>0.35566385505062698</v>
      </c>
      <c r="G665">
        <v>0.376710530566153</v>
      </c>
      <c r="H665">
        <v>0.42083059145096002</v>
      </c>
      <c r="I665">
        <v>8.57397941021319E-4</v>
      </c>
    </row>
    <row r="666" spans="1:9">
      <c r="A666" t="s">
        <v>672</v>
      </c>
      <c r="B666">
        <v>0.354078218103138</v>
      </c>
      <c r="C666">
        <v>3.1447236623306299E-2</v>
      </c>
      <c r="D666">
        <v>0.29327009354599298</v>
      </c>
      <c r="E666">
        <v>0.33358882057786798</v>
      </c>
      <c r="F666">
        <v>0.35318234592858799</v>
      </c>
      <c r="G666">
        <v>0.37436178156842298</v>
      </c>
      <c r="H666">
        <v>0.41864509824368601</v>
      </c>
      <c r="I666">
        <v>8.9811047777731102E-4</v>
      </c>
    </row>
    <row r="667" spans="1:9">
      <c r="A667" t="s">
        <v>673</v>
      </c>
      <c r="B667">
        <v>0.35950272125941402</v>
      </c>
      <c r="C667">
        <v>3.0662240647634498E-2</v>
      </c>
      <c r="D667">
        <v>0.30265501636506298</v>
      </c>
      <c r="E667">
        <v>0.338671522870513</v>
      </c>
      <c r="F667">
        <v>0.35861917211035998</v>
      </c>
      <c r="G667">
        <v>0.37903072687205203</v>
      </c>
      <c r="H667">
        <v>0.423343138122522</v>
      </c>
      <c r="I667">
        <v>8.4748167711887396E-4</v>
      </c>
    </row>
    <row r="668" spans="1:9">
      <c r="A668" t="s">
        <v>674</v>
      </c>
      <c r="B668">
        <v>0.364453344498053</v>
      </c>
      <c r="C668">
        <v>3.0720698329461501E-2</v>
      </c>
      <c r="D668">
        <v>0.30755283236799302</v>
      </c>
      <c r="E668">
        <v>0.34376684450070699</v>
      </c>
      <c r="F668">
        <v>0.36318399976775401</v>
      </c>
      <c r="G668">
        <v>0.38364770268716097</v>
      </c>
      <c r="H668">
        <v>0.42987419946078798</v>
      </c>
      <c r="I668">
        <v>8.2383011309675495E-4</v>
      </c>
    </row>
    <row r="669" spans="1:9">
      <c r="A669" t="s">
        <v>675</v>
      </c>
      <c r="B669">
        <v>0.373722508393669</v>
      </c>
      <c r="C669">
        <v>3.0223323014754201E-2</v>
      </c>
      <c r="D669">
        <v>0.31685716337126402</v>
      </c>
      <c r="E669">
        <v>0.35344287769409899</v>
      </c>
      <c r="F669">
        <v>0.37213029116008201</v>
      </c>
      <c r="G669">
        <v>0.39280744895943998</v>
      </c>
      <c r="H669">
        <v>0.43648985694015802</v>
      </c>
      <c r="I669">
        <v>8.8732405777325102E-4</v>
      </c>
    </row>
    <row r="670" spans="1:9">
      <c r="A670" t="s">
        <v>676</v>
      </c>
      <c r="B670">
        <v>0.37718811087377202</v>
      </c>
      <c r="C670">
        <v>3.1677983742432803E-2</v>
      </c>
      <c r="D670">
        <v>0.319825835706052</v>
      </c>
      <c r="E670">
        <v>0.35534846827700201</v>
      </c>
      <c r="F670">
        <v>0.375672136023743</v>
      </c>
      <c r="G670">
        <v>0.397276736710516</v>
      </c>
      <c r="H670">
        <v>0.44295535400959801</v>
      </c>
      <c r="I670">
        <v>9.7091449669745695E-4</v>
      </c>
    </row>
    <row r="671" spans="1:9">
      <c r="A671" t="s">
        <v>677</v>
      </c>
      <c r="B671">
        <v>0.34889076973001698</v>
      </c>
      <c r="C671">
        <v>2.7933549533595E-2</v>
      </c>
      <c r="D671">
        <v>0.294875071399192</v>
      </c>
      <c r="E671">
        <v>0.32996701845460302</v>
      </c>
      <c r="F671">
        <v>0.34848949937287099</v>
      </c>
      <c r="G671">
        <v>0.36750094805754002</v>
      </c>
      <c r="H671">
        <v>0.40492330098600099</v>
      </c>
      <c r="I671">
        <v>6.6689878455739396E-4</v>
      </c>
    </row>
    <row r="672" spans="1:9">
      <c r="A672" t="s">
        <v>678</v>
      </c>
      <c r="B672">
        <v>0.347968706449302</v>
      </c>
      <c r="C672">
        <v>3.0510597413408402E-2</v>
      </c>
      <c r="D672">
        <v>0.28669159318996701</v>
      </c>
      <c r="E672">
        <v>0.32844593118340498</v>
      </c>
      <c r="F672">
        <v>0.34739027265797801</v>
      </c>
      <c r="G672">
        <v>0.36748797528160498</v>
      </c>
      <c r="H672">
        <v>0.40962652836154601</v>
      </c>
      <c r="I672">
        <v>7.9136596200885098E-4</v>
      </c>
    </row>
    <row r="673" spans="1:9">
      <c r="A673" t="s">
        <v>679</v>
      </c>
      <c r="B673">
        <v>0.35941407417907101</v>
      </c>
      <c r="C673">
        <v>2.78871116749017E-2</v>
      </c>
      <c r="D673">
        <v>0.30695106877188699</v>
      </c>
      <c r="E673">
        <v>0.34062323985642301</v>
      </c>
      <c r="F673">
        <v>0.35863346007473701</v>
      </c>
      <c r="G673">
        <v>0.37755027370538702</v>
      </c>
      <c r="H673">
        <v>0.41715221899624</v>
      </c>
      <c r="I673">
        <v>6.5946668767393303E-4</v>
      </c>
    </row>
    <row r="674" spans="1:9">
      <c r="A674" t="s">
        <v>680</v>
      </c>
      <c r="B674">
        <v>0.35738437647272198</v>
      </c>
      <c r="C674">
        <v>3.05238644183837E-2</v>
      </c>
      <c r="D674">
        <v>0.29873872371700899</v>
      </c>
      <c r="E674">
        <v>0.337194657145788</v>
      </c>
      <c r="F674">
        <v>0.35670060608306697</v>
      </c>
      <c r="G674">
        <v>0.376704395177343</v>
      </c>
      <c r="H674">
        <v>0.42042379208362401</v>
      </c>
      <c r="I674">
        <v>7.6741806707064501E-4</v>
      </c>
    </row>
    <row r="675" spans="1:9">
      <c r="A675" t="s">
        <v>681</v>
      </c>
      <c r="B675">
        <v>0.35735055867957999</v>
      </c>
      <c r="C675">
        <v>2.8051491626810199E-2</v>
      </c>
      <c r="D675">
        <v>0.30372815992204999</v>
      </c>
      <c r="E675">
        <v>0.33799046925676302</v>
      </c>
      <c r="F675">
        <v>0.35728356225310598</v>
      </c>
      <c r="G675">
        <v>0.37546738443070699</v>
      </c>
      <c r="H675">
        <v>0.41387861784888402</v>
      </c>
      <c r="I675">
        <v>6.8034099444631998E-4</v>
      </c>
    </row>
    <row r="676" spans="1:9">
      <c r="A676" t="s">
        <v>682</v>
      </c>
      <c r="B676">
        <v>0.33677332989320902</v>
      </c>
      <c r="C676">
        <v>2.71846688580674E-2</v>
      </c>
      <c r="D676">
        <v>0.28198316100236698</v>
      </c>
      <c r="E676">
        <v>0.31878982314995802</v>
      </c>
      <c r="F676">
        <v>0.337228649804654</v>
      </c>
      <c r="G676">
        <v>0.35574634653986298</v>
      </c>
      <c r="H676">
        <v>0.38833229326360202</v>
      </c>
      <c r="I676">
        <v>7.3640193635429296E-4</v>
      </c>
    </row>
    <row r="677" spans="1:9">
      <c r="A677" t="s">
        <v>683</v>
      </c>
      <c r="B677">
        <v>0.36253185494109202</v>
      </c>
      <c r="C677">
        <v>3.2147378520070297E-2</v>
      </c>
      <c r="D677">
        <v>0.30328119310507301</v>
      </c>
      <c r="E677">
        <v>0.34102033850459801</v>
      </c>
      <c r="F677">
        <v>0.36105296787090202</v>
      </c>
      <c r="G677">
        <v>0.38264032195395498</v>
      </c>
      <c r="H677">
        <v>0.430619132455904</v>
      </c>
      <c r="I677">
        <v>9.5209996750240001E-4</v>
      </c>
    </row>
    <row r="678" spans="1:9">
      <c r="A678" t="s">
        <v>684</v>
      </c>
      <c r="B678">
        <v>0.36670453918417201</v>
      </c>
      <c r="C678">
        <v>3.0470837459806499E-2</v>
      </c>
      <c r="D678">
        <v>0.30933133408124203</v>
      </c>
      <c r="E678">
        <v>0.34602254332182297</v>
      </c>
      <c r="F678">
        <v>0.365381313846106</v>
      </c>
      <c r="G678">
        <v>0.38664127172234503</v>
      </c>
      <c r="H678">
        <v>0.43085128088592101</v>
      </c>
      <c r="I678">
        <v>8.3098786301686895E-4</v>
      </c>
    </row>
    <row r="679" spans="1:9">
      <c r="A679" t="s">
        <v>685</v>
      </c>
      <c r="B679">
        <v>0.33617816318663402</v>
      </c>
      <c r="C679">
        <v>3.0146413250337699E-2</v>
      </c>
      <c r="D679">
        <v>0.27784047650486099</v>
      </c>
      <c r="E679">
        <v>0.316072487785787</v>
      </c>
      <c r="F679">
        <v>0.33635068555132402</v>
      </c>
      <c r="G679">
        <v>0.35553912229024298</v>
      </c>
      <c r="H679">
        <v>0.39617931870561301</v>
      </c>
      <c r="I679">
        <v>8.0358636482969002E-4</v>
      </c>
    </row>
    <row r="680" spans="1:9">
      <c r="A680" t="s">
        <v>686</v>
      </c>
      <c r="B680">
        <v>0.34557332163765397</v>
      </c>
      <c r="C680">
        <v>2.93261682467954E-2</v>
      </c>
      <c r="D680">
        <v>0.29010742959124602</v>
      </c>
      <c r="E680">
        <v>0.32614560525945702</v>
      </c>
      <c r="F680">
        <v>0.34483636861535</v>
      </c>
      <c r="G680">
        <v>0.36410005575865101</v>
      </c>
      <c r="H680">
        <v>0.406770724526688</v>
      </c>
      <c r="I680">
        <v>6.9990150589140901E-4</v>
      </c>
    </row>
    <row r="681" spans="1:9">
      <c r="A681" t="s">
        <v>687</v>
      </c>
      <c r="B681">
        <v>0.34351625368754402</v>
      </c>
      <c r="C681">
        <v>2.8857204572964999E-2</v>
      </c>
      <c r="D681">
        <v>0.28695473716584802</v>
      </c>
      <c r="E681">
        <v>0.32493862682859997</v>
      </c>
      <c r="F681">
        <v>0.34305794208374801</v>
      </c>
      <c r="G681">
        <v>0.36189273913825698</v>
      </c>
      <c r="H681">
        <v>0.402545632834443</v>
      </c>
      <c r="I681">
        <v>7.0117167225334804E-4</v>
      </c>
    </row>
    <row r="682" spans="1:9">
      <c r="A682" t="s">
        <v>688</v>
      </c>
      <c r="B682">
        <v>0.34293457327465499</v>
      </c>
      <c r="C682">
        <v>2.8005993860866499E-2</v>
      </c>
      <c r="D682">
        <v>0.28925461168052202</v>
      </c>
      <c r="E682">
        <v>0.32411207942550702</v>
      </c>
      <c r="F682">
        <v>0.34237674295974302</v>
      </c>
      <c r="G682">
        <v>0.361068771676544</v>
      </c>
      <c r="H682">
        <v>0.39929837501690701</v>
      </c>
      <c r="I682">
        <v>6.1066161712339197E-4</v>
      </c>
    </row>
    <row r="683" spans="1:9">
      <c r="A683" t="s">
        <v>689</v>
      </c>
      <c r="B683">
        <v>0.33691159275939497</v>
      </c>
      <c r="C683">
        <v>2.9460766924910502E-2</v>
      </c>
      <c r="D683">
        <v>0.27827527134066798</v>
      </c>
      <c r="E683">
        <v>0.31758097644602701</v>
      </c>
      <c r="F683">
        <v>0.336673549999084</v>
      </c>
      <c r="G683">
        <v>0.35612765682955999</v>
      </c>
      <c r="H683">
        <v>0.394348504886609</v>
      </c>
      <c r="I683">
        <v>8.15481112092641E-4</v>
      </c>
    </row>
    <row r="684" spans="1:9">
      <c r="A684" t="s">
        <v>690</v>
      </c>
      <c r="B684">
        <v>0.367308359741782</v>
      </c>
      <c r="C684">
        <v>2.8904624225616401E-2</v>
      </c>
      <c r="D684">
        <v>0.31349734059922901</v>
      </c>
      <c r="E684">
        <v>0.34766848002504602</v>
      </c>
      <c r="F684">
        <v>0.36608902780789498</v>
      </c>
      <c r="G684">
        <v>0.38544035391744103</v>
      </c>
      <c r="H684">
        <v>0.42802538382648098</v>
      </c>
      <c r="I684">
        <v>7.7906229785944801E-4</v>
      </c>
    </row>
    <row r="685" spans="1:9">
      <c r="A685" t="s">
        <v>691</v>
      </c>
      <c r="B685">
        <v>0.34912457607292302</v>
      </c>
      <c r="C685">
        <v>2.8274641105883399E-2</v>
      </c>
      <c r="D685">
        <v>0.295781438736473</v>
      </c>
      <c r="E685">
        <v>0.33026781040042302</v>
      </c>
      <c r="F685">
        <v>0.34828171176600198</v>
      </c>
      <c r="G685">
        <v>0.36716874345271999</v>
      </c>
      <c r="H685">
        <v>0.40796492211496299</v>
      </c>
      <c r="I685">
        <v>6.6696393761601198E-4</v>
      </c>
    </row>
    <row r="686" spans="1:9">
      <c r="A686" t="s">
        <v>692</v>
      </c>
      <c r="B686">
        <v>0.338831328311684</v>
      </c>
      <c r="C686">
        <v>2.7472272835497601E-2</v>
      </c>
      <c r="D686">
        <v>0.28595481116219801</v>
      </c>
      <c r="E686">
        <v>0.32090200877648101</v>
      </c>
      <c r="F686">
        <v>0.33827670507819602</v>
      </c>
      <c r="G686">
        <v>0.35678078699358901</v>
      </c>
      <c r="H686">
        <v>0.39376002668244497</v>
      </c>
      <c r="I686">
        <v>5.92351227533958E-4</v>
      </c>
    </row>
    <row r="687" spans="1:9">
      <c r="A687" t="s">
        <v>693</v>
      </c>
      <c r="B687">
        <v>0.33240534491368801</v>
      </c>
      <c r="C687">
        <v>2.7056591540848302E-2</v>
      </c>
      <c r="D687">
        <v>0.27822662273258703</v>
      </c>
      <c r="E687">
        <v>0.31436004715935401</v>
      </c>
      <c r="F687">
        <v>0.33287947673224699</v>
      </c>
      <c r="G687">
        <v>0.35041634642838798</v>
      </c>
      <c r="H687">
        <v>0.38554187362585102</v>
      </c>
      <c r="I687">
        <v>6.3389974525744804E-4</v>
      </c>
    </row>
    <row r="688" spans="1:9">
      <c r="A688" t="s">
        <v>694</v>
      </c>
      <c r="B688">
        <v>0.37522268043842</v>
      </c>
      <c r="C688">
        <v>2.8564108758518999E-2</v>
      </c>
      <c r="D688">
        <v>0.32372184414949601</v>
      </c>
      <c r="E688">
        <v>0.35531083342941899</v>
      </c>
      <c r="F688">
        <v>0.37330641875404502</v>
      </c>
      <c r="G688">
        <v>0.39347272076823703</v>
      </c>
      <c r="H688">
        <v>0.43508458878306699</v>
      </c>
      <c r="I688">
        <v>8.6408329307079298E-4</v>
      </c>
    </row>
    <row r="689" spans="1:9">
      <c r="A689" t="s">
        <v>695</v>
      </c>
      <c r="B689">
        <v>0.35866466377372602</v>
      </c>
      <c r="C689">
        <v>3.1949639801829501E-2</v>
      </c>
      <c r="D689">
        <v>0.30103564582682202</v>
      </c>
      <c r="E689">
        <v>0.336868362795888</v>
      </c>
      <c r="F689">
        <v>0.35715648607524297</v>
      </c>
      <c r="G689">
        <v>0.37876027876496499</v>
      </c>
      <c r="H689">
        <v>0.42663772910266801</v>
      </c>
      <c r="I689">
        <v>8.80542684084723E-4</v>
      </c>
    </row>
    <row r="690" spans="1:9">
      <c r="A690" t="s">
        <v>696</v>
      </c>
      <c r="B690">
        <v>0.32835328604661501</v>
      </c>
      <c r="C690">
        <v>2.61879899314762E-2</v>
      </c>
      <c r="D690">
        <v>0.27693699611350298</v>
      </c>
      <c r="E690">
        <v>0.31154250587822302</v>
      </c>
      <c r="F690">
        <v>0.32826630670988699</v>
      </c>
      <c r="G690">
        <v>0.34574085992970499</v>
      </c>
      <c r="H690">
        <v>0.38054598093210501</v>
      </c>
      <c r="I690">
        <v>7.0283664499818396E-4</v>
      </c>
    </row>
    <row r="691" spans="1:9">
      <c r="A691" t="s">
        <v>697</v>
      </c>
      <c r="B691">
        <v>0.343389383501016</v>
      </c>
      <c r="C691">
        <v>3.0570707969982399E-2</v>
      </c>
      <c r="D691">
        <v>0.28478484739328602</v>
      </c>
      <c r="E691">
        <v>0.32301363498325603</v>
      </c>
      <c r="F691">
        <v>0.34267796970576497</v>
      </c>
      <c r="G691">
        <v>0.36303938237296102</v>
      </c>
      <c r="H691">
        <v>0.40646652065941002</v>
      </c>
      <c r="I691">
        <v>7.49009908755877E-4</v>
      </c>
    </row>
    <row r="692" spans="1:9">
      <c r="A692" t="s">
        <v>698</v>
      </c>
      <c r="B692">
        <v>0.34219177547152702</v>
      </c>
      <c r="C692">
        <v>3.0945581262009799E-2</v>
      </c>
      <c r="D692">
        <v>0.28311137116152302</v>
      </c>
      <c r="E692">
        <v>0.32133314855929301</v>
      </c>
      <c r="F692">
        <v>0.341693785945129</v>
      </c>
      <c r="G692">
        <v>0.361695900679389</v>
      </c>
      <c r="H692">
        <v>0.40542764271100401</v>
      </c>
      <c r="I692">
        <v>8.0680571426845196E-4</v>
      </c>
    </row>
    <row r="693" spans="1:9">
      <c r="A693" t="s">
        <v>699</v>
      </c>
      <c r="B693">
        <v>0.34530677344088401</v>
      </c>
      <c r="C693">
        <v>2.8142031064693599E-2</v>
      </c>
      <c r="D693">
        <v>0.29152872834879201</v>
      </c>
      <c r="E693">
        <v>0.32647893872713701</v>
      </c>
      <c r="F693">
        <v>0.34449518766672499</v>
      </c>
      <c r="G693">
        <v>0.36325097530683398</v>
      </c>
      <c r="H693">
        <v>0.40258120647885098</v>
      </c>
      <c r="I693">
        <v>6.6557182118522702E-4</v>
      </c>
    </row>
    <row r="694" spans="1:9">
      <c r="A694" t="s">
        <v>700</v>
      </c>
      <c r="B694">
        <v>0.33681554830757798</v>
      </c>
      <c r="C694">
        <v>2.9774205440470099E-2</v>
      </c>
      <c r="D694">
        <v>0.27863869092656002</v>
      </c>
      <c r="E694">
        <v>0.31704308832808598</v>
      </c>
      <c r="F694">
        <v>0.33658745400843099</v>
      </c>
      <c r="G694">
        <v>0.35629619025820197</v>
      </c>
      <c r="H694">
        <v>0.39687188072419199</v>
      </c>
      <c r="I694">
        <v>8.20525403020563E-4</v>
      </c>
    </row>
    <row r="695" spans="1:9">
      <c r="A695" t="s">
        <v>701</v>
      </c>
      <c r="B695">
        <v>0.33756577908449598</v>
      </c>
      <c r="C695">
        <v>2.8127143783023199E-2</v>
      </c>
      <c r="D695">
        <v>0.28232925479756699</v>
      </c>
      <c r="E695">
        <v>0.31903739222667599</v>
      </c>
      <c r="F695">
        <v>0.33741660405231599</v>
      </c>
      <c r="G695">
        <v>0.35594315952039202</v>
      </c>
      <c r="H695">
        <v>0.39431908039763403</v>
      </c>
      <c r="I695">
        <v>7.0041969073050901E-4</v>
      </c>
    </row>
    <row r="696" spans="1:9">
      <c r="A696" t="s">
        <v>702</v>
      </c>
      <c r="B696">
        <v>0.32374276811714697</v>
      </c>
      <c r="C696">
        <v>2.47891165905905E-2</v>
      </c>
      <c r="D696">
        <v>0.27478986819156198</v>
      </c>
      <c r="E696">
        <v>0.30709748944489801</v>
      </c>
      <c r="F696">
        <v>0.32394221775570797</v>
      </c>
      <c r="G696">
        <v>0.340735701240786</v>
      </c>
      <c r="H696">
        <v>0.371227081435968</v>
      </c>
      <c r="I696">
        <v>6.9811014224065496E-4</v>
      </c>
    </row>
    <row r="697" spans="1:9">
      <c r="A697" t="s">
        <v>703</v>
      </c>
      <c r="B697">
        <v>0.34399765796229098</v>
      </c>
      <c r="C697">
        <v>2.7370720559317101E-2</v>
      </c>
      <c r="D697">
        <v>0.291090851370924</v>
      </c>
      <c r="E697">
        <v>0.32598903847644001</v>
      </c>
      <c r="F697">
        <v>0.34321245094722502</v>
      </c>
      <c r="G697">
        <v>0.36152237882732202</v>
      </c>
      <c r="H697">
        <v>0.39955107464235701</v>
      </c>
      <c r="I697">
        <v>6.7128679679124897E-4</v>
      </c>
    </row>
    <row r="698" spans="1:9">
      <c r="A698" t="s">
        <v>704</v>
      </c>
      <c r="B698">
        <v>0.34716757140377302</v>
      </c>
      <c r="C698">
        <v>2.6104815038307201E-2</v>
      </c>
      <c r="D698">
        <v>0.29738849546379897</v>
      </c>
      <c r="E698">
        <v>0.32928164063214599</v>
      </c>
      <c r="F698">
        <v>0.34650336777183899</v>
      </c>
      <c r="G698">
        <v>0.36426696769025202</v>
      </c>
      <c r="H698">
        <v>0.40024751469241399</v>
      </c>
      <c r="I698">
        <v>5.9884317190613402E-4</v>
      </c>
    </row>
    <row r="699" spans="1:9">
      <c r="A699" t="s">
        <v>705</v>
      </c>
      <c r="B699">
        <v>0.34771064169349097</v>
      </c>
      <c r="C699">
        <v>3.0969995697898701E-2</v>
      </c>
      <c r="D699">
        <v>0.28941831218740199</v>
      </c>
      <c r="E699">
        <v>0.32653301827342401</v>
      </c>
      <c r="F699">
        <v>0.34712664227100098</v>
      </c>
      <c r="G699">
        <v>0.36778915408387902</v>
      </c>
      <c r="H699">
        <v>0.41158491844158901</v>
      </c>
      <c r="I699">
        <v>7.4402316864513997E-4</v>
      </c>
    </row>
    <row r="700" spans="1:9">
      <c r="A700" t="s">
        <v>706</v>
      </c>
      <c r="B700">
        <v>0.34940962482044302</v>
      </c>
      <c r="C700">
        <v>2.7457587192237402E-2</v>
      </c>
      <c r="D700">
        <v>0.29782584665706202</v>
      </c>
      <c r="E700">
        <v>0.33109098178037799</v>
      </c>
      <c r="F700">
        <v>0.34852989446215799</v>
      </c>
      <c r="G700">
        <v>0.36689935524723499</v>
      </c>
      <c r="H700">
        <v>0.406163131357831</v>
      </c>
      <c r="I700">
        <v>6.3980276800406396E-4</v>
      </c>
    </row>
    <row r="701" spans="1:9">
      <c r="A701" t="s">
        <v>707</v>
      </c>
      <c r="B701">
        <v>0.31293823556575301</v>
      </c>
      <c r="C701">
        <v>2.8545088776516899E-2</v>
      </c>
      <c r="D701">
        <v>0.25595081629247302</v>
      </c>
      <c r="E701">
        <v>0.293819159339273</v>
      </c>
      <c r="F701">
        <v>0.31311961662877602</v>
      </c>
      <c r="G701">
        <v>0.33198334823876102</v>
      </c>
      <c r="H701">
        <v>0.36877796665274698</v>
      </c>
      <c r="I701">
        <v>1.0065480203679299E-3</v>
      </c>
    </row>
    <row r="702" spans="1:9">
      <c r="A702" t="s">
        <v>708</v>
      </c>
      <c r="B702">
        <v>0.34252728195968002</v>
      </c>
      <c r="C702">
        <v>2.8574193547928499E-2</v>
      </c>
      <c r="D702">
        <v>0.28860768025157302</v>
      </c>
      <c r="E702">
        <v>0.32336411859874398</v>
      </c>
      <c r="F702">
        <v>0.34202152936895702</v>
      </c>
      <c r="G702">
        <v>0.36078741028462502</v>
      </c>
      <c r="H702">
        <v>0.39949215398904497</v>
      </c>
      <c r="I702">
        <v>6.6673175105030197E-4</v>
      </c>
    </row>
    <row r="703" spans="1:9">
      <c r="A703" t="s">
        <v>709</v>
      </c>
      <c r="B703">
        <v>0.34432981293978299</v>
      </c>
      <c r="C703">
        <v>2.6490927014203799E-2</v>
      </c>
      <c r="D703">
        <v>0.293665841595942</v>
      </c>
      <c r="E703">
        <v>0.32657975256184102</v>
      </c>
      <c r="F703">
        <v>0.34361188449720298</v>
      </c>
      <c r="G703">
        <v>0.36151564827930499</v>
      </c>
      <c r="H703">
        <v>0.39806647980848697</v>
      </c>
      <c r="I703">
        <v>5.4079753515530601E-4</v>
      </c>
    </row>
    <row r="704" spans="1:9">
      <c r="A704" t="s">
        <v>710</v>
      </c>
      <c r="B704">
        <v>0.329493116351321</v>
      </c>
      <c r="C704">
        <v>3.34179225072214E-2</v>
      </c>
      <c r="D704">
        <v>0.262585404205254</v>
      </c>
      <c r="E704">
        <v>0.30743004550972303</v>
      </c>
      <c r="F704">
        <v>0.330906785209091</v>
      </c>
      <c r="G704">
        <v>0.35205426346220597</v>
      </c>
      <c r="H704">
        <v>0.392477897346587</v>
      </c>
      <c r="I704">
        <v>1.11301155288367E-3</v>
      </c>
    </row>
    <row r="705" spans="1:9">
      <c r="A705" t="s">
        <v>711</v>
      </c>
      <c r="B705">
        <v>0.34864346775081001</v>
      </c>
      <c r="C705">
        <v>2.7691973889707001E-2</v>
      </c>
      <c r="D705">
        <v>0.29656949436818802</v>
      </c>
      <c r="E705">
        <v>0.330076159296192</v>
      </c>
      <c r="F705">
        <v>0.34749786402082999</v>
      </c>
      <c r="G705">
        <v>0.366226484917621</v>
      </c>
      <c r="H705">
        <v>0.40651238688492403</v>
      </c>
      <c r="I705">
        <v>6.6590248487437796E-4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workbookViewId="0">
      <selection activeCell="M3" sqref="M3:N29"/>
    </sheetView>
  </sheetViews>
  <sheetFormatPr defaultRowHeight="14.4"/>
  <sheetData>
    <row r="1" spans="2:14">
      <c r="B1" t="s">
        <v>713</v>
      </c>
      <c r="I1" t="s">
        <v>717</v>
      </c>
    </row>
    <row r="2" spans="2:14">
      <c r="B2" t="s">
        <v>712</v>
      </c>
      <c r="C2" t="s">
        <v>714</v>
      </c>
      <c r="D2" t="s">
        <v>715</v>
      </c>
      <c r="E2" t="s">
        <v>716</v>
      </c>
      <c r="F2" t="s">
        <v>718</v>
      </c>
      <c r="G2" t="s">
        <v>719</v>
      </c>
      <c r="I2" t="s">
        <v>712</v>
      </c>
      <c r="J2" t="s">
        <v>714</v>
      </c>
      <c r="K2" t="s">
        <v>715</v>
      </c>
      <c r="L2" t="s">
        <v>716</v>
      </c>
      <c r="M2" t="s">
        <v>718</v>
      </c>
      <c r="N2" t="s">
        <v>719</v>
      </c>
    </row>
    <row r="3" spans="2:14">
      <c r="B3">
        <v>4.1133113809230597</v>
      </c>
      <c r="C3">
        <v>3.5935586558094501</v>
      </c>
      <c r="D3">
        <v>3.9491528719379598</v>
      </c>
      <c r="E3">
        <v>4.7339400524915201</v>
      </c>
      <c r="F3">
        <f>E3-C3</f>
        <v>1.1403813966820699</v>
      </c>
      <c r="G3">
        <f>E3-D3</f>
        <v>0.78478718055356023</v>
      </c>
      <c r="I3">
        <v>4.2974541928815801</v>
      </c>
      <c r="J3">
        <v>4.6958921044488404</v>
      </c>
      <c r="K3">
        <v>3.8823277499129301</v>
      </c>
      <c r="L3">
        <v>4.75724895017765</v>
      </c>
      <c r="M3">
        <f>L3-J3</f>
        <v>6.1356845728809617E-2</v>
      </c>
      <c r="N3">
        <f>L3-K3</f>
        <v>0.87492120026471998</v>
      </c>
    </row>
    <row r="4" spans="2:14">
      <c r="B4">
        <v>3.3944134360018601</v>
      </c>
      <c r="C4">
        <v>2.89988979545529</v>
      </c>
      <c r="D4">
        <v>2.8481991469028598</v>
      </c>
      <c r="E4">
        <v>3.0687949197328601</v>
      </c>
      <c r="F4">
        <f t="shared" ref="F4:F31" si="0">E4-C4</f>
        <v>0.1689051242775701</v>
      </c>
      <c r="G4">
        <f t="shared" ref="G4:G31" si="1">E4-D4</f>
        <v>0.22059577283000031</v>
      </c>
      <c r="I4">
        <v>3.5500333307499501</v>
      </c>
      <c r="J4">
        <v>2.0265625468345601</v>
      </c>
      <c r="K4">
        <v>2.6137470624967598</v>
      </c>
      <c r="L4">
        <v>4.0462114635750197</v>
      </c>
      <c r="M4">
        <f t="shared" ref="M4:M31" si="2">L4-J4</f>
        <v>2.0196489167404597</v>
      </c>
      <c r="N4">
        <f t="shared" ref="N4:N31" si="3">L4-K4</f>
        <v>1.4324644010782599</v>
      </c>
    </row>
    <row r="5" spans="2:14">
      <c r="B5">
        <v>3.5075018209272102</v>
      </c>
      <c r="C5">
        <v>4.2481823049361704</v>
      </c>
      <c r="D5">
        <v>3.2514353713286801</v>
      </c>
      <c r="E5">
        <v>5.0477416847789902</v>
      </c>
      <c r="F5">
        <f t="shared" si="0"/>
        <v>0.79955937984281977</v>
      </c>
      <c r="G5">
        <f t="shared" si="1"/>
        <v>1.7963063134503101</v>
      </c>
      <c r="I5">
        <v>3.92527901160121</v>
      </c>
      <c r="J5">
        <v>3.9563216666315602</v>
      </c>
      <c r="K5">
        <v>4.0603488902996503</v>
      </c>
      <c r="L5">
        <v>4.8551275643733103</v>
      </c>
      <c r="M5">
        <f t="shared" si="2"/>
        <v>0.89880589774175013</v>
      </c>
      <c r="N5">
        <f t="shared" si="3"/>
        <v>0.79477867407365999</v>
      </c>
    </row>
    <row r="6" spans="2:14">
      <c r="B6">
        <v>2.5754411170387201</v>
      </c>
      <c r="C6">
        <v>3.51317290960082</v>
      </c>
      <c r="D6">
        <v>2.7177911160950199</v>
      </c>
      <c r="E6">
        <v>2.9103518701100799</v>
      </c>
      <c r="F6">
        <f t="shared" si="0"/>
        <v>-0.60282103949074006</v>
      </c>
      <c r="G6">
        <f t="shared" si="1"/>
        <v>0.19256075401506001</v>
      </c>
      <c r="I6">
        <v>3.7759410771631101</v>
      </c>
      <c r="J6">
        <v>4.1736025291444596</v>
      </c>
      <c r="K6">
        <v>4.7977482039558499</v>
      </c>
      <c r="L6">
        <v>4.4745348627860402</v>
      </c>
      <c r="M6">
        <f t="shared" si="2"/>
        <v>0.30093233364158056</v>
      </c>
      <c r="N6">
        <f t="shared" si="3"/>
        <v>-0.32321334116980971</v>
      </c>
    </row>
    <row r="7" spans="2:14">
      <c r="B7">
        <v>4.9455016181843101</v>
      </c>
      <c r="C7">
        <v>3.8147478077344901</v>
      </c>
      <c r="D7">
        <v>4.4813733827360798</v>
      </c>
      <c r="E7">
        <v>4.6691049362620198</v>
      </c>
      <c r="F7">
        <f t="shared" si="0"/>
        <v>0.85435712852752976</v>
      </c>
      <c r="G7">
        <f t="shared" si="1"/>
        <v>0.18773155352594006</v>
      </c>
      <c r="I7">
        <v>5.6364616155310303</v>
      </c>
      <c r="J7">
        <v>4.7992138780468698</v>
      </c>
      <c r="K7">
        <v>3.9319403227247101</v>
      </c>
      <c r="L7">
        <v>4.8800305803133197</v>
      </c>
      <c r="M7">
        <f t="shared" si="2"/>
        <v>8.081670226644988E-2</v>
      </c>
      <c r="N7">
        <f t="shared" si="3"/>
        <v>0.94809025758860965</v>
      </c>
    </row>
    <row r="8" spans="2:14">
      <c r="B8">
        <v>1.9128552959696199</v>
      </c>
      <c r="C8">
        <v>2.01638934125108</v>
      </c>
      <c r="D8">
        <v>3.2344157879147399</v>
      </c>
      <c r="E8">
        <v>3.5034088564495298</v>
      </c>
      <c r="F8">
        <f t="shared" si="0"/>
        <v>1.4870195151984498</v>
      </c>
      <c r="G8">
        <f t="shared" si="1"/>
        <v>0.26899306853478988</v>
      </c>
      <c r="I8">
        <v>3.04864847464976</v>
      </c>
      <c r="J8">
        <v>2.56669237599248</v>
      </c>
      <c r="K8">
        <v>3.1514910508790601</v>
      </c>
      <c r="L8">
        <v>2.8148753797475901</v>
      </c>
      <c r="M8">
        <f t="shared" si="2"/>
        <v>0.24818300375511004</v>
      </c>
      <c r="N8">
        <f t="shared" si="3"/>
        <v>-0.33661567113147006</v>
      </c>
    </row>
    <row r="9" spans="2:14">
      <c r="B9">
        <v>2.13567121483353</v>
      </c>
      <c r="C9">
        <v>1.6068086030406099</v>
      </c>
      <c r="D9">
        <v>2.1534859752876399</v>
      </c>
      <c r="E9">
        <v>2.3359706448209101</v>
      </c>
      <c r="F9">
        <f t="shared" si="0"/>
        <v>0.7291620417803002</v>
      </c>
      <c r="G9">
        <f t="shared" si="1"/>
        <v>0.18248466953327025</v>
      </c>
      <c r="I9">
        <v>3.6333649053624901</v>
      </c>
      <c r="J9">
        <v>2.5459475056722698</v>
      </c>
      <c r="K9">
        <v>3.1573152163344802</v>
      </c>
      <c r="L9">
        <v>3.18200835612291</v>
      </c>
      <c r="M9">
        <f t="shared" si="2"/>
        <v>0.6360608504506402</v>
      </c>
      <c r="N9">
        <f t="shared" si="3"/>
        <v>2.4693139788429797E-2</v>
      </c>
    </row>
    <row r="10" spans="2:14">
      <c r="B10">
        <v>4.55656411241866</v>
      </c>
      <c r="C10">
        <v>5.3038611885834799</v>
      </c>
      <c r="D10">
        <v>5.6198473217134701</v>
      </c>
      <c r="E10">
        <v>4.73371744327439</v>
      </c>
      <c r="F10">
        <f t="shared" si="0"/>
        <v>-0.57014374530908984</v>
      </c>
      <c r="G10">
        <f t="shared" si="1"/>
        <v>-0.88612987843908009</v>
      </c>
      <c r="I10">
        <v>3.7536206815648998</v>
      </c>
      <c r="J10">
        <v>4.86533319170477</v>
      </c>
      <c r="K10">
        <v>4.6128802240351003</v>
      </c>
      <c r="L10">
        <v>3.7401768459368498</v>
      </c>
      <c r="M10">
        <f t="shared" si="2"/>
        <v>-1.1251563457679201</v>
      </c>
      <c r="N10">
        <f t="shared" si="3"/>
        <v>-0.87270337809825049</v>
      </c>
    </row>
    <row r="11" spans="2:14">
      <c r="B11">
        <v>4.3918780746853399</v>
      </c>
      <c r="C11">
        <v>3.1722511600282299</v>
      </c>
      <c r="D11">
        <v>4.1505433988326104</v>
      </c>
      <c r="E11">
        <v>4.4005968125216102</v>
      </c>
      <c r="F11">
        <f t="shared" si="0"/>
        <v>1.2283456524933802</v>
      </c>
      <c r="G11">
        <f t="shared" si="1"/>
        <v>0.2500534136889998</v>
      </c>
      <c r="I11">
        <v>3.9040720823166901</v>
      </c>
      <c r="J11">
        <v>3.4376512290243801</v>
      </c>
      <c r="K11">
        <v>3.12751004548412</v>
      </c>
      <c r="L11">
        <v>3.92295141569842</v>
      </c>
      <c r="M11">
        <f t="shared" si="2"/>
        <v>0.48530018667403985</v>
      </c>
      <c r="N11">
        <f t="shared" si="3"/>
        <v>0.79544137021429995</v>
      </c>
    </row>
    <row r="12" spans="2:14">
      <c r="B12">
        <v>2.5006008550188401</v>
      </c>
      <c r="C12">
        <v>2.2438975783603499</v>
      </c>
      <c r="D12">
        <v>1.8976120939136401</v>
      </c>
      <c r="E12">
        <v>3.1419350728355102</v>
      </c>
      <c r="F12">
        <f t="shared" si="0"/>
        <v>0.89803749447516035</v>
      </c>
      <c r="G12">
        <f t="shared" si="1"/>
        <v>1.2443229789218702</v>
      </c>
      <c r="I12">
        <v>1.7068614552600101</v>
      </c>
      <c r="J12">
        <v>1.97703079162919</v>
      </c>
      <c r="K12">
        <v>1.69900445735257</v>
      </c>
      <c r="L12">
        <v>1.6708127610843699</v>
      </c>
      <c r="M12">
        <f t="shared" si="2"/>
        <v>-0.30621803054482011</v>
      </c>
      <c r="N12">
        <f t="shared" si="3"/>
        <v>-2.8191696268200062E-2</v>
      </c>
    </row>
    <row r="13" spans="2:14">
      <c r="B13">
        <v>3.02904590293255</v>
      </c>
      <c r="C13">
        <v>3.3441044262694799</v>
      </c>
      <c r="D13">
        <v>3.1694996758422498</v>
      </c>
      <c r="E13">
        <v>3.9259491006584102</v>
      </c>
      <c r="F13">
        <f t="shared" si="0"/>
        <v>0.58184467438893028</v>
      </c>
      <c r="G13">
        <f t="shared" si="1"/>
        <v>0.7564494248161604</v>
      </c>
      <c r="I13">
        <v>4.3996497818765397</v>
      </c>
      <c r="J13">
        <v>4.0635548925429301</v>
      </c>
      <c r="K13">
        <v>3.8377327987666199</v>
      </c>
      <c r="L13">
        <v>4.9126175896123501</v>
      </c>
      <c r="M13">
        <f t="shared" si="2"/>
        <v>0.84906269706941995</v>
      </c>
      <c r="N13">
        <f t="shared" si="3"/>
        <v>1.0748847908457302</v>
      </c>
    </row>
    <row r="14" spans="2:14">
      <c r="B14">
        <v>3.2800068553000998</v>
      </c>
      <c r="C14">
        <v>2.8313733609240801</v>
      </c>
      <c r="D14">
        <v>3.8778300216592401</v>
      </c>
      <c r="E14">
        <v>3.9229557463390199</v>
      </c>
      <c r="F14">
        <f t="shared" si="0"/>
        <v>1.0915823854149398</v>
      </c>
      <c r="G14">
        <f t="shared" si="1"/>
        <v>4.5125724679779822E-2</v>
      </c>
      <c r="I14">
        <v>4.1411559499626902</v>
      </c>
      <c r="J14">
        <v>3.0369979399848899</v>
      </c>
      <c r="K14">
        <v>1.96193686689373</v>
      </c>
      <c r="L14">
        <v>3.7893939054810502</v>
      </c>
      <c r="M14">
        <f t="shared" si="2"/>
        <v>0.75239596549616028</v>
      </c>
      <c r="N14">
        <f t="shared" si="3"/>
        <v>1.8274570385873201</v>
      </c>
    </row>
    <row r="15" spans="2:14">
      <c r="B15">
        <v>4.9109301616217698</v>
      </c>
      <c r="C15">
        <v>2.2972960635856299</v>
      </c>
      <c r="D15">
        <v>3.4448999854507001</v>
      </c>
      <c r="E15">
        <v>4.8934403773481803</v>
      </c>
      <c r="F15">
        <f t="shared" si="0"/>
        <v>2.5961443137625504</v>
      </c>
      <c r="G15">
        <f t="shared" si="1"/>
        <v>1.4485403918974802</v>
      </c>
      <c r="I15">
        <v>5.4023436934501499</v>
      </c>
      <c r="J15">
        <v>3.2263424005536301</v>
      </c>
      <c r="K15">
        <v>3.0903094961892799</v>
      </c>
      <c r="L15">
        <v>4.8765655580057503</v>
      </c>
      <c r="M15">
        <f t="shared" si="2"/>
        <v>1.6502231574521202</v>
      </c>
      <c r="N15">
        <f t="shared" si="3"/>
        <v>1.7862560618164705</v>
      </c>
    </row>
    <row r="16" spans="2:14">
      <c r="B16">
        <v>3.6918580209914298</v>
      </c>
      <c r="C16">
        <v>4.6112255678140599</v>
      </c>
      <c r="D16">
        <v>4.6911573821433699</v>
      </c>
      <c r="E16">
        <v>4.9006178652624399</v>
      </c>
      <c r="F16">
        <f t="shared" si="0"/>
        <v>0.28939229744838002</v>
      </c>
      <c r="G16">
        <f t="shared" si="1"/>
        <v>0.20946048311907006</v>
      </c>
      <c r="I16">
        <v>5.3557122747006796</v>
      </c>
      <c r="J16">
        <v>6.7165788534060704</v>
      </c>
      <c r="K16">
        <v>5.6418876513547103</v>
      </c>
      <c r="L16">
        <v>5.6421691564371601</v>
      </c>
      <c r="M16">
        <f t="shared" si="2"/>
        <v>-1.0744096969689103</v>
      </c>
      <c r="N16">
        <f t="shared" si="3"/>
        <v>2.8150508244983996E-4</v>
      </c>
    </row>
    <row r="17" spans="2:14">
      <c r="B17">
        <v>3.2751644626184602</v>
      </c>
      <c r="C17">
        <v>2.2513236841422302</v>
      </c>
      <c r="D17">
        <v>2.61285024037951</v>
      </c>
      <c r="E17">
        <v>3.5656141161389998</v>
      </c>
      <c r="F17">
        <f t="shared" si="0"/>
        <v>1.3142904319967696</v>
      </c>
      <c r="G17">
        <f t="shared" si="1"/>
        <v>0.95276387575948984</v>
      </c>
      <c r="I17">
        <v>3.3391617705499699</v>
      </c>
      <c r="J17">
        <v>3.1382816394340902</v>
      </c>
      <c r="K17">
        <v>4.0354018957859301</v>
      </c>
      <c r="L17">
        <v>3.03588132612825</v>
      </c>
      <c r="M17">
        <f t="shared" si="2"/>
        <v>-0.10240031330584021</v>
      </c>
      <c r="N17">
        <f t="shared" si="3"/>
        <v>-0.9995205696576801</v>
      </c>
    </row>
    <row r="18" spans="2:14">
      <c r="B18">
        <v>4.8186695498617302</v>
      </c>
      <c r="C18">
        <v>4.06537183971066</v>
      </c>
      <c r="D18">
        <v>4.8288725502764303</v>
      </c>
      <c r="E18">
        <v>4.8278582544229698</v>
      </c>
      <c r="F18">
        <f t="shared" si="0"/>
        <v>0.76248641471230982</v>
      </c>
      <c r="G18">
        <f t="shared" si="1"/>
        <v>-1.0142958534604674E-3</v>
      </c>
      <c r="I18">
        <v>4.3013147292329101</v>
      </c>
      <c r="J18">
        <v>4.2409975263671198</v>
      </c>
      <c r="K18">
        <v>3.7882753754456302</v>
      </c>
      <c r="L18">
        <v>4.5767756357343696</v>
      </c>
      <c r="M18">
        <f t="shared" si="2"/>
        <v>0.33577810936724983</v>
      </c>
      <c r="N18">
        <f t="shared" si="3"/>
        <v>0.78850026028873943</v>
      </c>
    </row>
    <row r="19" spans="2:14">
      <c r="B19">
        <v>2.8865910050889299</v>
      </c>
      <c r="C19">
        <v>3.1762082765161099</v>
      </c>
      <c r="D19">
        <v>2.1433401061366699</v>
      </c>
      <c r="E19">
        <v>2.86935405735094</v>
      </c>
      <c r="F19">
        <f t="shared" si="0"/>
        <v>-0.30685421916516997</v>
      </c>
      <c r="G19">
        <f t="shared" si="1"/>
        <v>0.72601395121427004</v>
      </c>
      <c r="I19">
        <v>2.9767705068996602</v>
      </c>
      <c r="J19">
        <v>3.8601570605290001</v>
      </c>
      <c r="K19">
        <v>3.6082830866970199</v>
      </c>
      <c r="L19">
        <v>4.0464467308457701</v>
      </c>
      <c r="M19">
        <f t="shared" si="2"/>
        <v>0.18628967031677002</v>
      </c>
      <c r="N19">
        <f t="shared" si="3"/>
        <v>0.4381636441487502</v>
      </c>
    </row>
    <row r="20" spans="2:14">
      <c r="B20">
        <v>3.2890291998193901</v>
      </c>
      <c r="C20">
        <v>1.93863443515133</v>
      </c>
      <c r="D20">
        <v>1.42622849136675</v>
      </c>
      <c r="E20">
        <v>3.2477972232203398</v>
      </c>
      <c r="F20">
        <f t="shared" si="0"/>
        <v>1.3091627880690098</v>
      </c>
      <c r="G20">
        <f t="shared" si="1"/>
        <v>1.8215687318535898</v>
      </c>
      <c r="I20">
        <v>3.63130076090702</v>
      </c>
      <c r="J20">
        <v>3.79388149213431</v>
      </c>
      <c r="K20">
        <v>3.2072225056518699</v>
      </c>
      <c r="L20">
        <v>3.1529621467608102</v>
      </c>
      <c r="M20">
        <f t="shared" si="2"/>
        <v>-0.64091934537349982</v>
      </c>
      <c r="N20">
        <f t="shared" si="3"/>
        <v>-5.4260358891059735E-2</v>
      </c>
    </row>
    <row r="21" spans="2:14">
      <c r="B21">
        <v>3.4425824839977999</v>
      </c>
      <c r="C21">
        <v>2.6293453078861901</v>
      </c>
      <c r="D21">
        <v>1.6365370419154099</v>
      </c>
      <c r="E21">
        <v>3.5993454479892102</v>
      </c>
      <c r="F21">
        <f t="shared" si="0"/>
        <v>0.97000014010302005</v>
      </c>
      <c r="G21">
        <f t="shared" si="1"/>
        <v>1.9628084060738002</v>
      </c>
      <c r="I21">
        <v>4.1258324509030704</v>
      </c>
      <c r="J21">
        <v>2.9219636615564402</v>
      </c>
      <c r="K21">
        <v>3.1636093871568498</v>
      </c>
      <c r="L21">
        <v>4.15004457752981</v>
      </c>
      <c r="M21">
        <f t="shared" si="2"/>
        <v>1.2280809159733699</v>
      </c>
      <c r="N21">
        <f t="shared" si="3"/>
        <v>0.98643519037296024</v>
      </c>
    </row>
    <row r="22" spans="2:14">
      <c r="B22">
        <v>2.6613834453259</v>
      </c>
      <c r="C22">
        <v>3.6841082326310599</v>
      </c>
      <c r="D22">
        <v>2.7678422507137301</v>
      </c>
      <c r="E22">
        <v>3.49629687059914</v>
      </c>
      <c r="F22">
        <f t="shared" si="0"/>
        <v>-0.18781136203191995</v>
      </c>
      <c r="G22">
        <f t="shared" si="1"/>
        <v>0.72845461988540983</v>
      </c>
      <c r="I22">
        <v>2.7861724258847</v>
      </c>
      <c r="J22">
        <v>4.07815738622224</v>
      </c>
      <c r="K22">
        <v>3.7879045912402001</v>
      </c>
      <c r="L22">
        <v>2.4441502757471598</v>
      </c>
      <c r="M22">
        <f t="shared" si="2"/>
        <v>-1.6340071104750802</v>
      </c>
      <c r="N22">
        <f t="shared" si="3"/>
        <v>-1.3437543154930403</v>
      </c>
    </row>
    <row r="23" spans="2:14">
      <c r="B23">
        <v>3.9325578205796301</v>
      </c>
      <c r="C23">
        <v>3.4449902025321602</v>
      </c>
      <c r="D23">
        <v>3.3875626732896502</v>
      </c>
      <c r="E23">
        <v>4.9290650989114297</v>
      </c>
      <c r="F23">
        <f t="shared" si="0"/>
        <v>1.4840748963792696</v>
      </c>
      <c r="G23">
        <f t="shared" si="1"/>
        <v>1.5415024256217795</v>
      </c>
      <c r="I23">
        <v>4.0391017503258002</v>
      </c>
      <c r="J23">
        <v>3.39664143789039</v>
      </c>
      <c r="K23">
        <v>4.0233180648435596</v>
      </c>
      <c r="L23">
        <v>4.7933868992599598</v>
      </c>
      <c r="M23">
        <f t="shared" si="2"/>
        <v>1.3967454613695698</v>
      </c>
      <c r="N23">
        <f t="shared" si="3"/>
        <v>0.77006883441640017</v>
      </c>
    </row>
    <row r="24" spans="2:14">
      <c r="B24">
        <v>2.5481031077071501</v>
      </c>
      <c r="C24">
        <v>1.6099822173265499</v>
      </c>
      <c r="D24">
        <v>2.6230349664769501</v>
      </c>
      <c r="E24">
        <v>3.17018595621128</v>
      </c>
      <c r="F24">
        <f t="shared" si="0"/>
        <v>1.5602037388847301</v>
      </c>
      <c r="G24">
        <f t="shared" si="1"/>
        <v>0.54715098973432985</v>
      </c>
      <c r="I24">
        <v>2.86494205254863</v>
      </c>
      <c r="J24">
        <v>2.5042551658092602</v>
      </c>
      <c r="K24">
        <v>2.6169143384429199</v>
      </c>
      <c r="L24">
        <v>3.0621224003751299</v>
      </c>
      <c r="M24">
        <f t="shared" si="2"/>
        <v>0.55786723456586973</v>
      </c>
      <c r="N24">
        <f t="shared" si="3"/>
        <v>0.44520806193221008</v>
      </c>
    </row>
    <row r="25" spans="2:14">
      <c r="B25">
        <v>4.8996860483650302</v>
      </c>
      <c r="C25">
        <v>5.25435163648309</v>
      </c>
      <c r="D25">
        <v>4.48762370798676</v>
      </c>
      <c r="E25">
        <v>5.4741543356988203</v>
      </c>
      <c r="F25">
        <f t="shared" si="0"/>
        <v>0.21980269921573026</v>
      </c>
      <c r="G25">
        <f t="shared" si="1"/>
        <v>0.98653062771206024</v>
      </c>
      <c r="I25">
        <v>3.7219734301119298</v>
      </c>
      <c r="J25">
        <v>4.2300587065081601</v>
      </c>
      <c r="K25">
        <v>3.9592138136969801</v>
      </c>
      <c r="L25">
        <v>4.0316398752377998</v>
      </c>
      <c r="M25">
        <f t="shared" si="2"/>
        <v>-0.19841883127036031</v>
      </c>
      <c r="N25">
        <f t="shared" si="3"/>
        <v>7.2426061540819653E-2</v>
      </c>
    </row>
    <row r="26" spans="2:14">
      <c r="B26">
        <v>3.7882664443556</v>
      </c>
      <c r="C26">
        <v>2.6371044669896899</v>
      </c>
      <c r="D26">
        <v>3.2614623892868901</v>
      </c>
      <c r="E26">
        <v>3.4199374075467701</v>
      </c>
      <c r="F26">
        <f t="shared" si="0"/>
        <v>0.78283294055708019</v>
      </c>
      <c r="G26">
        <f t="shared" si="1"/>
        <v>0.15847501825987997</v>
      </c>
      <c r="I26">
        <v>3.4709608682144601</v>
      </c>
      <c r="J26">
        <v>2.2806833972459302</v>
      </c>
      <c r="K26">
        <v>2.2996807392384602</v>
      </c>
      <c r="L26">
        <v>3.2249484887389102</v>
      </c>
      <c r="M26">
        <f t="shared" si="2"/>
        <v>0.94426509149297999</v>
      </c>
      <c r="N26">
        <f t="shared" si="3"/>
        <v>0.92526774950044999</v>
      </c>
    </row>
    <row r="27" spans="2:14">
      <c r="B27">
        <v>2.1661769564742999</v>
      </c>
      <c r="C27">
        <v>2.75434609868182</v>
      </c>
      <c r="D27">
        <v>2.3335206857977302</v>
      </c>
      <c r="E27">
        <v>3.8063439228126899</v>
      </c>
      <c r="F27">
        <f t="shared" si="0"/>
        <v>1.0519978241308698</v>
      </c>
      <c r="G27">
        <f t="shared" si="1"/>
        <v>1.4728232370149597</v>
      </c>
      <c r="I27">
        <v>2.41073228099276</v>
      </c>
      <c r="J27">
        <v>1.6323874538719001</v>
      </c>
      <c r="K27">
        <v>1.7558796105924099</v>
      </c>
      <c r="L27">
        <v>2.9574160175283102</v>
      </c>
      <c r="M27">
        <f t="shared" si="2"/>
        <v>1.3250285636564101</v>
      </c>
      <c r="N27">
        <f t="shared" si="3"/>
        <v>1.2015364069359002</v>
      </c>
    </row>
    <row r="28" spans="2:14">
      <c r="B28">
        <v>4.9816681771433897</v>
      </c>
      <c r="C28">
        <v>2.8540872501032002</v>
      </c>
      <c r="D28">
        <v>4.3084639481092504</v>
      </c>
      <c r="E28">
        <v>4.1185654869996897</v>
      </c>
      <c r="F28">
        <f t="shared" si="0"/>
        <v>1.2644782368964895</v>
      </c>
      <c r="G28">
        <f t="shared" si="1"/>
        <v>-0.18989846110956066</v>
      </c>
      <c r="I28">
        <v>4.5604824132124699</v>
      </c>
      <c r="J28">
        <v>3.3356672452762002</v>
      </c>
      <c r="K28">
        <v>5.1009859946948497</v>
      </c>
      <c r="L28">
        <v>4.4653158858433999</v>
      </c>
      <c r="M28">
        <f t="shared" si="2"/>
        <v>1.1296486405671997</v>
      </c>
      <c r="N28">
        <f t="shared" si="3"/>
        <v>-0.63567010885144981</v>
      </c>
    </row>
    <row r="29" spans="2:14">
      <c r="B29">
        <v>3.1981412853575999</v>
      </c>
      <c r="C29">
        <v>2.61436265398302</v>
      </c>
      <c r="D29">
        <v>2.2501607123005098</v>
      </c>
      <c r="E29">
        <v>3.4477674888971102</v>
      </c>
      <c r="F29">
        <f t="shared" si="0"/>
        <v>0.83340483491409012</v>
      </c>
      <c r="G29">
        <f t="shared" si="1"/>
        <v>1.1976067765966003</v>
      </c>
      <c r="I29">
        <v>3.5776236102058001</v>
      </c>
      <c r="J29">
        <v>4.46286975066264</v>
      </c>
      <c r="K29">
        <v>4.6086510551360602</v>
      </c>
      <c r="L29">
        <v>3.8227356177097098</v>
      </c>
      <c r="M29">
        <f t="shared" si="2"/>
        <v>-0.6401341329529302</v>
      </c>
      <c r="N29">
        <f t="shared" si="3"/>
        <v>-0.78591543742635039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Q8" sqref="Q8"/>
    </sheetView>
  </sheetViews>
  <sheetFormatPr defaultRowHeight="14.4"/>
  <cols>
    <col min="1" max="1" width="29.6640625" customWidth="1"/>
  </cols>
  <sheetData>
    <row r="1" spans="1:14">
      <c r="B1" t="s">
        <v>713</v>
      </c>
      <c r="I1" t="s">
        <v>717</v>
      </c>
    </row>
    <row r="2" spans="1:14">
      <c r="B2" t="s">
        <v>712</v>
      </c>
      <c r="C2" t="s">
        <v>714</v>
      </c>
      <c r="D2" t="s">
        <v>715</v>
      </c>
      <c r="E2" t="s">
        <v>716</v>
      </c>
      <c r="F2" t="s">
        <v>718</v>
      </c>
      <c r="G2" t="s">
        <v>719</v>
      </c>
      <c r="I2" t="s">
        <v>712</v>
      </c>
      <c r="J2" t="s">
        <v>714</v>
      </c>
      <c r="K2" t="s">
        <v>715</v>
      </c>
      <c r="L2" t="s">
        <v>716</v>
      </c>
      <c r="M2" t="s">
        <v>718</v>
      </c>
      <c r="N2" t="s">
        <v>719</v>
      </c>
    </row>
    <row r="3" spans="1:14">
      <c r="A3" t="s">
        <v>685</v>
      </c>
      <c r="B3">
        <v>0.35747673874664498</v>
      </c>
      <c r="C3">
        <v>0.36724730688778301</v>
      </c>
      <c r="D3">
        <v>0.37066514527284899</v>
      </c>
      <c r="E3">
        <v>0.32636508461965102</v>
      </c>
      <c r="F3">
        <f>E3-C3</f>
        <v>-4.0882222268131985E-2</v>
      </c>
      <c r="G3">
        <f>E3-D3</f>
        <v>-4.430006065319797E-2</v>
      </c>
      <c r="I3">
        <v>0.33694391053599598</v>
      </c>
      <c r="J3">
        <v>0.35907764139187198</v>
      </c>
      <c r="K3">
        <v>0.36205823179818902</v>
      </c>
      <c r="L3">
        <v>0.33617816318663402</v>
      </c>
      <c r="M3">
        <f>L3-J3</f>
        <v>-2.2899478205237966E-2</v>
      </c>
      <c r="N3">
        <f>L3-K3</f>
        <v>-2.5880068611555007E-2</v>
      </c>
    </row>
    <row r="4" spans="1:14">
      <c r="A4" t="s">
        <v>686</v>
      </c>
      <c r="B4">
        <v>0.36968452469825802</v>
      </c>
      <c r="C4">
        <v>0.38610050104566201</v>
      </c>
      <c r="D4">
        <v>0.33751746538449001</v>
      </c>
      <c r="E4">
        <v>0.32185579795107799</v>
      </c>
      <c r="F4">
        <f t="shared" ref="F4:F29" si="0">E4-C4</f>
        <v>-6.4244703094584021E-2</v>
      </c>
      <c r="G4">
        <f t="shared" ref="G4:G29" si="1">E4-D4</f>
        <v>-1.5661667433412019E-2</v>
      </c>
      <c r="I4">
        <v>0.34753840492160198</v>
      </c>
      <c r="J4">
        <v>0.36205360277448001</v>
      </c>
      <c r="K4">
        <v>0.39933000460251</v>
      </c>
      <c r="L4">
        <v>0.34557332163765397</v>
      </c>
      <c r="M4">
        <f t="shared" ref="M4:M29" si="2">L4-J4</f>
        <v>-1.6480281136826036E-2</v>
      </c>
      <c r="N4">
        <f t="shared" ref="N4:N29" si="3">L4-K4</f>
        <v>-5.3756682964856028E-2</v>
      </c>
    </row>
    <row r="5" spans="1:14">
      <c r="A5" t="s">
        <v>687</v>
      </c>
      <c r="B5">
        <v>0.35782790301246797</v>
      </c>
      <c r="C5">
        <v>0.38127508308554398</v>
      </c>
      <c r="D5">
        <v>0.35484216001319702</v>
      </c>
      <c r="E5">
        <v>0.32078864876690599</v>
      </c>
      <c r="F5">
        <f t="shared" si="0"/>
        <v>-6.0486434318637983E-2</v>
      </c>
      <c r="G5">
        <f t="shared" si="1"/>
        <v>-3.4053511246291024E-2</v>
      </c>
      <c r="I5">
        <v>0.321021469541521</v>
      </c>
      <c r="J5">
        <v>0.34636654438042902</v>
      </c>
      <c r="K5">
        <v>0.35110766625760398</v>
      </c>
      <c r="L5">
        <v>0.34351625368754402</v>
      </c>
      <c r="M5">
        <f t="shared" si="2"/>
        <v>-2.8502906928850047E-3</v>
      </c>
      <c r="N5">
        <f t="shared" si="3"/>
        <v>-7.5914125700599633E-3</v>
      </c>
    </row>
    <row r="6" spans="1:14">
      <c r="A6" t="s">
        <v>688</v>
      </c>
      <c r="B6">
        <v>0.37939388670037999</v>
      </c>
      <c r="C6">
        <v>0.37594575521545098</v>
      </c>
      <c r="D6">
        <v>0.398358659596457</v>
      </c>
      <c r="E6">
        <v>0.34711104510941398</v>
      </c>
      <c r="F6">
        <f t="shared" si="0"/>
        <v>-2.8834710106036998E-2</v>
      </c>
      <c r="G6">
        <f t="shared" si="1"/>
        <v>-5.1247614487043014E-2</v>
      </c>
      <c r="I6">
        <v>0.34395947049643499</v>
      </c>
      <c r="J6">
        <v>0.364083359600335</v>
      </c>
      <c r="K6">
        <v>0.35830960862772498</v>
      </c>
      <c r="L6">
        <v>0.34293457327465499</v>
      </c>
      <c r="M6">
        <f t="shared" si="2"/>
        <v>-2.1148786325680013E-2</v>
      </c>
      <c r="N6">
        <f t="shared" si="3"/>
        <v>-1.5375035353069999E-2</v>
      </c>
    </row>
    <row r="7" spans="1:14">
      <c r="A7" t="s">
        <v>689</v>
      </c>
      <c r="B7">
        <v>0.360336271706517</v>
      </c>
      <c r="C7">
        <v>0.35477523593908</v>
      </c>
      <c r="D7">
        <v>0.348206583461874</v>
      </c>
      <c r="E7">
        <v>0.32247441434434398</v>
      </c>
      <c r="F7">
        <f t="shared" si="0"/>
        <v>-3.2300821594736018E-2</v>
      </c>
      <c r="G7">
        <f t="shared" si="1"/>
        <v>-2.5732169117530013E-2</v>
      </c>
      <c r="I7">
        <v>0.33743042411636698</v>
      </c>
      <c r="J7">
        <v>0.354307542207766</v>
      </c>
      <c r="K7">
        <v>0.337295807730495</v>
      </c>
      <c r="L7">
        <v>0.33691159275939497</v>
      </c>
      <c r="M7">
        <f t="shared" si="2"/>
        <v>-1.7395949448371029E-2</v>
      </c>
      <c r="N7">
        <f t="shared" si="3"/>
        <v>-3.8421497110002756E-4</v>
      </c>
    </row>
    <row r="8" spans="1:14">
      <c r="A8" t="s">
        <v>690</v>
      </c>
      <c r="B8">
        <v>0.39972521470531502</v>
      </c>
      <c r="C8">
        <v>0.38645888242515097</v>
      </c>
      <c r="D8">
        <v>0.39175871383697197</v>
      </c>
      <c r="E8">
        <v>0.32458261497471003</v>
      </c>
      <c r="F8">
        <f t="shared" si="0"/>
        <v>-6.1876267450440947E-2</v>
      </c>
      <c r="G8">
        <f t="shared" si="1"/>
        <v>-6.7176098862261946E-2</v>
      </c>
      <c r="I8">
        <v>0.35634927302979102</v>
      </c>
      <c r="J8">
        <v>0.36929928271864598</v>
      </c>
      <c r="K8">
        <v>0.33315040600610901</v>
      </c>
      <c r="L8">
        <v>0.367308359741782</v>
      </c>
      <c r="M8">
        <f t="shared" si="2"/>
        <v>-1.9909229768639847E-3</v>
      </c>
      <c r="N8">
        <f t="shared" si="3"/>
        <v>3.4157953735672986E-2</v>
      </c>
    </row>
    <row r="9" spans="1:14">
      <c r="A9" t="s">
        <v>691</v>
      </c>
      <c r="B9">
        <v>0.37459146278270899</v>
      </c>
      <c r="C9">
        <v>0.38383513621540799</v>
      </c>
      <c r="D9">
        <v>0.34944294169818502</v>
      </c>
      <c r="E9">
        <v>0.30607354341159598</v>
      </c>
      <c r="F9">
        <f t="shared" si="0"/>
        <v>-7.7761592803812007E-2</v>
      </c>
      <c r="G9">
        <f t="shared" si="1"/>
        <v>-4.3369398286589034E-2</v>
      </c>
      <c r="I9">
        <v>0.34048781059016903</v>
      </c>
      <c r="J9">
        <v>0.36114690428844598</v>
      </c>
      <c r="K9">
        <v>0.35634420832088498</v>
      </c>
      <c r="L9">
        <v>0.34912457607292302</v>
      </c>
      <c r="M9">
        <f t="shared" si="2"/>
        <v>-1.2022328215522959E-2</v>
      </c>
      <c r="N9">
        <f t="shared" si="3"/>
        <v>-7.2196322479619601E-3</v>
      </c>
    </row>
    <row r="10" spans="1:14">
      <c r="A10" t="s">
        <v>692</v>
      </c>
      <c r="B10">
        <v>0.36616648950630998</v>
      </c>
      <c r="C10">
        <v>0.37695262780567002</v>
      </c>
      <c r="D10">
        <v>0.38382869226280703</v>
      </c>
      <c r="E10">
        <v>0.33898139726788101</v>
      </c>
      <c r="F10">
        <f t="shared" si="0"/>
        <v>-3.7971230537789002E-2</v>
      </c>
      <c r="G10">
        <f t="shared" si="1"/>
        <v>-4.4847294994926012E-2</v>
      </c>
      <c r="I10">
        <v>0.344449329078584</v>
      </c>
      <c r="J10">
        <v>0.35611227223839498</v>
      </c>
      <c r="K10">
        <v>0.353594028091263</v>
      </c>
      <c r="L10">
        <v>0.338831328311684</v>
      </c>
      <c r="M10">
        <f t="shared" si="2"/>
        <v>-1.7280943926710979E-2</v>
      </c>
      <c r="N10">
        <f t="shared" si="3"/>
        <v>-1.4762699779579003E-2</v>
      </c>
    </row>
    <row r="11" spans="1:14">
      <c r="A11" t="s">
        <v>693</v>
      </c>
      <c r="B11">
        <v>0.35795325657315102</v>
      </c>
      <c r="C11">
        <v>0.37632637146848003</v>
      </c>
      <c r="D11">
        <v>0.37765692592540701</v>
      </c>
      <c r="E11">
        <v>0.33299566027110999</v>
      </c>
      <c r="F11">
        <f t="shared" si="0"/>
        <v>-4.3330711197370031E-2</v>
      </c>
      <c r="G11">
        <f t="shared" si="1"/>
        <v>-4.4661265654297011E-2</v>
      </c>
      <c r="I11">
        <v>0.33219475640929003</v>
      </c>
      <c r="J11">
        <v>0.364988151109647</v>
      </c>
      <c r="K11">
        <v>0.35874301339636699</v>
      </c>
      <c r="L11">
        <v>0.33240534491368801</v>
      </c>
      <c r="M11">
        <f t="shared" si="2"/>
        <v>-3.2582806195958991E-2</v>
      </c>
      <c r="N11">
        <f t="shared" si="3"/>
        <v>-2.6337668482678989E-2</v>
      </c>
    </row>
    <row r="12" spans="1:14">
      <c r="A12" t="s">
        <v>694</v>
      </c>
      <c r="B12">
        <v>0.374199474335907</v>
      </c>
      <c r="C12">
        <v>0.38535389268514902</v>
      </c>
      <c r="D12">
        <v>0.40260024979695402</v>
      </c>
      <c r="E12">
        <v>0.34507476263564302</v>
      </c>
      <c r="F12">
        <f t="shared" si="0"/>
        <v>-4.0279130049506007E-2</v>
      </c>
      <c r="G12">
        <f t="shared" si="1"/>
        <v>-5.7525487161311006E-2</v>
      </c>
      <c r="I12">
        <v>0.37507608692711902</v>
      </c>
      <c r="J12">
        <v>0.34949278895518698</v>
      </c>
      <c r="K12">
        <v>0.37781057198182699</v>
      </c>
      <c r="L12">
        <v>0.37522268043842</v>
      </c>
      <c r="M12">
        <f t="shared" si="2"/>
        <v>2.5729891483233014E-2</v>
      </c>
      <c r="N12">
        <f t="shared" si="3"/>
        <v>-2.5878915434069949E-3</v>
      </c>
    </row>
    <row r="13" spans="1:14">
      <c r="A13" t="s">
        <v>695</v>
      </c>
      <c r="B13">
        <v>0.36069581076281798</v>
      </c>
      <c r="C13">
        <v>0.37123922377292401</v>
      </c>
      <c r="D13">
        <v>0.36299640428311802</v>
      </c>
      <c r="E13">
        <v>0.33836903442888699</v>
      </c>
      <c r="F13">
        <f t="shared" si="0"/>
        <v>-3.2870189344037015E-2</v>
      </c>
      <c r="G13">
        <f t="shared" si="1"/>
        <v>-2.4627369854231029E-2</v>
      </c>
      <c r="I13">
        <v>0.34365520541320699</v>
      </c>
      <c r="J13">
        <v>0.35243253602996599</v>
      </c>
      <c r="K13">
        <v>0.352618612516575</v>
      </c>
      <c r="L13">
        <v>0.35866466377372602</v>
      </c>
      <c r="M13">
        <f t="shared" si="2"/>
        <v>6.2321277437600298E-3</v>
      </c>
      <c r="N13">
        <f t="shared" si="3"/>
        <v>6.0460512571510194E-3</v>
      </c>
    </row>
    <row r="14" spans="1:14">
      <c r="A14" t="s">
        <v>696</v>
      </c>
      <c r="B14">
        <v>0.36033135887080397</v>
      </c>
      <c r="C14">
        <v>0.35724213172087099</v>
      </c>
      <c r="D14">
        <v>0.43171769153654399</v>
      </c>
      <c r="E14">
        <v>0.32390965273696998</v>
      </c>
      <c r="F14">
        <f t="shared" si="0"/>
        <v>-3.3332478983901015E-2</v>
      </c>
      <c r="G14">
        <f t="shared" si="1"/>
        <v>-0.10780803879957401</v>
      </c>
      <c r="I14">
        <v>0.31048205323108602</v>
      </c>
      <c r="J14">
        <v>0.36609790045025598</v>
      </c>
      <c r="K14">
        <v>0.35896099752340999</v>
      </c>
      <c r="L14">
        <v>0.32835328604661501</v>
      </c>
      <c r="M14">
        <f t="shared" si="2"/>
        <v>-3.7744614403640964E-2</v>
      </c>
      <c r="N14">
        <f t="shared" si="3"/>
        <v>-3.0607711476794974E-2</v>
      </c>
    </row>
    <row r="15" spans="1:14">
      <c r="A15" t="s">
        <v>697</v>
      </c>
      <c r="B15">
        <v>0.369205345717325</v>
      </c>
      <c r="C15">
        <v>0.37962422429350501</v>
      </c>
      <c r="D15">
        <v>0.36032715114402097</v>
      </c>
      <c r="E15">
        <v>0.32851950966092702</v>
      </c>
      <c r="F15">
        <f t="shared" si="0"/>
        <v>-5.1104714632577986E-2</v>
      </c>
      <c r="G15">
        <f t="shared" si="1"/>
        <v>-3.1807641483093951E-2</v>
      </c>
      <c r="I15">
        <v>0.33704549635495601</v>
      </c>
      <c r="J15">
        <v>0.34969007306128203</v>
      </c>
      <c r="K15">
        <v>0.36353378918175999</v>
      </c>
      <c r="L15">
        <v>0.343389383501016</v>
      </c>
      <c r="M15">
        <f t="shared" si="2"/>
        <v>-6.3006895602660262E-3</v>
      </c>
      <c r="N15">
        <f t="shared" si="3"/>
        <v>-2.0144405680743993E-2</v>
      </c>
    </row>
    <row r="16" spans="1:14">
      <c r="A16" t="s">
        <v>698</v>
      </c>
      <c r="B16">
        <v>0.36604213880722303</v>
      </c>
      <c r="C16">
        <v>0.375694513137528</v>
      </c>
      <c r="D16">
        <v>0.37826792793428798</v>
      </c>
      <c r="E16">
        <v>0.33015310460656</v>
      </c>
      <c r="F16">
        <f t="shared" si="0"/>
        <v>-4.5541408530967997E-2</v>
      </c>
      <c r="G16">
        <f t="shared" si="1"/>
        <v>-4.8114823327727985E-2</v>
      </c>
      <c r="I16">
        <v>0.33770999132114898</v>
      </c>
      <c r="J16">
        <v>0.36922516204080202</v>
      </c>
      <c r="K16">
        <v>0.35690028169773103</v>
      </c>
      <c r="L16">
        <v>0.34219177547152702</v>
      </c>
      <c r="M16">
        <f t="shared" si="2"/>
        <v>-2.7033386569275009E-2</v>
      </c>
      <c r="N16">
        <f t="shared" si="3"/>
        <v>-1.470850622620401E-2</v>
      </c>
    </row>
    <row r="17" spans="1:14">
      <c r="A17" t="s">
        <v>699</v>
      </c>
      <c r="B17">
        <v>0.35913147588926297</v>
      </c>
      <c r="C17">
        <v>0.37101066929397702</v>
      </c>
      <c r="D17">
        <v>0.37756544007092702</v>
      </c>
      <c r="E17">
        <v>0.316573530593315</v>
      </c>
      <c r="F17">
        <f t="shared" si="0"/>
        <v>-5.4437138700662024E-2</v>
      </c>
      <c r="G17">
        <f t="shared" si="1"/>
        <v>-6.0991909477612016E-2</v>
      </c>
      <c r="I17">
        <v>0.28888256315617</v>
      </c>
      <c r="J17">
        <v>0.34954849910068803</v>
      </c>
      <c r="K17">
        <v>0.354078218103138</v>
      </c>
      <c r="L17">
        <v>0.34530677344088401</v>
      </c>
      <c r="M17">
        <f t="shared" si="2"/>
        <v>-4.2417256598040187E-3</v>
      </c>
      <c r="N17">
        <f t="shared" si="3"/>
        <v>-8.771444662253991E-3</v>
      </c>
    </row>
    <row r="18" spans="1:14">
      <c r="A18" t="s">
        <v>700</v>
      </c>
      <c r="B18">
        <v>0.36241115240537802</v>
      </c>
      <c r="C18">
        <v>0.379048524757716</v>
      </c>
      <c r="D18">
        <v>0.375570086031152</v>
      </c>
      <c r="E18">
        <v>0.32868748195829001</v>
      </c>
      <c r="F18">
        <f t="shared" si="0"/>
        <v>-5.0361042799425992E-2</v>
      </c>
      <c r="G18">
        <f t="shared" si="1"/>
        <v>-4.6882604072861989E-2</v>
      </c>
      <c r="I18">
        <v>0.34502940892342898</v>
      </c>
      <c r="J18">
        <v>0.35219788060365098</v>
      </c>
      <c r="K18">
        <v>0.35950272125941402</v>
      </c>
      <c r="L18">
        <v>0.33681554830757798</v>
      </c>
      <c r="M18">
        <f t="shared" si="2"/>
        <v>-1.5382332296072998E-2</v>
      </c>
      <c r="N18">
        <f t="shared" si="3"/>
        <v>-2.2687172951836032E-2</v>
      </c>
    </row>
    <row r="19" spans="1:14">
      <c r="A19" t="s">
        <v>701</v>
      </c>
      <c r="B19">
        <v>0.36650332503540001</v>
      </c>
      <c r="C19">
        <v>0.37034743963844902</v>
      </c>
      <c r="D19">
        <v>0.37397299723360899</v>
      </c>
      <c r="E19">
        <v>0.33885087342255699</v>
      </c>
      <c r="F19">
        <f t="shared" si="0"/>
        <v>-3.149656621589203E-2</v>
      </c>
      <c r="G19">
        <f t="shared" si="1"/>
        <v>-3.5122123811052008E-2</v>
      </c>
      <c r="I19">
        <v>0.311481107550519</v>
      </c>
      <c r="J19">
        <v>0.35681963976141701</v>
      </c>
      <c r="K19">
        <v>0.364453344498053</v>
      </c>
      <c r="L19">
        <v>0.33756577908449598</v>
      </c>
      <c r="M19">
        <f t="shared" si="2"/>
        <v>-1.9253860676921031E-2</v>
      </c>
      <c r="N19">
        <f t="shared" si="3"/>
        <v>-2.6887565413557024E-2</v>
      </c>
    </row>
    <row r="20" spans="1:14">
      <c r="A20" t="s">
        <v>702</v>
      </c>
      <c r="B20">
        <v>0.37518898984527099</v>
      </c>
      <c r="C20">
        <v>0.38409917302600299</v>
      </c>
      <c r="D20">
        <v>0.39987975054698599</v>
      </c>
      <c r="E20">
        <v>0.33796713135968898</v>
      </c>
      <c r="F20">
        <f t="shared" si="0"/>
        <v>-4.6132041666314016E-2</v>
      </c>
      <c r="G20">
        <f t="shared" si="1"/>
        <v>-6.1912619187297013E-2</v>
      </c>
      <c r="I20">
        <v>0.34937218120622499</v>
      </c>
      <c r="J20">
        <v>0.35750704309778703</v>
      </c>
      <c r="K20">
        <v>0.373722508393669</v>
      </c>
      <c r="L20">
        <v>0.32374276811714697</v>
      </c>
      <c r="M20">
        <f t="shared" si="2"/>
        <v>-3.3764274980640052E-2</v>
      </c>
      <c r="N20">
        <f t="shared" si="3"/>
        <v>-4.9979740276522022E-2</v>
      </c>
    </row>
    <row r="21" spans="1:14">
      <c r="A21" t="s">
        <v>703</v>
      </c>
      <c r="B21">
        <v>0.367938013063007</v>
      </c>
      <c r="C21">
        <v>0.38454635179872398</v>
      </c>
      <c r="D21">
        <v>0.41078205791515898</v>
      </c>
      <c r="E21">
        <v>0.344594944509579</v>
      </c>
      <c r="F21">
        <f t="shared" si="0"/>
        <v>-3.995140728914498E-2</v>
      </c>
      <c r="G21">
        <f t="shared" si="1"/>
        <v>-6.6187113405579978E-2</v>
      </c>
      <c r="I21">
        <v>0.34231988824058701</v>
      </c>
      <c r="J21">
        <v>0.360046519680985</v>
      </c>
      <c r="K21">
        <v>0.37718811087377202</v>
      </c>
      <c r="L21">
        <v>0.34399765796229098</v>
      </c>
      <c r="M21">
        <f t="shared" si="2"/>
        <v>-1.6048861718694019E-2</v>
      </c>
      <c r="N21">
        <f t="shared" si="3"/>
        <v>-3.3190452911481039E-2</v>
      </c>
    </row>
    <row r="22" spans="1:14">
      <c r="A22" t="s">
        <v>704</v>
      </c>
      <c r="B22">
        <v>0.34960337404720199</v>
      </c>
      <c r="C22">
        <v>0.37129614026305802</v>
      </c>
      <c r="D22">
        <v>0.38685622733237601</v>
      </c>
      <c r="E22">
        <v>0.29438609392305698</v>
      </c>
      <c r="F22">
        <f t="shared" si="0"/>
        <v>-7.6910046340001037E-2</v>
      </c>
      <c r="G22">
        <f t="shared" si="1"/>
        <v>-9.2470133409319033E-2</v>
      </c>
      <c r="I22">
        <v>0.32609356547000001</v>
      </c>
      <c r="J22">
        <v>0.347510252478413</v>
      </c>
      <c r="K22">
        <v>0.34889076973001698</v>
      </c>
      <c r="L22">
        <v>0.34716757140377302</v>
      </c>
      <c r="M22">
        <f t="shared" si="2"/>
        <v>-3.4268107463997222E-4</v>
      </c>
      <c r="N22">
        <f t="shared" si="3"/>
        <v>-1.7231983262439576E-3</v>
      </c>
    </row>
    <row r="23" spans="1:14">
      <c r="A23" t="s">
        <v>705</v>
      </c>
      <c r="B23">
        <v>0.37005830215487301</v>
      </c>
      <c r="C23">
        <v>0.364332533217124</v>
      </c>
      <c r="D23">
        <v>0.40271073963260601</v>
      </c>
      <c r="E23">
        <v>0.33199336291758103</v>
      </c>
      <c r="F23">
        <f t="shared" si="0"/>
        <v>-3.2339170299542974E-2</v>
      </c>
      <c r="G23">
        <f t="shared" si="1"/>
        <v>-7.0717376715024982E-2</v>
      </c>
      <c r="I23">
        <v>0.34169860254738499</v>
      </c>
      <c r="J23">
        <v>0.357197998855455</v>
      </c>
      <c r="K23">
        <v>0.347968706449302</v>
      </c>
      <c r="L23">
        <v>0.34771064169349097</v>
      </c>
      <c r="M23">
        <f t="shared" si="2"/>
        <v>-9.4873571619640273E-3</v>
      </c>
      <c r="N23">
        <f t="shared" si="3"/>
        <v>-2.5806475581102717E-4</v>
      </c>
    </row>
    <row r="24" spans="1:14">
      <c r="A24" t="s">
        <v>706</v>
      </c>
      <c r="B24">
        <v>0.35567871360283299</v>
      </c>
      <c r="C24">
        <v>0.39148227320282802</v>
      </c>
      <c r="D24">
        <v>0.33767257772528603</v>
      </c>
      <c r="E24">
        <v>0.33842047332325997</v>
      </c>
      <c r="F24">
        <f t="shared" si="0"/>
        <v>-5.306179987956805E-2</v>
      </c>
      <c r="G24">
        <f t="shared" si="1"/>
        <v>7.4789559797394656E-4</v>
      </c>
      <c r="I24">
        <v>0.335994980267316</v>
      </c>
      <c r="J24">
        <v>0.356473446233872</v>
      </c>
      <c r="K24">
        <v>0.35941407417907101</v>
      </c>
      <c r="L24">
        <v>0.34940962482044302</v>
      </c>
      <c r="M24">
        <f t="shared" si="2"/>
        <v>-7.0638214134289834E-3</v>
      </c>
      <c r="N24">
        <f t="shared" si="3"/>
        <v>-1.0004449358627987E-2</v>
      </c>
    </row>
    <row r="25" spans="1:14">
      <c r="A25" t="s">
        <v>707</v>
      </c>
      <c r="B25">
        <v>0.36753966914269198</v>
      </c>
      <c r="C25">
        <v>0.38664371598395902</v>
      </c>
      <c r="D25">
        <v>0.35299660023024998</v>
      </c>
      <c r="E25">
        <v>0.329009259483318</v>
      </c>
      <c r="F25">
        <f t="shared" si="0"/>
        <v>-5.7634456500641029E-2</v>
      </c>
      <c r="G25">
        <f t="shared" si="1"/>
        <v>-2.3987340746931984E-2</v>
      </c>
      <c r="I25">
        <v>0.34389530844037403</v>
      </c>
      <c r="J25">
        <v>0.351306428621045</v>
      </c>
      <c r="K25">
        <v>0.35738437647272198</v>
      </c>
      <c r="L25">
        <v>0.31293823556575301</v>
      </c>
      <c r="M25">
        <f t="shared" si="2"/>
        <v>-3.8368193055291988E-2</v>
      </c>
      <c r="N25">
        <f t="shared" si="3"/>
        <v>-4.4446140906968967E-2</v>
      </c>
    </row>
    <row r="26" spans="1:14">
      <c r="A26" t="s">
        <v>708</v>
      </c>
      <c r="B26">
        <v>0.36537054841258498</v>
      </c>
      <c r="C26">
        <v>0.361614656786237</v>
      </c>
      <c r="D26">
        <v>0.38400322281014598</v>
      </c>
      <c r="E26">
        <v>0.33261887141687302</v>
      </c>
      <c r="F26">
        <f t="shared" si="0"/>
        <v>-2.899578536936398E-2</v>
      </c>
      <c r="G26">
        <f t="shared" si="1"/>
        <v>-5.1384351393272965E-2</v>
      </c>
      <c r="I26">
        <v>0.343628432810415</v>
      </c>
      <c r="J26">
        <v>0.36103923583193898</v>
      </c>
      <c r="K26">
        <v>0.35735055867957999</v>
      </c>
      <c r="L26">
        <v>0.34252728195968002</v>
      </c>
      <c r="M26">
        <f t="shared" si="2"/>
        <v>-1.8511953872258957E-2</v>
      </c>
      <c r="N26">
        <f t="shared" si="3"/>
        <v>-1.4823276719899969E-2</v>
      </c>
    </row>
    <row r="27" spans="1:14">
      <c r="A27" t="s">
        <v>709</v>
      </c>
      <c r="B27">
        <v>0.34427561262464002</v>
      </c>
      <c r="C27">
        <v>0.33886265168816698</v>
      </c>
      <c r="D27">
        <v>0.37717132481690502</v>
      </c>
      <c r="E27">
        <v>0.328896014754465</v>
      </c>
      <c r="F27">
        <f t="shared" si="0"/>
        <v>-9.9666369337019778E-3</v>
      </c>
      <c r="G27">
        <f t="shared" si="1"/>
        <v>-4.8275310062440013E-2</v>
      </c>
      <c r="I27">
        <v>0.33775162242636098</v>
      </c>
      <c r="J27">
        <v>0.366368541638806</v>
      </c>
      <c r="K27">
        <v>0.33677332989320902</v>
      </c>
      <c r="L27">
        <v>0.34432981293978299</v>
      </c>
      <c r="M27">
        <f t="shared" si="2"/>
        <v>-2.2038728699023014E-2</v>
      </c>
      <c r="N27">
        <f t="shared" si="3"/>
        <v>7.5564830465739696E-3</v>
      </c>
    </row>
    <row r="28" spans="1:14">
      <c r="A28" t="s">
        <v>710</v>
      </c>
      <c r="B28">
        <v>0.359150532209846</v>
      </c>
      <c r="C28">
        <v>0.37828636226434798</v>
      </c>
      <c r="D28">
        <v>0.38641634182256901</v>
      </c>
      <c r="E28">
        <v>0.31242237445628801</v>
      </c>
      <c r="F28">
        <f t="shared" si="0"/>
        <v>-6.5863987808059965E-2</v>
      </c>
      <c r="G28">
        <f t="shared" si="1"/>
        <v>-7.3993967366280999E-2</v>
      </c>
      <c r="I28">
        <v>0.33527505815868103</v>
      </c>
      <c r="J28">
        <v>0.33523608495502599</v>
      </c>
      <c r="K28">
        <v>0.36253185494109202</v>
      </c>
      <c r="L28">
        <v>0.329493116351321</v>
      </c>
      <c r="M28">
        <f t="shared" si="2"/>
        <v>-5.7429686037049898E-3</v>
      </c>
      <c r="N28">
        <f t="shared" si="3"/>
        <v>-3.3038738589771022E-2</v>
      </c>
    </row>
    <row r="29" spans="1:14">
      <c r="A29" t="s">
        <v>711</v>
      </c>
      <c r="B29">
        <v>0.38271723676591701</v>
      </c>
      <c r="C29">
        <v>0.39110644275317202</v>
      </c>
      <c r="D29">
        <v>0.40293769467138002</v>
      </c>
      <c r="E29">
        <v>0.34095469847288801</v>
      </c>
      <c r="F29">
        <f t="shared" si="0"/>
        <v>-5.0151744280284016E-2</v>
      </c>
      <c r="G29">
        <f t="shared" si="1"/>
        <v>-6.1982996198492013E-2</v>
      </c>
      <c r="I29">
        <v>0.35488856751753101</v>
      </c>
      <c r="J29">
        <v>0.35861892600172701</v>
      </c>
      <c r="K29">
        <v>0.36670453918417201</v>
      </c>
      <c r="L29">
        <v>0.34864346775081001</v>
      </c>
      <c r="M29">
        <f t="shared" si="2"/>
        <v>-9.975458250917002E-3</v>
      </c>
      <c r="N29">
        <f t="shared" si="3"/>
        <v>-1.8061071433361997E-2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stats_cate_vtz</vt:lpstr>
      <vt:lpstr>v</vt:lpstr>
      <vt:lpstr>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Chuanpeng Hu</dc:creator>
  <cp:lastModifiedBy>Chuan-Peng Hu</cp:lastModifiedBy>
  <dcterms:created xsi:type="dcterms:W3CDTF">2017-02-17T12:25:08Z</dcterms:created>
  <dcterms:modified xsi:type="dcterms:W3CDTF">2017-02-25T00:04:33Z</dcterms:modified>
</cp:coreProperties>
</file>