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CP_cloud\Exp.s\Project1_Moral_reputation_learning\Exp_Behav_Moral_Asso\Exp_Behav_Moral_Asso_7_behav_modeling\Results\Formal_results\HDDM\FinalVersion\"/>
    </mc:Choice>
  </mc:AlternateContent>
  <bookViews>
    <workbookView xWindow="0" yWindow="0" windowWidth="23040" windowHeight="11220" activeTab="2"/>
  </bookViews>
  <sheets>
    <sheet name="stats_match_vtz" sheetId="1" r:id="rId1"/>
    <sheet name="v" sheetId="2" r:id="rId2"/>
    <sheet name="z" sheetId="3" r:id="rId3"/>
  </sheets>
  <calcPr calcId="152511"/>
</workbook>
</file>

<file path=xl/calcChain.xml><?xml version="1.0" encoding="utf-8"?>
<calcChain xmlns="http://schemas.openxmlformats.org/spreadsheetml/2006/main"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2" i="3"/>
  <c r="G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</calcChain>
</file>

<file path=xl/sharedStrings.xml><?xml version="1.0" encoding="utf-8"?>
<sst xmlns="http://schemas.openxmlformats.org/spreadsheetml/2006/main" count="443" uniqueCount="437">
  <si>
    <t>mean</t>
  </si>
  <si>
    <t>std</t>
  </si>
  <si>
    <t>2.5q</t>
  </si>
  <si>
    <t>25q</t>
  </si>
  <si>
    <t>50q</t>
  </si>
  <si>
    <t>75q</t>
  </si>
  <si>
    <t>97.5q</t>
  </si>
  <si>
    <t>mc err</t>
  </si>
  <si>
    <t>a</t>
  </si>
  <si>
    <t>a_std</t>
  </si>
  <si>
    <t>a_subj.7003</t>
  </si>
  <si>
    <t>a_subj.7004</t>
  </si>
  <si>
    <t>a_subj.7005</t>
  </si>
  <si>
    <t>a_subj.7006</t>
  </si>
  <si>
    <t>a_subj.7007</t>
  </si>
  <si>
    <t>a_subj.7008</t>
  </si>
  <si>
    <t>a_subj.7009</t>
  </si>
  <si>
    <t>a_subj.7010</t>
  </si>
  <si>
    <t>a_subj.7011</t>
  </si>
  <si>
    <t>a_subj.7012</t>
  </si>
  <si>
    <t>a_subj.7013</t>
  </si>
  <si>
    <t>a_subj.7014</t>
  </si>
  <si>
    <t>a_subj.7015</t>
  </si>
  <si>
    <t>a_subj.7016</t>
  </si>
  <si>
    <t>a_subj.7018</t>
  </si>
  <si>
    <t>a_subj.7019</t>
  </si>
  <si>
    <t>a_subj.7020</t>
  </si>
  <si>
    <t>a_subj.7022</t>
  </si>
  <si>
    <t>a_subj.7023</t>
  </si>
  <si>
    <t>a_subj.7024</t>
  </si>
  <si>
    <t>a_subj.7025</t>
  </si>
  <si>
    <t>a_subj.7026</t>
  </si>
  <si>
    <t>a_subj.7028</t>
  </si>
  <si>
    <t>a_subj.7029</t>
  </si>
  <si>
    <t>a_subj.7030</t>
  </si>
  <si>
    <t>a_subj.7031</t>
  </si>
  <si>
    <t>a_subj.7032</t>
  </si>
  <si>
    <t>a_subj.7033</t>
  </si>
  <si>
    <t>a_subj.7034</t>
  </si>
  <si>
    <t>v(other.immoral)</t>
  </si>
  <si>
    <t>v(other.moral)</t>
  </si>
  <si>
    <t>v(self.immoral)</t>
  </si>
  <si>
    <t>v(self.moral)</t>
  </si>
  <si>
    <t>v_std</t>
  </si>
  <si>
    <t>v_subj(other.immoral).7003</t>
  </si>
  <si>
    <t>v_subj(other.immoral).7004</t>
  </si>
  <si>
    <t>v_subj(other.immoral).7005</t>
  </si>
  <si>
    <t>v_subj(other.immoral).7006</t>
  </si>
  <si>
    <t>v_subj(other.immoral).7007</t>
  </si>
  <si>
    <t>v_subj(other.immoral).7008</t>
  </si>
  <si>
    <t>v_subj(other.immoral).7009</t>
  </si>
  <si>
    <t>v_subj(other.immoral).7010</t>
  </si>
  <si>
    <t>v_subj(other.immoral).7011</t>
  </si>
  <si>
    <t>v_subj(other.immoral).7012</t>
  </si>
  <si>
    <t>v_subj(other.immoral).7013</t>
  </si>
  <si>
    <t>v_subj(other.immoral).7014</t>
  </si>
  <si>
    <t>v_subj(other.immoral).7015</t>
  </si>
  <si>
    <t>v_subj(other.immoral).7016</t>
  </si>
  <si>
    <t>v_subj(other.immoral).7018</t>
  </si>
  <si>
    <t>v_subj(other.immoral).7019</t>
  </si>
  <si>
    <t>v_subj(other.immoral).7020</t>
  </si>
  <si>
    <t>v_subj(other.immoral).7022</t>
  </si>
  <si>
    <t>v_subj(other.immoral).7023</t>
  </si>
  <si>
    <t>v_subj(other.immoral).7024</t>
  </si>
  <si>
    <t>v_subj(other.immoral).7025</t>
  </si>
  <si>
    <t>v_subj(other.immoral).7026</t>
  </si>
  <si>
    <t>v_subj(other.immoral).7028</t>
  </si>
  <si>
    <t>v_subj(other.immoral).7029</t>
  </si>
  <si>
    <t>v_subj(other.immoral).7030</t>
  </si>
  <si>
    <t>v_subj(other.immoral).7031</t>
  </si>
  <si>
    <t>v_subj(other.immoral).7032</t>
  </si>
  <si>
    <t>v_subj(other.immoral).7033</t>
  </si>
  <si>
    <t>v_subj(other.immoral).7034</t>
  </si>
  <si>
    <t>v_subj(other.moral).7003</t>
  </si>
  <si>
    <t>v_subj(other.moral).7004</t>
  </si>
  <si>
    <t>v_subj(other.moral).7005</t>
  </si>
  <si>
    <t>v_subj(other.moral).7006</t>
  </si>
  <si>
    <t>v_subj(other.moral).7007</t>
  </si>
  <si>
    <t>v_subj(other.moral).7008</t>
  </si>
  <si>
    <t>v_subj(other.moral).7009</t>
  </si>
  <si>
    <t>v_subj(other.moral).7010</t>
  </si>
  <si>
    <t>v_subj(other.moral).7011</t>
  </si>
  <si>
    <t>v_subj(other.moral).7012</t>
  </si>
  <si>
    <t>v_subj(other.moral).7013</t>
  </si>
  <si>
    <t>v_subj(other.moral).7014</t>
  </si>
  <si>
    <t>v_subj(other.moral).7015</t>
  </si>
  <si>
    <t>v_subj(other.moral).7016</t>
  </si>
  <si>
    <t>v_subj(other.moral).7018</t>
  </si>
  <si>
    <t>v_subj(other.moral).7019</t>
  </si>
  <si>
    <t>v_subj(other.moral).7020</t>
  </si>
  <si>
    <t>v_subj(other.moral).7022</t>
  </si>
  <si>
    <t>v_subj(other.moral).7023</t>
  </si>
  <si>
    <t>v_subj(other.moral).7024</t>
  </si>
  <si>
    <t>v_subj(other.moral).7025</t>
  </si>
  <si>
    <t>v_subj(other.moral).7026</t>
  </si>
  <si>
    <t>v_subj(other.moral).7028</t>
  </si>
  <si>
    <t>v_subj(other.moral).7029</t>
  </si>
  <si>
    <t>v_subj(other.moral).7030</t>
  </si>
  <si>
    <t>v_subj(other.moral).7031</t>
  </si>
  <si>
    <t>v_subj(other.moral).7032</t>
  </si>
  <si>
    <t>v_subj(other.moral).7033</t>
  </si>
  <si>
    <t>v_subj(other.moral).7034</t>
  </si>
  <si>
    <t>v_subj(self.immoral).7003</t>
  </si>
  <si>
    <t>v_subj(self.immoral).7004</t>
  </si>
  <si>
    <t>v_subj(self.immoral).7005</t>
  </si>
  <si>
    <t>v_subj(self.immoral).7006</t>
  </si>
  <si>
    <t>v_subj(self.immoral).7007</t>
  </si>
  <si>
    <t>v_subj(self.immoral).7008</t>
  </si>
  <si>
    <t>v_subj(self.immoral).7009</t>
  </si>
  <si>
    <t>v_subj(self.immoral).7010</t>
  </si>
  <si>
    <t>v_subj(self.immoral).7011</t>
  </si>
  <si>
    <t>v_subj(self.immoral).7012</t>
  </si>
  <si>
    <t>v_subj(self.immoral).7013</t>
  </si>
  <si>
    <t>v_subj(self.immoral).7014</t>
  </si>
  <si>
    <t>v_subj(self.immoral).7015</t>
  </si>
  <si>
    <t>v_subj(self.immoral).7016</t>
  </si>
  <si>
    <t>v_subj(self.immoral).7018</t>
  </si>
  <si>
    <t>v_subj(self.immoral).7019</t>
  </si>
  <si>
    <t>v_subj(self.immoral).7020</t>
  </si>
  <si>
    <t>v_subj(self.immoral).7022</t>
  </si>
  <si>
    <t>v_subj(self.immoral).7023</t>
  </si>
  <si>
    <t>v_subj(self.immoral).7024</t>
  </si>
  <si>
    <t>v_subj(self.immoral).7025</t>
  </si>
  <si>
    <t>v_subj(self.immoral).7026</t>
  </si>
  <si>
    <t>v_subj(self.immoral).7028</t>
  </si>
  <si>
    <t>v_subj(self.immoral).7029</t>
  </si>
  <si>
    <t>v_subj(self.immoral).7030</t>
  </si>
  <si>
    <t>v_subj(self.immoral).7031</t>
  </si>
  <si>
    <t>v_subj(self.immoral).7032</t>
  </si>
  <si>
    <t>v_subj(self.immoral).7033</t>
  </si>
  <si>
    <t>v_subj(self.immoral).7034</t>
  </si>
  <si>
    <t>v_subj(self.moral).7003</t>
  </si>
  <si>
    <t>v_subj(self.moral).7004</t>
  </si>
  <si>
    <t>v_subj(self.moral).7005</t>
  </si>
  <si>
    <t>v_subj(self.moral).7006</t>
  </si>
  <si>
    <t>v_subj(self.moral).7007</t>
  </si>
  <si>
    <t>v_subj(self.moral).7008</t>
  </si>
  <si>
    <t>v_subj(self.moral).7009</t>
  </si>
  <si>
    <t>v_subj(self.moral).7010</t>
  </si>
  <si>
    <t>v_subj(self.moral).7011</t>
  </si>
  <si>
    <t>v_subj(self.moral).7012</t>
  </si>
  <si>
    <t>v_subj(self.moral).7013</t>
  </si>
  <si>
    <t>v_subj(self.moral).7014</t>
  </si>
  <si>
    <t>v_subj(self.moral).7015</t>
  </si>
  <si>
    <t>v_subj(self.moral).7016</t>
  </si>
  <si>
    <t>v_subj(self.moral).7018</t>
  </si>
  <si>
    <t>v_subj(self.moral).7019</t>
  </si>
  <si>
    <t>v_subj(self.moral).7020</t>
  </si>
  <si>
    <t>v_subj(self.moral).7022</t>
  </si>
  <si>
    <t>v_subj(self.moral).7023</t>
  </si>
  <si>
    <t>v_subj(self.moral).7024</t>
  </si>
  <si>
    <t>v_subj(self.moral).7025</t>
  </si>
  <si>
    <t>v_subj(self.moral).7026</t>
  </si>
  <si>
    <t>v_subj(self.moral).7028</t>
  </si>
  <si>
    <t>v_subj(self.moral).7029</t>
  </si>
  <si>
    <t>v_subj(self.moral).7030</t>
  </si>
  <si>
    <t>v_subj(self.moral).7031</t>
  </si>
  <si>
    <t>v_subj(self.moral).7032</t>
  </si>
  <si>
    <t>v_subj(self.moral).7033</t>
  </si>
  <si>
    <t>v_subj(self.moral).7034</t>
  </si>
  <si>
    <t>t(other.immoral)</t>
  </si>
  <si>
    <t>t(other.moral)</t>
  </si>
  <si>
    <t>t(self.immoral)</t>
  </si>
  <si>
    <t>t(self.moral)</t>
  </si>
  <si>
    <t>t_std</t>
  </si>
  <si>
    <t>t_subj(other.immoral).7003</t>
  </si>
  <si>
    <t>t_subj(other.immoral).7004</t>
  </si>
  <si>
    <t>t_subj(other.immoral).7005</t>
  </si>
  <si>
    <t>t_subj(other.immoral).7006</t>
  </si>
  <si>
    <t>t_subj(other.immoral).7007</t>
  </si>
  <si>
    <t>t_subj(other.immoral).7008</t>
  </si>
  <si>
    <t>t_subj(other.immoral).7009</t>
  </si>
  <si>
    <t>t_subj(other.immoral).7010</t>
  </si>
  <si>
    <t>t_subj(other.immoral).7011</t>
  </si>
  <si>
    <t>t_subj(other.immoral).7012</t>
  </si>
  <si>
    <t>t_subj(other.immoral).7013</t>
  </si>
  <si>
    <t>t_subj(other.immoral).7014</t>
  </si>
  <si>
    <t>t_subj(other.immoral).7015</t>
  </si>
  <si>
    <t>t_subj(other.immoral).7016</t>
  </si>
  <si>
    <t>t_subj(other.immoral).7018</t>
  </si>
  <si>
    <t>t_subj(other.immoral).7019</t>
  </si>
  <si>
    <t>t_subj(other.immoral).7020</t>
  </si>
  <si>
    <t>t_subj(other.immoral).7022</t>
  </si>
  <si>
    <t>t_subj(other.immoral).7023</t>
  </si>
  <si>
    <t>t_subj(other.immoral).7024</t>
  </si>
  <si>
    <t>t_subj(other.immoral).7025</t>
  </si>
  <si>
    <t>t_subj(other.immoral).7026</t>
  </si>
  <si>
    <t>t_subj(other.immoral).7028</t>
  </si>
  <si>
    <t>t_subj(other.immoral).7029</t>
  </si>
  <si>
    <t>t_subj(other.immoral).7030</t>
  </si>
  <si>
    <t>t_subj(other.immoral).7031</t>
  </si>
  <si>
    <t>t_subj(other.immoral).7032</t>
  </si>
  <si>
    <t>t_subj(other.immoral).7033</t>
  </si>
  <si>
    <t>t_subj(other.immoral).7034</t>
  </si>
  <si>
    <t>t_subj(other.moral).7003</t>
  </si>
  <si>
    <t>t_subj(other.moral).7004</t>
  </si>
  <si>
    <t>t_subj(other.moral).7005</t>
  </si>
  <si>
    <t>t_subj(other.moral).7006</t>
  </si>
  <si>
    <t>t_subj(other.moral).7007</t>
  </si>
  <si>
    <t>t_subj(other.moral).7008</t>
  </si>
  <si>
    <t>t_subj(other.moral).7009</t>
  </si>
  <si>
    <t>t_subj(other.moral).7010</t>
  </si>
  <si>
    <t>t_subj(other.moral).7011</t>
  </si>
  <si>
    <t>t_subj(other.moral).7012</t>
  </si>
  <si>
    <t>t_subj(other.moral).7013</t>
  </si>
  <si>
    <t>t_subj(other.moral).7014</t>
  </si>
  <si>
    <t>t_subj(other.moral).7015</t>
  </si>
  <si>
    <t>t_subj(other.moral).7016</t>
  </si>
  <si>
    <t>t_subj(other.moral).7018</t>
  </si>
  <si>
    <t>t_subj(other.moral).7019</t>
  </si>
  <si>
    <t>t_subj(other.moral).7020</t>
  </si>
  <si>
    <t>t_subj(other.moral).7022</t>
  </si>
  <si>
    <t>t_subj(other.moral).7023</t>
  </si>
  <si>
    <t>t_subj(other.moral).7024</t>
  </si>
  <si>
    <t>t_subj(other.moral).7025</t>
  </si>
  <si>
    <t>t_subj(other.moral).7026</t>
  </si>
  <si>
    <t>t_subj(other.moral).7028</t>
  </si>
  <si>
    <t>t_subj(other.moral).7029</t>
  </si>
  <si>
    <t>t_subj(other.moral).7030</t>
  </si>
  <si>
    <t>t_subj(other.moral).7031</t>
  </si>
  <si>
    <t>t_subj(other.moral).7032</t>
  </si>
  <si>
    <t>t_subj(other.moral).7033</t>
  </si>
  <si>
    <t>t_subj(other.moral).7034</t>
  </si>
  <si>
    <t>t_subj(self.immoral).7003</t>
  </si>
  <si>
    <t>t_subj(self.immoral).7004</t>
  </si>
  <si>
    <t>t_subj(self.immoral).7005</t>
  </si>
  <si>
    <t>t_subj(self.immoral).7006</t>
  </si>
  <si>
    <t>t_subj(self.immoral).7007</t>
  </si>
  <si>
    <t>t_subj(self.immoral).7008</t>
  </si>
  <si>
    <t>t_subj(self.immoral).7009</t>
  </si>
  <si>
    <t>t_subj(self.immoral).7010</t>
  </si>
  <si>
    <t>t_subj(self.immoral).7011</t>
  </si>
  <si>
    <t>t_subj(self.immoral).7012</t>
  </si>
  <si>
    <t>t_subj(self.immoral).7013</t>
  </si>
  <si>
    <t>t_subj(self.immoral).7014</t>
  </si>
  <si>
    <t>t_subj(self.immoral).7015</t>
  </si>
  <si>
    <t>t_subj(self.immoral).7016</t>
  </si>
  <si>
    <t>t_subj(self.immoral).7018</t>
  </si>
  <si>
    <t>t_subj(self.immoral).7019</t>
  </si>
  <si>
    <t>t_subj(self.immoral).7020</t>
  </si>
  <si>
    <t>t_subj(self.immoral).7022</t>
  </si>
  <si>
    <t>t_subj(self.immoral).7023</t>
  </si>
  <si>
    <t>t_subj(self.immoral).7024</t>
  </si>
  <si>
    <t>t_subj(self.immoral).7025</t>
  </si>
  <si>
    <t>t_subj(self.immoral).7026</t>
  </si>
  <si>
    <t>t_subj(self.immoral).7028</t>
  </si>
  <si>
    <t>t_subj(self.immoral).7029</t>
  </si>
  <si>
    <t>t_subj(self.immoral).7030</t>
  </si>
  <si>
    <t>t_subj(self.immoral).7031</t>
  </si>
  <si>
    <t>t_subj(self.immoral).7032</t>
  </si>
  <si>
    <t>t_subj(self.immoral).7033</t>
  </si>
  <si>
    <t>t_subj(self.immoral).7034</t>
  </si>
  <si>
    <t>t_subj(self.moral).7003</t>
  </si>
  <si>
    <t>t_subj(self.moral).7004</t>
  </si>
  <si>
    <t>t_subj(self.moral).7005</t>
  </si>
  <si>
    <t>t_subj(self.moral).7006</t>
  </si>
  <si>
    <t>t_subj(self.moral).7007</t>
  </si>
  <si>
    <t>t_subj(self.moral).7008</t>
  </si>
  <si>
    <t>t_subj(self.moral).7009</t>
  </si>
  <si>
    <t>t_subj(self.moral).7010</t>
  </si>
  <si>
    <t>t_subj(self.moral).7011</t>
  </si>
  <si>
    <t>t_subj(self.moral).7012</t>
  </si>
  <si>
    <t>t_subj(self.moral).7013</t>
  </si>
  <si>
    <t>t_subj(self.moral).7014</t>
  </si>
  <si>
    <t>t_subj(self.moral).7015</t>
  </si>
  <si>
    <t>t_subj(self.moral).7016</t>
  </si>
  <si>
    <t>t_subj(self.moral).7018</t>
  </si>
  <si>
    <t>t_subj(self.moral).7019</t>
  </si>
  <si>
    <t>t_subj(self.moral).7020</t>
  </si>
  <si>
    <t>t_subj(self.moral).7022</t>
  </si>
  <si>
    <t>t_subj(self.moral).7023</t>
  </si>
  <si>
    <t>t_subj(self.moral).7024</t>
  </si>
  <si>
    <t>t_subj(self.moral).7025</t>
  </si>
  <si>
    <t>t_subj(self.moral).7026</t>
  </si>
  <si>
    <t>t_subj(self.moral).7028</t>
  </si>
  <si>
    <t>t_subj(self.moral).7029</t>
  </si>
  <si>
    <t>t_subj(self.moral).7030</t>
  </si>
  <si>
    <t>t_subj(self.moral).7031</t>
  </si>
  <si>
    <t>t_subj(self.moral).7032</t>
  </si>
  <si>
    <t>t_subj(self.moral).7033</t>
  </si>
  <si>
    <t>t_subj(self.moral).7034</t>
  </si>
  <si>
    <t>z(other.immoral)</t>
  </si>
  <si>
    <t>z(other.moral)</t>
  </si>
  <si>
    <t>z(self.immoral)</t>
  </si>
  <si>
    <t>z(self.moral)</t>
  </si>
  <si>
    <t>z_std</t>
  </si>
  <si>
    <t>z_subj(other.immoral).7003</t>
  </si>
  <si>
    <t>z_subj(other.immoral).7004</t>
  </si>
  <si>
    <t>z_subj(other.immoral).7005</t>
  </si>
  <si>
    <t>z_subj(other.immoral).7006</t>
  </si>
  <si>
    <t>z_subj(other.immoral).7007</t>
  </si>
  <si>
    <t>z_subj(other.immoral).7008</t>
  </si>
  <si>
    <t>z_subj(other.immoral).7009</t>
  </si>
  <si>
    <t>z_subj(other.immoral).7010</t>
  </si>
  <si>
    <t>z_subj(other.immoral).7011</t>
  </si>
  <si>
    <t>z_subj(other.immoral).7012</t>
  </si>
  <si>
    <t>z_subj(other.immoral).7013</t>
  </si>
  <si>
    <t>z_subj(other.immoral).7014</t>
  </si>
  <si>
    <t>z_subj(other.immoral).7015</t>
  </si>
  <si>
    <t>z_subj(other.immoral).7016</t>
  </si>
  <si>
    <t>z_subj(other.immoral).7018</t>
  </si>
  <si>
    <t>z_subj(other.immoral).7019</t>
  </si>
  <si>
    <t>z_subj(other.immoral).7020</t>
  </si>
  <si>
    <t>z_subj(other.immoral).7022</t>
  </si>
  <si>
    <t>z_subj(other.immoral).7023</t>
  </si>
  <si>
    <t>z_subj(other.immoral).7024</t>
  </si>
  <si>
    <t>z_subj(other.immoral).7025</t>
  </si>
  <si>
    <t>z_subj(other.immoral).7026</t>
  </si>
  <si>
    <t>z_subj(other.immoral).7028</t>
  </si>
  <si>
    <t>z_subj(other.immoral).7029</t>
  </si>
  <si>
    <t>z_subj(other.immoral).7030</t>
  </si>
  <si>
    <t>z_subj(other.immoral).7031</t>
  </si>
  <si>
    <t>z_subj(other.immoral).7032</t>
  </si>
  <si>
    <t>z_subj(other.immoral).7033</t>
  </si>
  <si>
    <t>z_subj(other.immoral).7034</t>
  </si>
  <si>
    <t>z_subj(other.moral).7003</t>
  </si>
  <si>
    <t>z_subj(other.moral).7004</t>
  </si>
  <si>
    <t>z_subj(other.moral).7005</t>
  </si>
  <si>
    <t>z_subj(other.moral).7006</t>
  </si>
  <si>
    <t>z_subj(other.moral).7007</t>
  </si>
  <si>
    <t>z_subj(other.moral).7008</t>
  </si>
  <si>
    <t>z_subj(other.moral).7009</t>
  </si>
  <si>
    <t>z_subj(other.moral).7010</t>
  </si>
  <si>
    <t>z_subj(other.moral).7011</t>
  </si>
  <si>
    <t>z_subj(other.moral).7012</t>
  </si>
  <si>
    <t>z_subj(other.moral).7013</t>
  </si>
  <si>
    <t>z_subj(other.moral).7014</t>
  </si>
  <si>
    <t>z_subj(other.moral).7015</t>
  </si>
  <si>
    <t>z_subj(other.moral).7016</t>
  </si>
  <si>
    <t>z_subj(other.moral).7018</t>
  </si>
  <si>
    <t>z_subj(other.moral).7019</t>
  </si>
  <si>
    <t>z_subj(other.moral).7020</t>
  </si>
  <si>
    <t>z_subj(other.moral).7022</t>
  </si>
  <si>
    <t>z_subj(other.moral).7023</t>
  </si>
  <si>
    <t>z_subj(other.moral).7024</t>
  </si>
  <si>
    <t>z_subj(other.moral).7025</t>
  </si>
  <si>
    <t>z_subj(other.moral).7026</t>
  </si>
  <si>
    <t>z_subj(other.moral).7028</t>
  </si>
  <si>
    <t>z_subj(other.moral).7029</t>
  </si>
  <si>
    <t>z_subj(other.moral).7030</t>
  </si>
  <si>
    <t>z_subj(other.moral).7031</t>
  </si>
  <si>
    <t>z_subj(other.moral).7032</t>
  </si>
  <si>
    <t>z_subj(other.moral).7033</t>
  </si>
  <si>
    <t>z_subj(other.moral).7034</t>
  </si>
  <si>
    <t>z_subj(self.immoral).7003</t>
  </si>
  <si>
    <t>z_subj(self.immoral).7004</t>
  </si>
  <si>
    <t>z_subj(self.immoral).7005</t>
  </si>
  <si>
    <t>z_subj(self.immoral).7006</t>
  </si>
  <si>
    <t>z_subj(self.immoral).7007</t>
  </si>
  <si>
    <t>z_subj(self.immoral).7008</t>
  </si>
  <si>
    <t>z_subj(self.immoral).7009</t>
  </si>
  <si>
    <t>z_subj(self.immoral).7010</t>
  </si>
  <si>
    <t>z_subj(self.immoral).7011</t>
  </si>
  <si>
    <t>z_subj(self.immoral).7012</t>
  </si>
  <si>
    <t>z_subj(self.immoral).7013</t>
  </si>
  <si>
    <t>z_subj(self.immoral).7014</t>
  </si>
  <si>
    <t>z_subj(self.immoral).7015</t>
  </si>
  <si>
    <t>z_subj(self.immoral).7016</t>
  </si>
  <si>
    <t>z_subj(self.immoral).7018</t>
  </si>
  <si>
    <t>z_subj(self.immoral).7019</t>
  </si>
  <si>
    <t>z_subj(self.immoral).7020</t>
  </si>
  <si>
    <t>z_subj(self.immoral).7022</t>
  </si>
  <si>
    <t>z_subj(self.immoral).7023</t>
  </si>
  <si>
    <t>z_subj(self.immoral).7024</t>
  </si>
  <si>
    <t>z_subj(self.immoral).7025</t>
  </si>
  <si>
    <t>z_subj(self.immoral).7026</t>
  </si>
  <si>
    <t>z_subj(self.immoral).7028</t>
  </si>
  <si>
    <t>z_subj(self.immoral).7029</t>
  </si>
  <si>
    <t>z_subj(self.immoral).7030</t>
  </si>
  <si>
    <t>z_subj(self.immoral).7031</t>
  </si>
  <si>
    <t>z_subj(self.immoral).7032</t>
  </si>
  <si>
    <t>z_subj(self.immoral).7033</t>
  </si>
  <si>
    <t>z_subj(self.immoral).7034</t>
  </si>
  <si>
    <t>z_subj(self.moral).7003</t>
  </si>
  <si>
    <t>z_subj(self.moral).7004</t>
  </si>
  <si>
    <t>z_subj(self.moral).7005</t>
  </si>
  <si>
    <t>z_subj(self.moral).7006</t>
  </si>
  <si>
    <t>z_subj(self.moral).7007</t>
  </si>
  <si>
    <t>z_subj(self.moral).7008</t>
  </si>
  <si>
    <t>z_subj(self.moral).7009</t>
  </si>
  <si>
    <t>z_subj(self.moral).7010</t>
  </si>
  <si>
    <t>z_subj(self.moral).7011</t>
  </si>
  <si>
    <t>z_subj(self.moral).7012</t>
  </si>
  <si>
    <t>z_subj(self.moral).7013</t>
  </si>
  <si>
    <t>z_subj(self.moral).7014</t>
  </si>
  <si>
    <t>z_subj(self.moral).7015</t>
  </si>
  <si>
    <t>z_subj(self.moral).7016</t>
  </si>
  <si>
    <t>z_subj(self.moral).7018</t>
  </si>
  <si>
    <t>z_subj(self.moral).7019</t>
  </si>
  <si>
    <t>z_subj(self.moral).7020</t>
  </si>
  <si>
    <t>z_subj(self.moral).7022</t>
  </si>
  <si>
    <t>z_subj(self.moral).7023</t>
  </si>
  <si>
    <t>z_subj(self.moral).7024</t>
  </si>
  <si>
    <t>z_subj(self.moral).7025</t>
  </si>
  <si>
    <t>z_subj(self.moral).7026</t>
  </si>
  <si>
    <t>z_subj(self.moral).7028</t>
  </si>
  <si>
    <t>z_subj(self.moral).7029</t>
  </si>
  <si>
    <t>z_subj(self.moral).7030</t>
  </si>
  <si>
    <t>z_subj(self.moral).7031</t>
  </si>
  <si>
    <t>z_subj(self.moral).7032</t>
  </si>
  <si>
    <t>z_subj(self.moral).7033</t>
  </si>
  <si>
    <t>z_subj(self.moral).7034</t>
  </si>
  <si>
    <t>other.immoral</t>
  </si>
  <si>
    <t>other.moral</t>
  </si>
  <si>
    <t>self.immoral</t>
  </si>
  <si>
    <t>self.moral</t>
  </si>
  <si>
    <t>self-bias</t>
  </si>
  <si>
    <t>valence-bias</t>
  </si>
  <si>
    <t>v_subj7003</t>
  </si>
  <si>
    <t>v_subj7004</t>
  </si>
  <si>
    <t>v_subj7005</t>
  </si>
  <si>
    <t>v_subj7006</t>
  </si>
  <si>
    <t>v_subj7007</t>
  </si>
  <si>
    <t>v_subj7008</t>
  </si>
  <si>
    <t>v_subj7009</t>
  </si>
  <si>
    <t>v_subj7010</t>
  </si>
  <si>
    <t>v_subj7011</t>
  </si>
  <si>
    <t>v_subj7012</t>
  </si>
  <si>
    <t>v_subj7013</t>
  </si>
  <si>
    <t>v_subj7014</t>
  </si>
  <si>
    <t>v_subj7015</t>
  </si>
  <si>
    <t>v_subj7016</t>
  </si>
  <si>
    <t>v_subj7018</t>
  </si>
  <si>
    <t>v_subj7019</t>
  </si>
  <si>
    <t>v_subj7020</t>
  </si>
  <si>
    <t>v_subj7022</t>
  </si>
  <si>
    <t>v_subj7023</t>
  </si>
  <si>
    <t>v_subj7024</t>
  </si>
  <si>
    <t>v_subj7025</t>
  </si>
  <si>
    <t>v_subj7026</t>
  </si>
  <si>
    <t>v_subj7028</t>
  </si>
  <si>
    <t>v_subj7029</t>
  </si>
  <si>
    <t>v_subj7030</t>
  </si>
  <si>
    <t>v_subj7031</t>
  </si>
  <si>
    <t>v_subj7032</t>
  </si>
  <si>
    <t>v_subj7033</t>
  </si>
  <si>
    <t>v_subj7034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</si>
</sst>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5"/>
  <sheetViews>
    <sheetView topLeftCell="A379" workbookViewId="0">
      <selection activeCell="B367" sqref="B367:B395"/>
    </sheetView>
  </sheetViews>
  <sheetFormatPr defaultRowHeight="14.4"/>
  <cols>
    <col min="1" max="1" width="16.332031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1.2192969397175999</v>
      </c>
      <c r="C2">
        <v>2.6962403153640499E-2</v>
      </c>
      <c r="D2">
        <v>1.1678680569655999</v>
      </c>
      <c r="E2">
        <v>1.2012862990626301</v>
      </c>
      <c r="F2">
        <v>1.2186261462574099</v>
      </c>
      <c r="G2">
        <v>1.2365909593739799</v>
      </c>
      <c r="H2">
        <v>1.27458459919581</v>
      </c>
      <c r="I2">
        <v>5.5319732485775296E-4</v>
      </c>
    </row>
    <row r="3" spans="1:9">
      <c r="A3" t="s">
        <v>9</v>
      </c>
      <c r="B3">
        <v>0.12641847986288601</v>
      </c>
      <c r="C3">
        <v>2.2457152944800801E-2</v>
      </c>
      <c r="D3">
        <v>8.8880073666591605E-2</v>
      </c>
      <c r="E3">
        <v>0.11048107367377299</v>
      </c>
      <c r="F3">
        <v>0.124282188344151</v>
      </c>
      <c r="G3">
        <v>0.13961032438514001</v>
      </c>
      <c r="H3">
        <v>0.176967099114404</v>
      </c>
      <c r="I3">
        <v>6.0152836332237505E-4</v>
      </c>
    </row>
    <row r="4" spans="1:9">
      <c r="A4" t="s">
        <v>10</v>
      </c>
      <c r="B4">
        <v>1.08644128849621</v>
      </c>
      <c r="C4">
        <v>3.8154237718431502E-2</v>
      </c>
      <c r="D4">
        <v>1.01485291816429</v>
      </c>
      <c r="E4">
        <v>1.0601559740208299</v>
      </c>
      <c r="F4">
        <v>1.0863146570434199</v>
      </c>
      <c r="G4">
        <v>1.11122436196601</v>
      </c>
      <c r="H4">
        <v>1.16394889467066</v>
      </c>
      <c r="I4">
        <v>6.0550192914298796E-4</v>
      </c>
    </row>
    <row r="5" spans="1:9">
      <c r="A5" t="s">
        <v>11</v>
      </c>
      <c r="B5">
        <v>1.2349435495247001</v>
      </c>
      <c r="C5">
        <v>6.1490193408009902E-2</v>
      </c>
      <c r="D5">
        <v>1.12413007526953</v>
      </c>
      <c r="E5">
        <v>1.1917051759536501</v>
      </c>
      <c r="F5">
        <v>1.23258875043774</v>
      </c>
      <c r="G5">
        <v>1.2748965906229499</v>
      </c>
      <c r="H5">
        <v>1.3611408195118</v>
      </c>
      <c r="I5">
        <v>1.56336642785891E-3</v>
      </c>
    </row>
    <row r="6" spans="1:9">
      <c r="A6" t="s">
        <v>12</v>
      </c>
      <c r="B6">
        <v>1.11482913850614</v>
      </c>
      <c r="C6">
        <v>4.5702649729448402E-2</v>
      </c>
      <c r="D6">
        <v>1.02825152058748</v>
      </c>
      <c r="E6">
        <v>1.0833046114751801</v>
      </c>
      <c r="F6">
        <v>1.1134069412258001</v>
      </c>
      <c r="G6">
        <v>1.14556881450278</v>
      </c>
      <c r="H6">
        <v>1.2090286405672901</v>
      </c>
      <c r="I6">
        <v>1.18747058570553E-3</v>
      </c>
    </row>
    <row r="7" spans="1:9">
      <c r="A7" t="s">
        <v>13</v>
      </c>
      <c r="B7">
        <v>1.18915898684702</v>
      </c>
      <c r="C7">
        <v>5.04531827466001E-2</v>
      </c>
      <c r="D7">
        <v>1.0945906112914801</v>
      </c>
      <c r="E7">
        <v>1.15484807906352</v>
      </c>
      <c r="F7">
        <v>1.18826416140836</v>
      </c>
      <c r="G7">
        <v>1.22152597516092</v>
      </c>
      <c r="H7">
        <v>1.2911979951294501</v>
      </c>
      <c r="I7">
        <v>1.17268025023782E-3</v>
      </c>
    </row>
    <row r="8" spans="1:9">
      <c r="A8" t="s">
        <v>14</v>
      </c>
      <c r="B8">
        <v>1.2294362895264801</v>
      </c>
      <c r="C8">
        <v>4.7530485584371097E-2</v>
      </c>
      <c r="D8">
        <v>1.1437700710536101</v>
      </c>
      <c r="E8">
        <v>1.19780191670697</v>
      </c>
      <c r="F8">
        <v>1.2263886244925599</v>
      </c>
      <c r="G8">
        <v>1.2579828818624399</v>
      </c>
      <c r="H8">
        <v>1.3333697141379099</v>
      </c>
      <c r="I8">
        <v>1.9302001710852601E-3</v>
      </c>
    </row>
    <row r="9" spans="1:9">
      <c r="A9" t="s">
        <v>15</v>
      </c>
      <c r="B9">
        <v>1.10775617105986</v>
      </c>
      <c r="C9">
        <v>5.1225369245542302E-2</v>
      </c>
      <c r="D9">
        <v>1.0119321392814</v>
      </c>
      <c r="E9">
        <v>1.0728199821175799</v>
      </c>
      <c r="F9">
        <v>1.1060944792063301</v>
      </c>
      <c r="G9">
        <v>1.1405732165476401</v>
      </c>
      <c r="H9">
        <v>1.21384252306315</v>
      </c>
      <c r="I9">
        <v>2.23197233493222E-3</v>
      </c>
    </row>
    <row r="10" spans="1:9">
      <c r="A10" t="s">
        <v>16</v>
      </c>
      <c r="B10">
        <v>1.3617490021771801</v>
      </c>
      <c r="C10">
        <v>6.4899074667187001E-2</v>
      </c>
      <c r="D10">
        <v>1.2430177047944799</v>
      </c>
      <c r="E10">
        <v>1.3154618331549699</v>
      </c>
      <c r="F10">
        <v>1.3590552782998799</v>
      </c>
      <c r="G10">
        <v>1.4051716611395799</v>
      </c>
      <c r="H10">
        <v>1.4928537861381499</v>
      </c>
      <c r="I10">
        <v>3.19936390788671E-3</v>
      </c>
    </row>
    <row r="11" spans="1:9">
      <c r="A11" t="s">
        <v>17</v>
      </c>
      <c r="B11">
        <v>1.3299551615721401</v>
      </c>
      <c r="C11">
        <v>7.2709897586128697E-2</v>
      </c>
      <c r="D11">
        <v>1.19813677436727</v>
      </c>
      <c r="E11">
        <v>1.27968225041951</v>
      </c>
      <c r="F11">
        <v>1.32635626627884</v>
      </c>
      <c r="G11">
        <v>1.37638249168622</v>
      </c>
      <c r="H11">
        <v>1.48299463670633</v>
      </c>
      <c r="I11">
        <v>1.9606443519521702E-3</v>
      </c>
    </row>
    <row r="12" spans="1:9">
      <c r="A12" t="s">
        <v>18</v>
      </c>
      <c r="B12">
        <v>1.20481877836361</v>
      </c>
      <c r="C12">
        <v>4.7286320454296198E-2</v>
      </c>
      <c r="D12">
        <v>1.1153775327450299</v>
      </c>
      <c r="E12">
        <v>1.17260304074341</v>
      </c>
      <c r="F12">
        <v>1.2030560968801001</v>
      </c>
      <c r="G12">
        <v>1.23637773714779</v>
      </c>
      <c r="H12">
        <v>1.3005239465709499</v>
      </c>
      <c r="I12">
        <v>1.0703513861376501E-3</v>
      </c>
    </row>
    <row r="13" spans="1:9">
      <c r="A13" t="s">
        <v>19</v>
      </c>
      <c r="B13">
        <v>1.1585727572521101</v>
      </c>
      <c r="C13">
        <v>4.2847339957721498E-2</v>
      </c>
      <c r="D13">
        <v>1.0794313840573699</v>
      </c>
      <c r="E13">
        <v>1.12875607635641</v>
      </c>
      <c r="F13">
        <v>1.15719923162765</v>
      </c>
      <c r="G13">
        <v>1.18605952934478</v>
      </c>
      <c r="H13">
        <v>1.2480127047865499</v>
      </c>
      <c r="I13">
        <v>9.2532316550380102E-4</v>
      </c>
    </row>
    <row r="14" spans="1:9">
      <c r="A14" t="s">
        <v>20</v>
      </c>
      <c r="B14">
        <v>1.13437832941706</v>
      </c>
      <c r="C14">
        <v>5.0220195641106802E-2</v>
      </c>
      <c r="D14">
        <v>1.04262986591156</v>
      </c>
      <c r="E14">
        <v>1.0998616813901501</v>
      </c>
      <c r="F14">
        <v>1.1321581222119499</v>
      </c>
      <c r="G14">
        <v>1.1666095936460801</v>
      </c>
      <c r="H14">
        <v>1.24073669949087</v>
      </c>
      <c r="I14">
        <v>1.24434315496681E-3</v>
      </c>
    </row>
    <row r="15" spans="1:9">
      <c r="A15" t="s">
        <v>21</v>
      </c>
      <c r="B15">
        <v>1.3251213067096399</v>
      </c>
      <c r="C15">
        <v>6.8688035562482597E-2</v>
      </c>
      <c r="D15">
        <v>1.1978445094515999</v>
      </c>
      <c r="E15">
        <v>1.2773729578625499</v>
      </c>
      <c r="F15">
        <v>1.32251401784953</v>
      </c>
      <c r="G15">
        <v>1.3687404380350601</v>
      </c>
      <c r="H15">
        <v>1.47022695763304</v>
      </c>
      <c r="I15">
        <v>1.7520090687853001E-3</v>
      </c>
    </row>
    <row r="16" spans="1:9">
      <c r="A16" t="s">
        <v>22</v>
      </c>
      <c r="B16">
        <v>1.3676967549955401</v>
      </c>
      <c r="C16">
        <v>4.8317947462689602E-2</v>
      </c>
      <c r="D16">
        <v>1.2757287889666999</v>
      </c>
      <c r="E16">
        <v>1.33484495551681</v>
      </c>
      <c r="F16">
        <v>1.3666087646190801</v>
      </c>
      <c r="G16">
        <v>1.39918481757103</v>
      </c>
      <c r="H16">
        <v>1.46648737010728</v>
      </c>
      <c r="I16">
        <v>9.2696472979604896E-4</v>
      </c>
    </row>
    <row r="17" spans="1:9">
      <c r="A17" t="s">
        <v>23</v>
      </c>
      <c r="B17">
        <v>1.2165657792478299</v>
      </c>
      <c r="C17">
        <v>5.2101060132200998E-2</v>
      </c>
      <c r="D17">
        <v>1.11878098080946</v>
      </c>
      <c r="E17">
        <v>1.18036959278325</v>
      </c>
      <c r="F17">
        <v>1.21569973422245</v>
      </c>
      <c r="G17">
        <v>1.25166469114922</v>
      </c>
      <c r="H17">
        <v>1.32132175307768</v>
      </c>
      <c r="I17">
        <v>1.25387809434128E-3</v>
      </c>
    </row>
    <row r="18" spans="1:9">
      <c r="A18" t="s">
        <v>24</v>
      </c>
      <c r="B18">
        <v>1.2350534665927599</v>
      </c>
      <c r="C18">
        <v>6.0461312021672597E-2</v>
      </c>
      <c r="D18">
        <v>1.12491918434552</v>
      </c>
      <c r="E18">
        <v>1.1922255531905099</v>
      </c>
      <c r="F18">
        <v>1.2324327790422001</v>
      </c>
      <c r="G18">
        <v>1.2746579339327699</v>
      </c>
      <c r="H18">
        <v>1.36034968224264</v>
      </c>
      <c r="I18">
        <v>1.21150875323253E-3</v>
      </c>
    </row>
    <row r="19" spans="1:9">
      <c r="A19" t="s">
        <v>25</v>
      </c>
      <c r="B19">
        <v>1.4493601415257999</v>
      </c>
      <c r="C19">
        <v>7.3329300360670605E-2</v>
      </c>
      <c r="D19">
        <v>1.3183080849770701</v>
      </c>
      <c r="E19">
        <v>1.3975962800311801</v>
      </c>
      <c r="F19">
        <v>1.44487483879149</v>
      </c>
      <c r="G19">
        <v>1.49794342104586</v>
      </c>
      <c r="H19">
        <v>1.60224639126726</v>
      </c>
      <c r="I19">
        <v>2.1957158440110902E-3</v>
      </c>
    </row>
    <row r="20" spans="1:9">
      <c r="A20" t="s">
        <v>26</v>
      </c>
      <c r="B20">
        <v>1.34804778503182</v>
      </c>
      <c r="C20">
        <v>6.7844807821350994E-2</v>
      </c>
      <c r="D20">
        <v>1.23022894719656</v>
      </c>
      <c r="E20">
        <v>1.3008365560211701</v>
      </c>
      <c r="F20">
        <v>1.3429307932358501</v>
      </c>
      <c r="G20">
        <v>1.38999690729363</v>
      </c>
      <c r="H20">
        <v>1.49661479860172</v>
      </c>
      <c r="I20">
        <v>1.6145419383314799E-3</v>
      </c>
    </row>
    <row r="21" spans="1:9">
      <c r="A21" t="s">
        <v>27</v>
      </c>
      <c r="B21">
        <v>1.1629940080568499</v>
      </c>
      <c r="C21">
        <v>4.3454579109661703E-2</v>
      </c>
      <c r="D21">
        <v>1.0806394397126999</v>
      </c>
      <c r="E21">
        <v>1.1338787354217901</v>
      </c>
      <c r="F21">
        <v>1.1621167975784701</v>
      </c>
      <c r="G21">
        <v>1.19171239464122</v>
      </c>
      <c r="H21">
        <v>1.24910262418809</v>
      </c>
      <c r="I21">
        <v>7.7271981504480601E-4</v>
      </c>
    </row>
    <row r="22" spans="1:9">
      <c r="A22" t="s">
        <v>28</v>
      </c>
      <c r="B22">
        <v>1.20484160195483</v>
      </c>
      <c r="C22">
        <v>4.5386992882391598E-2</v>
      </c>
      <c r="D22">
        <v>1.1197252978361401</v>
      </c>
      <c r="E22">
        <v>1.1735785069295599</v>
      </c>
      <c r="F22">
        <v>1.2039327162229101</v>
      </c>
      <c r="G22">
        <v>1.2344935676954201</v>
      </c>
      <c r="H22">
        <v>1.29767581198893</v>
      </c>
      <c r="I22">
        <v>8.8943603458370695E-4</v>
      </c>
    </row>
    <row r="23" spans="1:9">
      <c r="A23" t="s">
        <v>29</v>
      </c>
      <c r="B23">
        <v>1.20433185281412</v>
      </c>
      <c r="C23">
        <v>3.7830122091157298E-2</v>
      </c>
      <c r="D23">
        <v>1.13192054922548</v>
      </c>
      <c r="E23">
        <v>1.1787097613767099</v>
      </c>
      <c r="F23">
        <v>1.2035188090664599</v>
      </c>
      <c r="G23">
        <v>1.2287999916849801</v>
      </c>
      <c r="H23">
        <v>1.2809175477026</v>
      </c>
      <c r="I23">
        <v>4.9755554023214505E-4</v>
      </c>
    </row>
    <row r="24" spans="1:9">
      <c r="A24" t="s">
        <v>30</v>
      </c>
      <c r="B24">
        <v>1.0278257729081299</v>
      </c>
      <c r="C24">
        <v>4.13974744295438E-2</v>
      </c>
      <c r="D24">
        <v>0.94977365744369402</v>
      </c>
      <c r="E24">
        <v>0.99922480785535395</v>
      </c>
      <c r="F24">
        <v>1.0262992051216699</v>
      </c>
      <c r="G24">
        <v>1.05593348365226</v>
      </c>
      <c r="H24">
        <v>1.1102570090361299</v>
      </c>
      <c r="I24">
        <v>7.60607970666864E-4</v>
      </c>
    </row>
    <row r="25" spans="1:9">
      <c r="A25" t="s">
        <v>31</v>
      </c>
      <c r="B25">
        <v>1.2900320525403299</v>
      </c>
      <c r="C25">
        <v>4.5571808160385703E-2</v>
      </c>
      <c r="D25">
        <v>1.2025175498943701</v>
      </c>
      <c r="E25">
        <v>1.2587250272961099</v>
      </c>
      <c r="F25">
        <v>1.2892629055145099</v>
      </c>
      <c r="G25">
        <v>1.3202029094798</v>
      </c>
      <c r="H25">
        <v>1.38166064295283</v>
      </c>
      <c r="I25">
        <v>1.13782182790526E-3</v>
      </c>
    </row>
    <row r="26" spans="1:9">
      <c r="A26" t="s">
        <v>32</v>
      </c>
      <c r="B26">
        <v>1.17475569232441</v>
      </c>
      <c r="C26">
        <v>4.9791492333578699E-2</v>
      </c>
      <c r="D26">
        <v>1.08314548827505</v>
      </c>
      <c r="E26">
        <v>1.1405227862093901</v>
      </c>
      <c r="F26">
        <v>1.1717205626687099</v>
      </c>
      <c r="G26">
        <v>1.2064021649635099</v>
      </c>
      <c r="H26">
        <v>1.28045115339527</v>
      </c>
      <c r="I26">
        <v>1.56726920645349E-3</v>
      </c>
    </row>
    <row r="27" spans="1:9">
      <c r="A27" t="s">
        <v>33</v>
      </c>
      <c r="B27">
        <v>1.03436246984257</v>
      </c>
      <c r="C27">
        <v>3.5124619859239502E-2</v>
      </c>
      <c r="D27">
        <v>0.96814422674650202</v>
      </c>
      <c r="E27">
        <v>1.0103817619964499</v>
      </c>
      <c r="F27">
        <v>1.0334781488573199</v>
      </c>
      <c r="G27">
        <v>1.0575503156795201</v>
      </c>
      <c r="H27">
        <v>1.10534862675073</v>
      </c>
      <c r="I27">
        <v>8.4836135302596898E-4</v>
      </c>
    </row>
    <row r="28" spans="1:9">
      <c r="A28" t="s">
        <v>34</v>
      </c>
      <c r="B28">
        <v>1.4140841311871299</v>
      </c>
      <c r="C28">
        <v>8.8026883641309298E-2</v>
      </c>
      <c r="D28">
        <v>1.25579569649981</v>
      </c>
      <c r="E28">
        <v>1.3517655869726499</v>
      </c>
      <c r="F28">
        <v>1.40921818649299</v>
      </c>
      <c r="G28">
        <v>1.4684852361818399</v>
      </c>
      <c r="H28">
        <v>1.60128706326194</v>
      </c>
      <c r="I28">
        <v>2.9424126734565398E-3</v>
      </c>
    </row>
    <row r="29" spans="1:9">
      <c r="A29" t="s">
        <v>35</v>
      </c>
      <c r="B29">
        <v>1.0849191326494501</v>
      </c>
      <c r="C29">
        <v>4.04859881128092E-2</v>
      </c>
      <c r="D29">
        <v>1.0078235555877499</v>
      </c>
      <c r="E29">
        <v>1.05764338591757</v>
      </c>
      <c r="F29">
        <v>1.0841613171370801</v>
      </c>
      <c r="G29">
        <v>1.11153115547392</v>
      </c>
      <c r="H29">
        <v>1.1668873704778799</v>
      </c>
      <c r="I29">
        <v>7.8203611421356E-4</v>
      </c>
    </row>
    <row r="30" spans="1:9">
      <c r="A30" t="s">
        <v>36</v>
      </c>
      <c r="B30">
        <v>1.1856523609198499</v>
      </c>
      <c r="C30">
        <v>5.3814855036885698E-2</v>
      </c>
      <c r="D30">
        <v>1.0855383134509899</v>
      </c>
      <c r="E30">
        <v>1.14830989983118</v>
      </c>
      <c r="F30">
        <v>1.1836980334684799</v>
      </c>
      <c r="G30">
        <v>1.2207517035107101</v>
      </c>
      <c r="H30">
        <v>1.29793567622282</v>
      </c>
      <c r="I30">
        <v>1.2549108315957399E-3</v>
      </c>
    </row>
    <row r="31" spans="1:9">
      <c r="A31" t="s">
        <v>37</v>
      </c>
      <c r="B31">
        <v>1.15282951682416</v>
      </c>
      <c r="C31">
        <v>5.0557075092752701E-2</v>
      </c>
      <c r="D31">
        <v>1.05748200125543</v>
      </c>
      <c r="E31">
        <v>1.1190697422440301</v>
      </c>
      <c r="F31">
        <v>1.1508269410424801</v>
      </c>
      <c r="G31">
        <v>1.1852161621434401</v>
      </c>
      <c r="H31">
        <v>1.25812533555525</v>
      </c>
      <c r="I31">
        <v>1.3274973991926199E-3</v>
      </c>
    </row>
    <row r="32" spans="1:9">
      <c r="A32" t="s">
        <v>38</v>
      </c>
      <c r="B32">
        <v>1.29725244785084</v>
      </c>
      <c r="C32">
        <v>5.8764346575292899E-2</v>
      </c>
      <c r="D32">
        <v>1.1886586893642299</v>
      </c>
      <c r="E32">
        <v>1.2568312889701201</v>
      </c>
      <c r="F32">
        <v>1.29526505220197</v>
      </c>
      <c r="G32">
        <v>1.3356736491474599</v>
      </c>
      <c r="H32">
        <v>1.4176458162060599</v>
      </c>
      <c r="I32">
        <v>1.41455512194686E-3</v>
      </c>
    </row>
    <row r="33" spans="1:9">
      <c r="A33" t="s">
        <v>39</v>
      </c>
      <c r="B33">
        <v>1.8490982570530601</v>
      </c>
      <c r="C33">
        <v>0.211448882887175</v>
      </c>
      <c r="D33">
        <v>1.4403021602527999</v>
      </c>
      <c r="E33">
        <v>1.7074519294698001</v>
      </c>
      <c r="F33">
        <v>1.84688495354779</v>
      </c>
      <c r="G33">
        <v>1.9911824252927099</v>
      </c>
      <c r="H33">
        <v>2.2731567330244302</v>
      </c>
      <c r="I33">
        <v>3.0626693621974301E-3</v>
      </c>
    </row>
    <row r="34" spans="1:9">
      <c r="A34" t="s">
        <v>40</v>
      </c>
      <c r="B34">
        <v>2.2795738643313301</v>
      </c>
      <c r="C34">
        <v>0.21387896070917001</v>
      </c>
      <c r="D34">
        <v>1.8585812454522901</v>
      </c>
      <c r="E34">
        <v>2.13634372410147</v>
      </c>
      <c r="F34">
        <v>2.2803707381157001</v>
      </c>
      <c r="G34">
        <v>2.4216730173485299</v>
      </c>
      <c r="H34">
        <v>2.69869635516589</v>
      </c>
      <c r="I34">
        <v>3.3797013205324202E-3</v>
      </c>
    </row>
    <row r="35" spans="1:9">
      <c r="A35" t="s">
        <v>41</v>
      </c>
      <c r="B35">
        <v>1.321147308884</v>
      </c>
      <c r="C35">
        <v>0.211109518956697</v>
      </c>
      <c r="D35">
        <v>0.91220914860976798</v>
      </c>
      <c r="E35">
        <v>1.1798113007681801</v>
      </c>
      <c r="F35">
        <v>1.3183804761057101</v>
      </c>
      <c r="G35">
        <v>1.46118412315996</v>
      </c>
      <c r="H35">
        <v>1.74635923369368</v>
      </c>
      <c r="I35">
        <v>2.9203551073236698E-3</v>
      </c>
    </row>
    <row r="36" spans="1:9">
      <c r="A36" t="s">
        <v>42</v>
      </c>
      <c r="B36">
        <v>2.4454794229141501</v>
      </c>
      <c r="C36">
        <v>0.21130381778794399</v>
      </c>
      <c r="D36">
        <v>2.0366775164333699</v>
      </c>
      <c r="E36">
        <v>2.30147542647829</v>
      </c>
      <c r="F36">
        <v>2.4424816963320999</v>
      </c>
      <c r="G36">
        <v>2.5875354745847798</v>
      </c>
      <c r="H36">
        <v>2.8656422644110902</v>
      </c>
      <c r="I36">
        <v>3.0011935964831698E-3</v>
      </c>
    </row>
    <row r="37" spans="1:9">
      <c r="A37" t="s">
        <v>43</v>
      </c>
      <c r="B37">
        <v>1.05814431592488</v>
      </c>
      <c r="C37">
        <v>8.4047269144986503E-2</v>
      </c>
      <c r="D37">
        <v>0.90344559328341301</v>
      </c>
      <c r="E37">
        <v>0.99931798146727402</v>
      </c>
      <c r="F37">
        <v>1.05456453902644</v>
      </c>
      <c r="G37">
        <v>1.1122487376721399</v>
      </c>
      <c r="H37">
        <v>1.2335191727363399</v>
      </c>
      <c r="I37">
        <v>1.6197314977524099E-3</v>
      </c>
    </row>
    <row r="38" spans="1:9">
      <c r="A38" t="s">
        <v>44</v>
      </c>
      <c r="B38">
        <v>0.71899174525005305</v>
      </c>
      <c r="C38">
        <v>0.282786446555021</v>
      </c>
      <c r="D38">
        <v>0.166676795165699</v>
      </c>
      <c r="E38">
        <v>0.52940005678217095</v>
      </c>
      <c r="F38">
        <v>0.71672192606553797</v>
      </c>
      <c r="G38">
        <v>0.90733600020901595</v>
      </c>
      <c r="H38">
        <v>1.2781764137653799</v>
      </c>
      <c r="I38">
        <v>4.2400699993329401E-3</v>
      </c>
    </row>
    <row r="39" spans="1:9">
      <c r="A39" t="s">
        <v>45</v>
      </c>
      <c r="B39">
        <v>3.2376406370905899</v>
      </c>
      <c r="C39">
        <v>0.406857546400338</v>
      </c>
      <c r="D39">
        <v>2.4507683892405101</v>
      </c>
      <c r="E39">
        <v>2.9614231477701498</v>
      </c>
      <c r="F39">
        <v>3.2342504523497202</v>
      </c>
      <c r="G39">
        <v>3.5055697491396201</v>
      </c>
      <c r="H39">
        <v>4.0518468059964698</v>
      </c>
      <c r="I39">
        <v>7.3013194040607403E-3</v>
      </c>
    </row>
    <row r="40" spans="1:9">
      <c r="A40" t="s">
        <v>46</v>
      </c>
      <c r="B40">
        <v>1.28299757755976</v>
      </c>
      <c r="C40">
        <v>0.31340108343942202</v>
      </c>
      <c r="D40">
        <v>0.66249264292050003</v>
      </c>
      <c r="E40">
        <v>1.0696856753019599</v>
      </c>
      <c r="F40">
        <v>1.2820307134462099</v>
      </c>
      <c r="G40">
        <v>1.4949297496793399</v>
      </c>
      <c r="H40">
        <v>1.90159159413185</v>
      </c>
      <c r="I40">
        <v>4.0286547374677002E-3</v>
      </c>
    </row>
    <row r="41" spans="1:9">
      <c r="A41" t="s">
        <v>47</v>
      </c>
      <c r="B41">
        <v>1.9124842153427</v>
      </c>
      <c r="C41">
        <v>0.30866397163492298</v>
      </c>
      <c r="D41">
        <v>1.32764086598766</v>
      </c>
      <c r="E41">
        <v>1.7016105677048301</v>
      </c>
      <c r="F41">
        <v>1.9108204137507101</v>
      </c>
      <c r="G41">
        <v>2.1214179344665101</v>
      </c>
      <c r="H41">
        <v>2.5302987314549901</v>
      </c>
      <c r="I41">
        <v>4.7287973923898904E-3</v>
      </c>
    </row>
    <row r="42" spans="1:9">
      <c r="A42" t="s">
        <v>48</v>
      </c>
      <c r="B42">
        <v>1.4755221362070801</v>
      </c>
      <c r="C42">
        <v>0.31701974963700902</v>
      </c>
      <c r="D42">
        <v>0.85898833526252305</v>
      </c>
      <c r="E42">
        <v>1.26616798151636</v>
      </c>
      <c r="F42">
        <v>1.47596928963958</v>
      </c>
      <c r="G42">
        <v>1.6894984451913699</v>
      </c>
      <c r="H42">
        <v>2.1034158015030902</v>
      </c>
      <c r="I42">
        <v>4.9474859933674202E-3</v>
      </c>
    </row>
    <row r="43" spans="1:9">
      <c r="A43" t="s">
        <v>49</v>
      </c>
      <c r="B43">
        <v>-7.2558073222405095E-2</v>
      </c>
      <c r="C43">
        <v>0.29626062034080403</v>
      </c>
      <c r="D43">
        <v>-0.66244306540723297</v>
      </c>
      <c r="E43">
        <v>-0.269987049165263</v>
      </c>
      <c r="F43">
        <v>-7.1301957983459494E-2</v>
      </c>
      <c r="G43">
        <v>0.12350053673931401</v>
      </c>
      <c r="H43">
        <v>0.51287862678849405</v>
      </c>
      <c r="I43">
        <v>5.1608026158125302E-3</v>
      </c>
    </row>
    <row r="44" spans="1:9">
      <c r="A44" t="s">
        <v>50</v>
      </c>
      <c r="B44">
        <v>1.4237512232048299</v>
      </c>
      <c r="C44">
        <v>0.261884034351896</v>
      </c>
      <c r="D44">
        <v>0.92340068129933395</v>
      </c>
      <c r="E44">
        <v>1.2484918689401701</v>
      </c>
      <c r="F44">
        <v>1.41811728546801</v>
      </c>
      <c r="G44">
        <v>1.5923082626327001</v>
      </c>
      <c r="H44">
        <v>1.95865927269479</v>
      </c>
      <c r="I44">
        <v>4.1055837028174001E-3</v>
      </c>
    </row>
    <row r="45" spans="1:9">
      <c r="A45" t="s">
        <v>51</v>
      </c>
      <c r="B45">
        <v>3.4246498128767402</v>
      </c>
      <c r="C45">
        <v>0.37173767560397097</v>
      </c>
      <c r="D45">
        <v>2.71301951402855</v>
      </c>
      <c r="E45">
        <v>3.1690050949258</v>
      </c>
      <c r="F45">
        <v>3.4179181267117298</v>
      </c>
      <c r="G45">
        <v>3.6686339180557099</v>
      </c>
      <c r="H45">
        <v>4.1836095842406396</v>
      </c>
      <c r="I45">
        <v>7.3194068084889404E-3</v>
      </c>
    </row>
    <row r="46" spans="1:9">
      <c r="A46" t="s">
        <v>52</v>
      </c>
      <c r="B46">
        <v>0.97461668997853401</v>
      </c>
      <c r="C46">
        <v>0.25805834682691198</v>
      </c>
      <c r="D46">
        <v>0.46999187966567801</v>
      </c>
      <c r="E46">
        <v>0.79982382754511705</v>
      </c>
      <c r="F46">
        <v>0.97538120595877598</v>
      </c>
      <c r="G46">
        <v>1.14841832144897</v>
      </c>
      <c r="H46">
        <v>1.4867887028715301</v>
      </c>
      <c r="I46">
        <v>4.0098105171671198E-3</v>
      </c>
    </row>
    <row r="47" spans="1:9">
      <c r="A47" t="s">
        <v>53</v>
      </c>
      <c r="B47">
        <v>-0.40862226489415499</v>
      </c>
      <c r="C47">
        <v>0.26710085179440801</v>
      </c>
      <c r="D47">
        <v>-0.93094905645404902</v>
      </c>
      <c r="E47">
        <v>-0.59087871203209996</v>
      </c>
      <c r="F47">
        <v>-0.40672763050840899</v>
      </c>
      <c r="G47">
        <v>-0.231474309397845</v>
      </c>
      <c r="H47">
        <v>0.10861932406271201</v>
      </c>
      <c r="I47">
        <v>3.1731361145627399E-3</v>
      </c>
    </row>
    <row r="48" spans="1:9">
      <c r="A48" t="s">
        <v>54</v>
      </c>
      <c r="B48">
        <v>3.9327893358875601</v>
      </c>
      <c r="C48">
        <v>0.417556659553523</v>
      </c>
      <c r="D48">
        <v>3.1191773303907899</v>
      </c>
      <c r="E48">
        <v>3.6528081728060902</v>
      </c>
      <c r="F48">
        <v>3.9218601729401801</v>
      </c>
      <c r="G48">
        <v>4.2107575783273203</v>
      </c>
      <c r="H48">
        <v>4.7674848081901198</v>
      </c>
      <c r="I48">
        <v>6.8370111958140798E-3</v>
      </c>
    </row>
    <row r="49" spans="1:9">
      <c r="A49" t="s">
        <v>55</v>
      </c>
      <c r="B49">
        <v>2.7551594379074702</v>
      </c>
      <c r="C49">
        <v>0.34819527053487898</v>
      </c>
      <c r="D49">
        <v>2.09051426241831</v>
      </c>
      <c r="E49">
        <v>2.51796683241185</v>
      </c>
      <c r="F49">
        <v>2.7534586834005199</v>
      </c>
      <c r="G49">
        <v>2.9859699786473199</v>
      </c>
      <c r="H49">
        <v>3.4420819924887098</v>
      </c>
      <c r="I49">
        <v>5.7129832353419096E-3</v>
      </c>
    </row>
    <row r="50" spans="1:9">
      <c r="A50" t="s">
        <v>56</v>
      </c>
      <c r="B50">
        <v>2.2144708236738899</v>
      </c>
      <c r="C50">
        <v>0.31885285671612501</v>
      </c>
      <c r="D50">
        <v>1.6118722169144</v>
      </c>
      <c r="E50">
        <v>1.9933275251564699</v>
      </c>
      <c r="F50">
        <v>2.2049800215256301</v>
      </c>
      <c r="G50">
        <v>2.4296050352290601</v>
      </c>
      <c r="H50">
        <v>2.8576976739592701</v>
      </c>
      <c r="I50">
        <v>7.9476553694701208E-3</v>
      </c>
    </row>
    <row r="51" spans="1:9">
      <c r="A51" t="s">
        <v>57</v>
      </c>
      <c r="B51">
        <v>2.0357451332600101</v>
      </c>
      <c r="C51">
        <v>0.44380190615605197</v>
      </c>
      <c r="D51">
        <v>1.27415218365117</v>
      </c>
      <c r="E51">
        <v>1.7138589246677101</v>
      </c>
      <c r="F51">
        <v>1.9966148191273201</v>
      </c>
      <c r="G51">
        <v>2.33202516320863</v>
      </c>
      <c r="H51">
        <v>2.9784795114821301</v>
      </c>
      <c r="I51">
        <v>1.18480458434915E-2</v>
      </c>
    </row>
    <row r="52" spans="1:9">
      <c r="A52" t="s">
        <v>58</v>
      </c>
      <c r="B52">
        <v>3.3844392350865</v>
      </c>
      <c r="C52">
        <v>0.387458427518102</v>
      </c>
      <c r="D52">
        <v>2.6247454036634501</v>
      </c>
      <c r="E52">
        <v>3.1279152263632901</v>
      </c>
      <c r="F52">
        <v>3.38333970362013</v>
      </c>
      <c r="G52">
        <v>3.6429562820860801</v>
      </c>
      <c r="H52">
        <v>4.1531231488987999</v>
      </c>
      <c r="I52">
        <v>6.14101139070777E-3</v>
      </c>
    </row>
    <row r="53" spans="1:9">
      <c r="A53" t="s">
        <v>59</v>
      </c>
      <c r="B53">
        <v>2.03181387865529</v>
      </c>
      <c r="C53">
        <v>0.32002171976277899</v>
      </c>
      <c r="D53">
        <v>1.4223472338285801</v>
      </c>
      <c r="E53">
        <v>1.81344516566935</v>
      </c>
      <c r="F53">
        <v>2.02688683344507</v>
      </c>
      <c r="G53">
        <v>2.2454516970099698</v>
      </c>
      <c r="H53">
        <v>2.6806790067613302</v>
      </c>
      <c r="I53">
        <v>6.6659576770794898E-3</v>
      </c>
    </row>
    <row r="54" spans="1:9">
      <c r="A54" t="s">
        <v>60</v>
      </c>
      <c r="B54">
        <v>2.7557045438584198</v>
      </c>
      <c r="C54">
        <v>0.34592688983762498</v>
      </c>
      <c r="D54">
        <v>2.10119132446134</v>
      </c>
      <c r="E54">
        <v>2.52186814270138</v>
      </c>
      <c r="F54">
        <v>2.7499900991685702</v>
      </c>
      <c r="G54">
        <v>2.9867720849251498</v>
      </c>
      <c r="H54">
        <v>3.4557130683302599</v>
      </c>
      <c r="I54">
        <v>5.9857040595228898E-3</v>
      </c>
    </row>
    <row r="55" spans="1:9">
      <c r="A55" t="s">
        <v>61</v>
      </c>
      <c r="B55">
        <v>1.6649150014437899</v>
      </c>
      <c r="C55">
        <v>0.30706932646731999</v>
      </c>
      <c r="D55">
        <v>1.05130021786465</v>
      </c>
      <c r="E55">
        <v>1.4602305960221</v>
      </c>
      <c r="F55">
        <v>1.66348875772407</v>
      </c>
      <c r="G55">
        <v>1.8652324625232599</v>
      </c>
      <c r="H55">
        <v>2.2795165359541798</v>
      </c>
      <c r="I55">
        <v>4.4894541168346604E-3</v>
      </c>
    </row>
    <row r="56" spans="1:9">
      <c r="A56" t="s">
        <v>62</v>
      </c>
      <c r="B56">
        <v>1.7133076925230299</v>
      </c>
      <c r="C56">
        <v>0.34689642883377497</v>
      </c>
      <c r="D56">
        <v>1.05706685515274</v>
      </c>
      <c r="E56">
        <v>1.47849312556561</v>
      </c>
      <c r="F56">
        <v>1.7032391562451401</v>
      </c>
      <c r="G56">
        <v>1.9424913466739899</v>
      </c>
      <c r="H56">
        <v>2.4183646690312099</v>
      </c>
      <c r="I56">
        <v>5.3803862571191003E-3</v>
      </c>
    </row>
    <row r="57" spans="1:9">
      <c r="A57" t="s">
        <v>63</v>
      </c>
      <c r="B57">
        <v>0.78591705592548</v>
      </c>
      <c r="C57">
        <v>0.24562807799858</v>
      </c>
      <c r="D57">
        <v>0.31389281151810799</v>
      </c>
      <c r="E57">
        <v>0.61589788887585895</v>
      </c>
      <c r="F57">
        <v>0.78362155176492898</v>
      </c>
      <c r="G57">
        <v>0.95376597056168</v>
      </c>
      <c r="H57">
        <v>1.26959345614686</v>
      </c>
      <c r="I57">
        <v>3.1631561493116302E-3</v>
      </c>
    </row>
    <row r="58" spans="1:9">
      <c r="A58" t="s">
        <v>64</v>
      </c>
      <c r="B58">
        <v>1.4298805602969</v>
      </c>
      <c r="C58">
        <v>0.36060550622072701</v>
      </c>
      <c r="D58">
        <v>0.73699848780321398</v>
      </c>
      <c r="E58">
        <v>1.18420601670041</v>
      </c>
      <c r="F58">
        <v>1.42828304820889</v>
      </c>
      <c r="G58">
        <v>1.6814379112685001</v>
      </c>
      <c r="H58">
        <v>2.1342740665034099</v>
      </c>
      <c r="I58">
        <v>5.2183310224837498E-3</v>
      </c>
    </row>
    <row r="59" spans="1:9">
      <c r="A59" t="s">
        <v>65</v>
      </c>
      <c r="B59">
        <v>0.62767399749842001</v>
      </c>
      <c r="C59">
        <v>0.25451610433500399</v>
      </c>
      <c r="D59">
        <v>0.15557871358016201</v>
      </c>
      <c r="E59">
        <v>0.45842849734823199</v>
      </c>
      <c r="F59">
        <v>0.61527095154314904</v>
      </c>
      <c r="G59">
        <v>0.78698992018769898</v>
      </c>
      <c r="H59">
        <v>1.1534502797209301</v>
      </c>
      <c r="I59">
        <v>9.3752753140142406E-3</v>
      </c>
    </row>
    <row r="60" spans="1:9">
      <c r="A60" t="s">
        <v>66</v>
      </c>
      <c r="B60">
        <v>1.9494464108356999</v>
      </c>
      <c r="C60">
        <v>0.346818228047864</v>
      </c>
      <c r="D60">
        <v>1.2670532941702599</v>
      </c>
      <c r="E60">
        <v>1.7193603484986999</v>
      </c>
      <c r="F60">
        <v>1.9455763067715599</v>
      </c>
      <c r="G60">
        <v>2.1845243946859498</v>
      </c>
      <c r="H60">
        <v>2.6352307210235302</v>
      </c>
      <c r="I60">
        <v>5.5072400356513699E-3</v>
      </c>
    </row>
    <row r="61" spans="1:9">
      <c r="A61" t="s">
        <v>67</v>
      </c>
      <c r="B61">
        <v>1.0280180655062201</v>
      </c>
      <c r="C61">
        <v>0.28338750735414597</v>
      </c>
      <c r="D61">
        <v>0.471903237855061</v>
      </c>
      <c r="E61">
        <v>0.84085120935236501</v>
      </c>
      <c r="F61">
        <v>1.0295195729875299</v>
      </c>
      <c r="G61">
        <v>1.21541933413817</v>
      </c>
      <c r="H61">
        <v>1.58956154001947</v>
      </c>
      <c r="I61">
        <v>3.5139766031655499E-3</v>
      </c>
    </row>
    <row r="62" spans="1:9">
      <c r="A62" t="s">
        <v>68</v>
      </c>
      <c r="B62">
        <v>3.9702926086169801</v>
      </c>
      <c r="C62">
        <v>0.41831992687762398</v>
      </c>
      <c r="D62">
        <v>3.1529566423511999</v>
      </c>
      <c r="E62">
        <v>3.68533235991988</v>
      </c>
      <c r="F62">
        <v>3.9657582602950399</v>
      </c>
      <c r="G62">
        <v>4.2463705651450496</v>
      </c>
      <c r="H62">
        <v>4.7984842746860004</v>
      </c>
      <c r="I62">
        <v>8.0239768776428008E-3</v>
      </c>
    </row>
    <row r="63" spans="1:9">
      <c r="A63" t="s">
        <v>69</v>
      </c>
      <c r="B63">
        <v>0.80469820918696999</v>
      </c>
      <c r="C63">
        <v>0.296580270483154</v>
      </c>
      <c r="D63">
        <v>0.23444883189122401</v>
      </c>
      <c r="E63">
        <v>0.60647794013304301</v>
      </c>
      <c r="F63">
        <v>0.79591502974579598</v>
      </c>
      <c r="G63">
        <v>1.0005341673146899</v>
      </c>
      <c r="H63">
        <v>1.41333482613366</v>
      </c>
      <c r="I63">
        <v>4.9808652480860596E-3</v>
      </c>
    </row>
    <row r="64" spans="1:9">
      <c r="A64" t="s">
        <v>70</v>
      </c>
      <c r="B64">
        <v>2.1103531698286502</v>
      </c>
      <c r="C64">
        <v>0.317660302239131</v>
      </c>
      <c r="D64">
        <v>1.5021032234962499</v>
      </c>
      <c r="E64">
        <v>1.8981355696411999</v>
      </c>
      <c r="F64">
        <v>2.1012866190974</v>
      </c>
      <c r="G64">
        <v>2.3125508175194698</v>
      </c>
      <c r="H64">
        <v>2.75714166342425</v>
      </c>
      <c r="I64">
        <v>5.2682171043743004E-3</v>
      </c>
    </row>
    <row r="65" spans="1:9">
      <c r="A65" t="s">
        <v>71</v>
      </c>
      <c r="B65">
        <v>2.5758466010231</v>
      </c>
      <c r="C65">
        <v>0.37999375231851801</v>
      </c>
      <c r="D65">
        <v>1.8278946125783799</v>
      </c>
      <c r="E65">
        <v>2.3200952772908301</v>
      </c>
      <c r="F65">
        <v>2.5749040264975802</v>
      </c>
      <c r="G65">
        <v>2.8290191744005502</v>
      </c>
      <c r="H65">
        <v>3.3336829354305801</v>
      </c>
      <c r="I65">
        <v>9.7432166950584802E-3</v>
      </c>
    </row>
    <row r="66" spans="1:9">
      <c r="A66" t="s">
        <v>72</v>
      </c>
      <c r="B66">
        <v>1.9626774408982</v>
      </c>
      <c r="C66">
        <v>0.27380641010217799</v>
      </c>
      <c r="D66">
        <v>1.43238772421924</v>
      </c>
      <c r="E66">
        <v>1.77666892950776</v>
      </c>
      <c r="F66">
        <v>1.96385227442775</v>
      </c>
      <c r="G66">
        <v>2.1486525650311799</v>
      </c>
      <c r="H66">
        <v>2.50604041626619</v>
      </c>
      <c r="I66">
        <v>4.1086145051103902E-3</v>
      </c>
    </row>
    <row r="67" spans="1:9">
      <c r="A67" t="s">
        <v>73</v>
      </c>
      <c r="B67">
        <v>2.5596276618990199</v>
      </c>
      <c r="C67">
        <v>0.34493705403712299</v>
      </c>
      <c r="D67">
        <v>1.88269051967658</v>
      </c>
      <c r="E67">
        <v>2.3333994915232799</v>
      </c>
      <c r="F67">
        <v>2.5640229489183501</v>
      </c>
      <c r="G67">
        <v>2.7892639724068098</v>
      </c>
      <c r="H67">
        <v>3.23200166012233</v>
      </c>
      <c r="I67">
        <v>5.2811468922608299E-3</v>
      </c>
    </row>
    <row r="68" spans="1:9">
      <c r="A68" t="s">
        <v>74</v>
      </c>
      <c r="B68">
        <v>3.0122917342271198</v>
      </c>
      <c r="C68">
        <v>0.35023490560313802</v>
      </c>
      <c r="D68">
        <v>2.3379596478248699</v>
      </c>
      <c r="E68">
        <v>2.7732451565893101</v>
      </c>
      <c r="F68">
        <v>3.0095462672939202</v>
      </c>
      <c r="G68">
        <v>3.2463198693270199</v>
      </c>
      <c r="H68">
        <v>3.7241440517883002</v>
      </c>
      <c r="I68">
        <v>5.7709153199419598E-3</v>
      </c>
    </row>
    <row r="69" spans="1:9">
      <c r="A69" t="s">
        <v>75</v>
      </c>
      <c r="B69">
        <v>1.6735485572884301</v>
      </c>
      <c r="C69">
        <v>0.30686806881187501</v>
      </c>
      <c r="D69">
        <v>1.05718544445526</v>
      </c>
      <c r="E69">
        <v>1.4667527396444699</v>
      </c>
      <c r="F69">
        <v>1.6763581369589</v>
      </c>
      <c r="G69">
        <v>1.87914661731854</v>
      </c>
      <c r="H69">
        <v>2.2717843335859298</v>
      </c>
      <c r="I69">
        <v>5.64038551508799E-3</v>
      </c>
    </row>
    <row r="70" spans="1:9">
      <c r="A70" t="s">
        <v>76</v>
      </c>
      <c r="B70">
        <v>3.6350019147988699</v>
      </c>
      <c r="C70">
        <v>0.42265790554965299</v>
      </c>
      <c r="D70">
        <v>2.8590576681300299</v>
      </c>
      <c r="E70">
        <v>3.3520193201486999</v>
      </c>
      <c r="F70">
        <v>3.6134511699146601</v>
      </c>
      <c r="G70">
        <v>3.8971496655792102</v>
      </c>
      <c r="H70">
        <v>4.5565605452612896</v>
      </c>
      <c r="I70">
        <v>9.3828513232753607E-3</v>
      </c>
    </row>
    <row r="71" spans="1:9">
      <c r="A71" t="s">
        <v>77</v>
      </c>
      <c r="B71">
        <v>1.5794566099102301</v>
      </c>
      <c r="C71">
        <v>0.30372011982215802</v>
      </c>
      <c r="D71">
        <v>0.983503910101025</v>
      </c>
      <c r="E71">
        <v>1.3772122135324201</v>
      </c>
      <c r="F71">
        <v>1.5827023677277501</v>
      </c>
      <c r="G71">
        <v>1.7788918637415601</v>
      </c>
      <c r="H71">
        <v>2.1759402836523201</v>
      </c>
      <c r="I71">
        <v>1.0199736712539501E-2</v>
      </c>
    </row>
    <row r="72" spans="1:9">
      <c r="A72" t="s">
        <v>78</v>
      </c>
      <c r="B72">
        <v>2.06925880310646</v>
      </c>
      <c r="C72">
        <v>0.363366650209069</v>
      </c>
      <c r="D72">
        <v>1.34150594709764</v>
      </c>
      <c r="E72">
        <v>1.8272825158697901</v>
      </c>
      <c r="F72">
        <v>2.0766190975245702</v>
      </c>
      <c r="G72">
        <v>2.3136061162096802</v>
      </c>
      <c r="H72">
        <v>2.7653611656185602</v>
      </c>
      <c r="I72">
        <v>1.23938913189776E-2</v>
      </c>
    </row>
    <row r="73" spans="1:9">
      <c r="A73" t="s">
        <v>79</v>
      </c>
      <c r="B73">
        <v>2.35593758576973</v>
      </c>
      <c r="C73">
        <v>0.33561407686990602</v>
      </c>
      <c r="D73">
        <v>1.7031098383769701</v>
      </c>
      <c r="E73">
        <v>2.1327021745286898</v>
      </c>
      <c r="F73">
        <v>2.3568469289118101</v>
      </c>
      <c r="G73">
        <v>2.58231536084415</v>
      </c>
      <c r="H73">
        <v>3.01827082572632</v>
      </c>
      <c r="I73">
        <v>7.0993051858557E-3</v>
      </c>
    </row>
    <row r="74" spans="1:9">
      <c r="A74" t="s">
        <v>80</v>
      </c>
      <c r="B74">
        <v>3.9198686134041898</v>
      </c>
      <c r="C74">
        <v>0.41711924380755699</v>
      </c>
      <c r="D74">
        <v>3.13353603268627</v>
      </c>
      <c r="E74">
        <v>3.6330866394563102</v>
      </c>
      <c r="F74">
        <v>3.9155398024460699</v>
      </c>
      <c r="G74">
        <v>4.2009650009978303</v>
      </c>
      <c r="H74">
        <v>4.7563289938508699</v>
      </c>
      <c r="I74">
        <v>7.1454316482731997E-3</v>
      </c>
    </row>
    <row r="75" spans="1:9">
      <c r="A75" t="s">
        <v>81</v>
      </c>
      <c r="B75">
        <v>1.6181071784346499</v>
      </c>
      <c r="C75">
        <v>0.29493774646659199</v>
      </c>
      <c r="D75">
        <v>1.0379131446760099</v>
      </c>
      <c r="E75">
        <v>1.4200680851118801</v>
      </c>
      <c r="F75">
        <v>1.61689875548031</v>
      </c>
      <c r="G75">
        <v>1.81673379670154</v>
      </c>
      <c r="H75">
        <v>2.1971431581495402</v>
      </c>
      <c r="I75">
        <v>4.2979403168297899E-3</v>
      </c>
    </row>
    <row r="76" spans="1:9">
      <c r="A76" t="s">
        <v>82</v>
      </c>
      <c r="B76">
        <v>0.567110151284548</v>
      </c>
      <c r="C76">
        <v>0.35296662684122299</v>
      </c>
      <c r="D76">
        <v>-0.11672011872954</v>
      </c>
      <c r="E76">
        <v>0.32367813977294002</v>
      </c>
      <c r="F76">
        <v>0.56692129142033199</v>
      </c>
      <c r="G76">
        <v>0.80778603815419803</v>
      </c>
      <c r="H76">
        <v>1.26186023789431</v>
      </c>
      <c r="I76">
        <v>7.66349716211323E-3</v>
      </c>
    </row>
    <row r="77" spans="1:9">
      <c r="A77" t="s">
        <v>83</v>
      </c>
      <c r="B77">
        <v>1.9122175156727901</v>
      </c>
      <c r="C77">
        <v>0.32782119273162702</v>
      </c>
      <c r="D77">
        <v>1.26294035005556</v>
      </c>
      <c r="E77">
        <v>1.6951947108513801</v>
      </c>
      <c r="F77">
        <v>1.9084078801712101</v>
      </c>
      <c r="G77">
        <v>2.1321485658111801</v>
      </c>
      <c r="H77">
        <v>2.55139171157301</v>
      </c>
      <c r="I77">
        <v>5.1642389339745303E-3</v>
      </c>
    </row>
    <row r="78" spans="1:9">
      <c r="A78" t="s">
        <v>84</v>
      </c>
      <c r="B78">
        <v>4.0640268330857099</v>
      </c>
      <c r="C78">
        <v>0.43447365316702402</v>
      </c>
      <c r="D78">
        <v>3.23755339320082</v>
      </c>
      <c r="E78">
        <v>3.7595999423123101</v>
      </c>
      <c r="F78">
        <v>4.0571160230071897</v>
      </c>
      <c r="G78">
        <v>4.3553874422282997</v>
      </c>
      <c r="H78">
        <v>4.9373940845161304</v>
      </c>
      <c r="I78">
        <v>7.3549083657129498E-3</v>
      </c>
    </row>
    <row r="79" spans="1:9">
      <c r="A79" t="s">
        <v>85</v>
      </c>
      <c r="B79">
        <v>1.6582744800577001</v>
      </c>
      <c r="C79">
        <v>0.281040830483127</v>
      </c>
      <c r="D79">
        <v>1.1283552702089099</v>
      </c>
      <c r="E79">
        <v>1.47038722357249</v>
      </c>
      <c r="F79">
        <v>1.6491543789173899</v>
      </c>
      <c r="G79">
        <v>1.8415539040219799</v>
      </c>
      <c r="H79">
        <v>2.2350247181653402</v>
      </c>
      <c r="I79">
        <v>4.7796377417227099E-3</v>
      </c>
    </row>
    <row r="80" spans="1:9">
      <c r="A80" t="s">
        <v>86</v>
      </c>
      <c r="B80">
        <v>2.1106532722726201</v>
      </c>
      <c r="C80">
        <v>0.28990936679742102</v>
      </c>
      <c r="D80">
        <v>1.54490907202591</v>
      </c>
      <c r="E80">
        <v>1.91153321464347</v>
      </c>
      <c r="F80">
        <v>2.10762717200521</v>
      </c>
      <c r="G80">
        <v>2.3050733723188301</v>
      </c>
      <c r="H80">
        <v>2.68461805893108</v>
      </c>
      <c r="I80">
        <v>4.3358730984002503E-3</v>
      </c>
    </row>
    <row r="81" spans="1:9">
      <c r="A81" t="s">
        <v>87</v>
      </c>
      <c r="B81">
        <v>4.2730720317505302</v>
      </c>
      <c r="C81">
        <v>0.40319524174601201</v>
      </c>
      <c r="D81">
        <v>3.5011422280001399</v>
      </c>
      <c r="E81">
        <v>3.99861648402868</v>
      </c>
      <c r="F81">
        <v>4.2671172381154596</v>
      </c>
      <c r="G81">
        <v>4.5337159398908504</v>
      </c>
      <c r="H81">
        <v>5.0813115801378599</v>
      </c>
      <c r="I81">
        <v>7.7511595200701099E-3</v>
      </c>
    </row>
    <row r="82" spans="1:9">
      <c r="A82" t="s">
        <v>88</v>
      </c>
      <c r="B82">
        <v>2.2287973763887301</v>
      </c>
      <c r="C82">
        <v>0.27254171198145999</v>
      </c>
      <c r="D82">
        <v>1.6999150964630401</v>
      </c>
      <c r="E82">
        <v>2.0430898626760698</v>
      </c>
      <c r="F82">
        <v>2.2286025131576701</v>
      </c>
      <c r="G82">
        <v>2.41594665290028</v>
      </c>
      <c r="H82">
        <v>2.76652941616898</v>
      </c>
      <c r="I82">
        <v>4.9759797876120998E-3</v>
      </c>
    </row>
    <row r="83" spans="1:9">
      <c r="A83" t="s">
        <v>89</v>
      </c>
      <c r="B83">
        <v>2.0359861743943202</v>
      </c>
      <c r="C83">
        <v>0.31461038553543602</v>
      </c>
      <c r="D83">
        <v>1.41929596568102</v>
      </c>
      <c r="E83">
        <v>1.82193984972851</v>
      </c>
      <c r="F83">
        <v>2.0375097044611001</v>
      </c>
      <c r="G83">
        <v>2.2512954983626701</v>
      </c>
      <c r="H83">
        <v>2.6459715500798202</v>
      </c>
      <c r="I83">
        <v>5.4529086547631597E-3</v>
      </c>
    </row>
    <row r="84" spans="1:9">
      <c r="A84" t="s">
        <v>90</v>
      </c>
      <c r="B84">
        <v>2.6138985571493998</v>
      </c>
      <c r="C84">
        <v>0.31642069586577498</v>
      </c>
      <c r="D84">
        <v>2.0046207958759701</v>
      </c>
      <c r="E84">
        <v>2.39790478067441</v>
      </c>
      <c r="F84">
        <v>2.6132859450636499</v>
      </c>
      <c r="G84">
        <v>2.8302570030771101</v>
      </c>
      <c r="H84">
        <v>3.2357078602550899</v>
      </c>
      <c r="I84">
        <v>4.6615676242439301E-3</v>
      </c>
    </row>
    <row r="85" spans="1:9">
      <c r="A85" t="s">
        <v>91</v>
      </c>
      <c r="B85">
        <v>1.61389651099489</v>
      </c>
      <c r="C85">
        <v>0.286229519241118</v>
      </c>
      <c r="D85">
        <v>1.06023386839342</v>
      </c>
      <c r="E85">
        <v>1.41791116402406</v>
      </c>
      <c r="F85">
        <v>1.6085253596973601</v>
      </c>
      <c r="G85">
        <v>1.8081108907253201</v>
      </c>
      <c r="H85">
        <v>2.18218323834546</v>
      </c>
      <c r="I85">
        <v>3.9364581217549597E-3</v>
      </c>
    </row>
    <row r="86" spans="1:9">
      <c r="A86" t="s">
        <v>92</v>
      </c>
      <c r="B86">
        <v>0.84659916523260903</v>
      </c>
      <c r="C86">
        <v>0.25568935895842598</v>
      </c>
      <c r="D86">
        <v>0.35489523929238698</v>
      </c>
      <c r="E86">
        <v>0.67439249725975803</v>
      </c>
      <c r="F86">
        <v>0.846278267114143</v>
      </c>
      <c r="G86">
        <v>1.0242900798016801</v>
      </c>
      <c r="H86">
        <v>1.34386105945142</v>
      </c>
      <c r="I86">
        <v>3.6885106463750601E-3</v>
      </c>
    </row>
    <row r="87" spans="1:9">
      <c r="A87" t="s">
        <v>93</v>
      </c>
      <c r="B87">
        <v>2.2710786518644301</v>
      </c>
      <c r="C87">
        <v>0.35783597963721298</v>
      </c>
      <c r="D87">
        <v>1.5846697993410599</v>
      </c>
      <c r="E87">
        <v>2.0274606022412698</v>
      </c>
      <c r="F87">
        <v>2.2679086157938499</v>
      </c>
      <c r="G87">
        <v>2.5113535709247898</v>
      </c>
      <c r="H87">
        <v>2.9810445720505898</v>
      </c>
      <c r="I87">
        <v>5.4517535500751904E-3</v>
      </c>
    </row>
    <row r="88" spans="1:9">
      <c r="A88" t="s">
        <v>94</v>
      </c>
      <c r="B88">
        <v>3.0485755237514698</v>
      </c>
      <c r="C88">
        <v>0.31689820822883602</v>
      </c>
      <c r="D88">
        <v>2.41965562786344</v>
      </c>
      <c r="E88">
        <v>2.8366805228482699</v>
      </c>
      <c r="F88">
        <v>3.0523533822186799</v>
      </c>
      <c r="G88">
        <v>3.2615831887239599</v>
      </c>
      <c r="H88">
        <v>3.6664537909825698</v>
      </c>
      <c r="I88">
        <v>5.1256825446292101E-3</v>
      </c>
    </row>
    <row r="89" spans="1:9">
      <c r="A89" t="s">
        <v>95</v>
      </c>
      <c r="B89">
        <v>1.12031885686669</v>
      </c>
      <c r="C89">
        <v>0.27632171607480999</v>
      </c>
      <c r="D89">
        <v>0.58017598710431995</v>
      </c>
      <c r="E89">
        <v>0.93431984283743497</v>
      </c>
      <c r="F89">
        <v>1.1206729595378999</v>
      </c>
      <c r="G89">
        <v>1.31248023411965</v>
      </c>
      <c r="H89">
        <v>1.6590838422969401</v>
      </c>
      <c r="I89">
        <v>4.3142197805640901E-3</v>
      </c>
    </row>
    <row r="90" spans="1:9">
      <c r="A90" t="s">
        <v>96</v>
      </c>
      <c r="B90">
        <v>0.32439893298890099</v>
      </c>
      <c r="C90">
        <v>0.31181925559148399</v>
      </c>
      <c r="D90">
        <v>-0.28362130006748498</v>
      </c>
      <c r="E90">
        <v>0.11267001757963301</v>
      </c>
      <c r="F90">
        <v>0.324459723715737</v>
      </c>
      <c r="G90">
        <v>0.53296140533103098</v>
      </c>
      <c r="H90">
        <v>0.93394986052310902</v>
      </c>
      <c r="I90">
        <v>7.88720817636278E-3</v>
      </c>
    </row>
    <row r="91" spans="1:9">
      <c r="A91" t="s">
        <v>97</v>
      </c>
      <c r="B91">
        <v>3.6588830862199599</v>
      </c>
      <c r="C91">
        <v>0.40726662657609097</v>
      </c>
      <c r="D91">
        <v>2.8752704753369298</v>
      </c>
      <c r="E91">
        <v>3.3819431384716401</v>
      </c>
      <c r="F91">
        <v>3.65864223324051</v>
      </c>
      <c r="G91">
        <v>3.9323311536623899</v>
      </c>
      <c r="H91">
        <v>4.4749330358521604</v>
      </c>
      <c r="I91">
        <v>8.6983543739093498E-3</v>
      </c>
    </row>
    <row r="92" spans="1:9">
      <c r="A92" t="s">
        <v>98</v>
      </c>
      <c r="B92">
        <v>1.95365861150314</v>
      </c>
      <c r="C92">
        <v>0.33105815918356601</v>
      </c>
      <c r="D92">
        <v>1.3164335563146601</v>
      </c>
      <c r="E92">
        <v>1.72491719722238</v>
      </c>
      <c r="F92">
        <v>1.9475930365368499</v>
      </c>
      <c r="G92">
        <v>2.1765003551339599</v>
      </c>
      <c r="H92">
        <v>2.6030075039427101</v>
      </c>
      <c r="I92">
        <v>5.0154436809244996E-3</v>
      </c>
    </row>
    <row r="93" spans="1:9">
      <c r="A93" t="s">
        <v>99</v>
      </c>
      <c r="B93">
        <v>1.74340184257134</v>
      </c>
      <c r="C93">
        <v>0.29650665199277698</v>
      </c>
      <c r="D93">
        <v>1.1595870700364601</v>
      </c>
      <c r="E93">
        <v>1.54507629858963</v>
      </c>
      <c r="F93">
        <v>1.74478660118609</v>
      </c>
      <c r="G93">
        <v>1.9444281460053801</v>
      </c>
      <c r="H93">
        <v>2.3291683213159602</v>
      </c>
      <c r="I93">
        <v>4.6914834006750597E-3</v>
      </c>
    </row>
    <row r="94" spans="1:9">
      <c r="A94" t="s">
        <v>100</v>
      </c>
      <c r="B94">
        <v>2.2416806842995598</v>
      </c>
      <c r="C94">
        <v>0.33813938239625801</v>
      </c>
      <c r="D94">
        <v>1.5903563643444201</v>
      </c>
      <c r="E94">
        <v>2.01292363478542</v>
      </c>
      <c r="F94">
        <v>2.24179914304051</v>
      </c>
      <c r="G94">
        <v>2.4661531411484301</v>
      </c>
      <c r="H94">
        <v>2.9049017913334501</v>
      </c>
      <c r="I94">
        <v>5.8925765246693402E-3</v>
      </c>
    </row>
    <row r="95" spans="1:9">
      <c r="A95" t="s">
        <v>101</v>
      </c>
      <c r="B95">
        <v>3.4196129663289199</v>
      </c>
      <c r="C95">
        <v>0.37911750369882302</v>
      </c>
      <c r="D95">
        <v>2.68837053930651</v>
      </c>
      <c r="E95">
        <v>3.1678757653028899</v>
      </c>
      <c r="F95">
        <v>3.4151394737390701</v>
      </c>
      <c r="G95">
        <v>3.6687157073634702</v>
      </c>
      <c r="H95">
        <v>4.18056526506225</v>
      </c>
      <c r="I95">
        <v>5.5755182640872701E-3</v>
      </c>
    </row>
    <row r="96" spans="1:9">
      <c r="A96" t="s">
        <v>102</v>
      </c>
      <c r="B96">
        <v>1.3663320874576601</v>
      </c>
      <c r="C96">
        <v>0.29007773501356698</v>
      </c>
      <c r="D96">
        <v>0.80465967751253997</v>
      </c>
      <c r="E96">
        <v>1.1711061817594099</v>
      </c>
      <c r="F96">
        <v>1.3626844896085999</v>
      </c>
      <c r="G96">
        <v>1.5596427883170101</v>
      </c>
      <c r="H96">
        <v>1.9468408777837001</v>
      </c>
      <c r="I96">
        <v>3.89286974388184E-3</v>
      </c>
    </row>
    <row r="97" spans="1:9">
      <c r="A97" t="s">
        <v>103</v>
      </c>
      <c r="B97">
        <v>2.2436377403601302</v>
      </c>
      <c r="C97">
        <v>0.33069825584960799</v>
      </c>
      <c r="D97">
        <v>1.6154968214473999</v>
      </c>
      <c r="E97">
        <v>2.0156186160132701</v>
      </c>
      <c r="F97">
        <v>2.2389265031957799</v>
      </c>
      <c r="G97">
        <v>2.4640202073989799</v>
      </c>
      <c r="H97">
        <v>2.9001531037127402</v>
      </c>
      <c r="I97">
        <v>5.5713693582577399E-3</v>
      </c>
    </row>
    <row r="98" spans="1:9">
      <c r="A98" t="s">
        <v>104</v>
      </c>
      <c r="B98">
        <v>1.60342720530788</v>
      </c>
      <c r="C98">
        <v>0.29815984368589499</v>
      </c>
      <c r="D98">
        <v>1.0220739198089099</v>
      </c>
      <c r="E98">
        <v>1.40093097283877</v>
      </c>
      <c r="F98">
        <v>1.6029316391199899</v>
      </c>
      <c r="G98">
        <v>1.80048244891669</v>
      </c>
      <c r="H98">
        <v>2.1996996573771499</v>
      </c>
      <c r="I98">
        <v>4.3355625994239101E-3</v>
      </c>
    </row>
    <row r="99" spans="1:9">
      <c r="A99" t="s">
        <v>105</v>
      </c>
      <c r="B99">
        <v>1.85710749566336</v>
      </c>
      <c r="C99">
        <v>0.33365659564979799</v>
      </c>
      <c r="D99">
        <v>1.2151329039472201</v>
      </c>
      <c r="E99">
        <v>1.6302702908292901</v>
      </c>
      <c r="F99">
        <v>1.8592875563917699</v>
      </c>
      <c r="G99">
        <v>2.0793740483619798</v>
      </c>
      <c r="H99">
        <v>2.51948420787601</v>
      </c>
      <c r="I99">
        <v>4.8670497225859503E-3</v>
      </c>
    </row>
    <row r="100" spans="1:9">
      <c r="A100" t="s">
        <v>106</v>
      </c>
      <c r="B100">
        <v>1.12704058094746</v>
      </c>
      <c r="C100">
        <v>0.22775718929243899</v>
      </c>
      <c r="D100">
        <v>0.67985713689485305</v>
      </c>
      <c r="E100">
        <v>0.97286755935810998</v>
      </c>
      <c r="F100">
        <v>1.1268196177493199</v>
      </c>
      <c r="G100">
        <v>1.28055349420508</v>
      </c>
      <c r="H100">
        <v>1.5718427643752499</v>
      </c>
      <c r="I100">
        <v>3.4265197877660402E-3</v>
      </c>
    </row>
    <row r="101" spans="1:9">
      <c r="A101" t="s">
        <v>107</v>
      </c>
      <c r="B101">
        <v>0.438123147680403</v>
      </c>
      <c r="C101">
        <v>0.30908864793608898</v>
      </c>
      <c r="D101">
        <v>-0.17757217698601899</v>
      </c>
      <c r="E101">
        <v>0.23728495939987401</v>
      </c>
      <c r="F101">
        <v>0.43844234235805002</v>
      </c>
      <c r="G101">
        <v>0.64317208026509798</v>
      </c>
      <c r="H101">
        <v>1.03629323815428</v>
      </c>
      <c r="I101">
        <v>4.5695834004968504E-3</v>
      </c>
    </row>
    <row r="102" spans="1:9">
      <c r="A102" t="s">
        <v>108</v>
      </c>
      <c r="B102">
        <v>-0.34779155980879201</v>
      </c>
      <c r="C102">
        <v>0.29826131877166701</v>
      </c>
      <c r="D102">
        <v>-0.96149211962296999</v>
      </c>
      <c r="E102">
        <v>-0.54137375821507905</v>
      </c>
      <c r="F102">
        <v>-0.33598367800350198</v>
      </c>
      <c r="G102">
        <v>-0.14039894560025901</v>
      </c>
      <c r="H102">
        <v>0.20691661548704199</v>
      </c>
      <c r="I102">
        <v>9.1856496179795796E-3</v>
      </c>
    </row>
    <row r="103" spans="1:9">
      <c r="A103" t="s">
        <v>109</v>
      </c>
      <c r="B103">
        <v>2.1263099776616201</v>
      </c>
      <c r="C103">
        <v>0.31523017962404398</v>
      </c>
      <c r="D103">
        <v>1.5284404799262601</v>
      </c>
      <c r="E103">
        <v>1.9144853502605399</v>
      </c>
      <c r="F103">
        <v>2.1152128053980102</v>
      </c>
      <c r="G103">
        <v>2.3376316865171698</v>
      </c>
      <c r="H103">
        <v>2.7679385630664801</v>
      </c>
      <c r="I103">
        <v>4.7476266981500504E-3</v>
      </c>
    </row>
    <row r="104" spans="1:9">
      <c r="A104" t="s">
        <v>110</v>
      </c>
      <c r="B104">
        <v>2.0561269204849202</v>
      </c>
      <c r="C104">
        <v>0.311430033341834</v>
      </c>
      <c r="D104">
        <v>1.45820622611295</v>
      </c>
      <c r="E104">
        <v>1.8444618552866301</v>
      </c>
      <c r="F104">
        <v>2.0529093124010598</v>
      </c>
      <c r="G104">
        <v>2.2641616963551701</v>
      </c>
      <c r="H104">
        <v>2.6765099868884299</v>
      </c>
      <c r="I104">
        <v>4.0501222535908798E-3</v>
      </c>
    </row>
    <row r="105" spans="1:9">
      <c r="A105" t="s">
        <v>111</v>
      </c>
      <c r="B105">
        <v>7.0436538248380802E-3</v>
      </c>
      <c r="C105">
        <v>0.27295346179409402</v>
      </c>
      <c r="D105">
        <v>-0.53394110782681004</v>
      </c>
      <c r="E105">
        <v>-0.17722056987031201</v>
      </c>
      <c r="F105">
        <v>1.12648545964255E-2</v>
      </c>
      <c r="G105">
        <v>0.191019138780369</v>
      </c>
      <c r="H105">
        <v>0.54066894944321997</v>
      </c>
      <c r="I105">
        <v>3.4500136536362801E-3</v>
      </c>
    </row>
    <row r="106" spans="1:9">
      <c r="A106" t="s">
        <v>112</v>
      </c>
      <c r="B106">
        <v>2.6360504421916402</v>
      </c>
      <c r="C106">
        <v>0.34431949699357201</v>
      </c>
      <c r="D106">
        <v>1.9659028435077801</v>
      </c>
      <c r="E106">
        <v>2.4097178215928001</v>
      </c>
      <c r="F106">
        <v>2.6359172788145999</v>
      </c>
      <c r="G106">
        <v>2.8631455620077402</v>
      </c>
      <c r="H106">
        <v>3.3259063257247399</v>
      </c>
      <c r="I106">
        <v>5.7708157103365703E-3</v>
      </c>
    </row>
    <row r="107" spans="1:9">
      <c r="A107" t="s">
        <v>113</v>
      </c>
      <c r="B107">
        <v>2.1895364772934101</v>
      </c>
      <c r="C107">
        <v>0.358773328988435</v>
      </c>
      <c r="D107">
        <v>1.4944246332841</v>
      </c>
      <c r="E107">
        <v>1.9437003085000499</v>
      </c>
      <c r="F107">
        <v>2.1816032510197099</v>
      </c>
      <c r="G107">
        <v>2.43203296015932</v>
      </c>
      <c r="H107">
        <v>2.9055204763744999</v>
      </c>
      <c r="I107">
        <v>6.9634101489551301E-3</v>
      </c>
    </row>
    <row r="108" spans="1:9">
      <c r="A108" t="s">
        <v>114</v>
      </c>
      <c r="B108">
        <v>1.4333691646191</v>
      </c>
      <c r="C108">
        <v>0.26074748589416602</v>
      </c>
      <c r="D108">
        <v>0.93378858053874403</v>
      </c>
      <c r="E108">
        <v>1.25509435800341</v>
      </c>
      <c r="F108">
        <v>1.4303734582577801</v>
      </c>
      <c r="G108">
        <v>1.60987376674032</v>
      </c>
      <c r="H108">
        <v>1.9411682862164901</v>
      </c>
      <c r="I108">
        <v>4.17392198789957E-3</v>
      </c>
    </row>
    <row r="109" spans="1:9">
      <c r="A109" t="s">
        <v>115</v>
      </c>
      <c r="B109">
        <v>1.0399513620246601</v>
      </c>
      <c r="C109">
        <v>0.30372779810140899</v>
      </c>
      <c r="D109">
        <v>0.45311297943814199</v>
      </c>
      <c r="E109">
        <v>0.83481209883318896</v>
      </c>
      <c r="F109">
        <v>1.0415954368282301</v>
      </c>
      <c r="G109">
        <v>1.2399324391898701</v>
      </c>
      <c r="H109">
        <v>1.6525053115203701</v>
      </c>
      <c r="I109">
        <v>4.8054353369987304E-3</v>
      </c>
    </row>
    <row r="110" spans="1:9">
      <c r="A110" t="s">
        <v>116</v>
      </c>
      <c r="B110">
        <v>2.1630134061728201</v>
      </c>
      <c r="C110">
        <v>0.32105576274355102</v>
      </c>
      <c r="D110">
        <v>1.5452224729708599</v>
      </c>
      <c r="E110">
        <v>1.9472977097186499</v>
      </c>
      <c r="F110">
        <v>2.1601073858234501</v>
      </c>
      <c r="G110">
        <v>2.3749149156764799</v>
      </c>
      <c r="H110">
        <v>2.8026256743012299</v>
      </c>
      <c r="I110">
        <v>5.1796701886193596E-3</v>
      </c>
    </row>
    <row r="111" spans="1:9">
      <c r="A111" t="s">
        <v>117</v>
      </c>
      <c r="B111">
        <v>2.1878102541309801</v>
      </c>
      <c r="C111">
        <v>0.30461846002323301</v>
      </c>
      <c r="D111">
        <v>1.6050783543493301</v>
      </c>
      <c r="E111">
        <v>1.9828177901552899</v>
      </c>
      <c r="F111">
        <v>2.1820425340695402</v>
      </c>
      <c r="G111">
        <v>2.3902501962363698</v>
      </c>
      <c r="H111">
        <v>2.8050007310708098</v>
      </c>
      <c r="I111">
        <v>4.9337037804916897E-3</v>
      </c>
    </row>
    <row r="112" spans="1:9">
      <c r="A112" t="s">
        <v>118</v>
      </c>
      <c r="B112">
        <v>2.8641323858403398</v>
      </c>
      <c r="C112">
        <v>0.33002759786213398</v>
      </c>
      <c r="D112">
        <v>2.2237407448708901</v>
      </c>
      <c r="E112">
        <v>2.6414511308816699</v>
      </c>
      <c r="F112">
        <v>2.8565757180549598</v>
      </c>
      <c r="G112">
        <v>3.0866813010418199</v>
      </c>
      <c r="H112">
        <v>3.52210705111129</v>
      </c>
      <c r="I112">
        <v>5.2823465931074202E-3</v>
      </c>
    </row>
    <row r="113" spans="1:9">
      <c r="A113" t="s">
        <v>119</v>
      </c>
      <c r="B113">
        <v>-3.7449439676155397E-2</v>
      </c>
      <c r="C113">
        <v>0.28825723556836003</v>
      </c>
      <c r="D113">
        <v>-0.57851813192781198</v>
      </c>
      <c r="E113">
        <v>-0.232667447320658</v>
      </c>
      <c r="F113">
        <v>-4.1506038418791302E-2</v>
      </c>
      <c r="G113">
        <v>0.150047529273968</v>
      </c>
      <c r="H113">
        <v>0.53867478749752296</v>
      </c>
      <c r="I113">
        <v>5.4916884594875997E-3</v>
      </c>
    </row>
    <row r="114" spans="1:9">
      <c r="A114" t="s">
        <v>120</v>
      </c>
      <c r="B114">
        <v>1.2449834633265799</v>
      </c>
      <c r="C114">
        <v>0.27393282512052702</v>
      </c>
      <c r="D114">
        <v>0.72214613004736306</v>
      </c>
      <c r="E114">
        <v>1.0575637979347201</v>
      </c>
      <c r="F114">
        <v>1.24436366940613</v>
      </c>
      <c r="G114">
        <v>1.4315782605324201</v>
      </c>
      <c r="H114">
        <v>1.77864939696042</v>
      </c>
      <c r="I114">
        <v>3.7165710265172499E-3</v>
      </c>
    </row>
    <row r="115" spans="1:9">
      <c r="A115" t="s">
        <v>121</v>
      </c>
      <c r="B115">
        <v>0.402835501942098</v>
      </c>
      <c r="C115">
        <v>0.24795851199940799</v>
      </c>
      <c r="D115">
        <v>-7.5549484178238396E-2</v>
      </c>
      <c r="E115">
        <v>0.234915049871955</v>
      </c>
      <c r="F115">
        <v>0.400691234743345</v>
      </c>
      <c r="G115">
        <v>0.56949744449636697</v>
      </c>
      <c r="H115">
        <v>0.892644105121703</v>
      </c>
      <c r="I115">
        <v>3.3910196272645102E-3</v>
      </c>
    </row>
    <row r="116" spans="1:9">
      <c r="A116" t="s">
        <v>122</v>
      </c>
      <c r="B116">
        <v>1.10542311220423</v>
      </c>
      <c r="C116">
        <v>0.293850508962259</v>
      </c>
      <c r="D116">
        <v>0.52564235436974005</v>
      </c>
      <c r="E116">
        <v>0.91309557817162201</v>
      </c>
      <c r="F116">
        <v>1.1070824887636601</v>
      </c>
      <c r="G116">
        <v>1.3014417031216099</v>
      </c>
      <c r="H116">
        <v>1.6905227026168801</v>
      </c>
      <c r="I116">
        <v>4.32974623018833E-3</v>
      </c>
    </row>
    <row r="117" spans="1:9">
      <c r="A117" t="s">
        <v>123</v>
      </c>
      <c r="B117">
        <v>-0.33940728453347402</v>
      </c>
      <c r="C117">
        <v>0.26011795972169899</v>
      </c>
      <c r="D117">
        <v>-0.85450759586421099</v>
      </c>
      <c r="E117">
        <v>-0.51265883831217196</v>
      </c>
      <c r="F117">
        <v>-0.34023865503794898</v>
      </c>
      <c r="G117">
        <v>-0.16569260727770499</v>
      </c>
      <c r="H117">
        <v>0.17999591663466699</v>
      </c>
      <c r="I117">
        <v>4.3808798233061202E-3</v>
      </c>
    </row>
    <row r="118" spans="1:9">
      <c r="A118" t="s">
        <v>124</v>
      </c>
      <c r="B118">
        <v>0.60757758873713696</v>
      </c>
      <c r="C118">
        <v>0.29411094582018099</v>
      </c>
      <c r="D118">
        <v>3.6019006542423203E-2</v>
      </c>
      <c r="E118">
        <v>0.41118571265799098</v>
      </c>
      <c r="F118">
        <v>0.60227175848921199</v>
      </c>
      <c r="G118">
        <v>0.80913286354649605</v>
      </c>
      <c r="H118">
        <v>1.1871103464988599</v>
      </c>
      <c r="I118">
        <v>4.5608769906228704E-3</v>
      </c>
    </row>
    <row r="119" spans="1:9">
      <c r="A119" t="s">
        <v>125</v>
      </c>
      <c r="B119">
        <v>0.64230884242721398</v>
      </c>
      <c r="C119">
        <v>0.32616410854808198</v>
      </c>
      <c r="D119">
        <v>6.0298326990999001E-3</v>
      </c>
      <c r="E119">
        <v>0.42613069193659697</v>
      </c>
      <c r="F119">
        <v>0.64283530764925101</v>
      </c>
      <c r="G119">
        <v>0.863502945611337</v>
      </c>
      <c r="H119">
        <v>1.28058087099297</v>
      </c>
      <c r="I119">
        <v>5.7528082480842501E-3</v>
      </c>
    </row>
    <row r="120" spans="1:9">
      <c r="A120" t="s">
        <v>126</v>
      </c>
      <c r="B120">
        <v>2.41213950628604</v>
      </c>
      <c r="C120">
        <v>0.30803744020288198</v>
      </c>
      <c r="D120">
        <v>1.8391893129361201</v>
      </c>
      <c r="E120">
        <v>2.2016629980879698</v>
      </c>
      <c r="F120">
        <v>2.4077459857721299</v>
      </c>
      <c r="G120">
        <v>2.6182718608559599</v>
      </c>
      <c r="H120">
        <v>3.0295724909295201</v>
      </c>
      <c r="I120">
        <v>5.48120058166665E-3</v>
      </c>
    </row>
    <row r="121" spans="1:9">
      <c r="A121" t="s">
        <v>127</v>
      </c>
      <c r="B121">
        <v>1.52366877245855</v>
      </c>
      <c r="C121">
        <v>0.298350888700678</v>
      </c>
      <c r="D121">
        <v>0.93912191004187795</v>
      </c>
      <c r="E121">
        <v>1.3218375591036799</v>
      </c>
      <c r="F121">
        <v>1.52144221780774</v>
      </c>
      <c r="G121">
        <v>1.7267271500236101</v>
      </c>
      <c r="H121">
        <v>2.10117110895811</v>
      </c>
      <c r="I121">
        <v>3.8190120324053198E-3</v>
      </c>
    </row>
    <row r="122" spans="1:9">
      <c r="A122" t="s">
        <v>128</v>
      </c>
      <c r="B122">
        <v>1.3209641127874401</v>
      </c>
      <c r="C122">
        <v>0.31648106098446999</v>
      </c>
      <c r="D122">
        <v>0.70123631497443295</v>
      </c>
      <c r="E122">
        <v>1.1056541603357199</v>
      </c>
      <c r="F122">
        <v>1.31957287058504</v>
      </c>
      <c r="G122">
        <v>1.5336094723336999</v>
      </c>
      <c r="H122">
        <v>1.94524915560026</v>
      </c>
      <c r="I122">
        <v>4.7685202253365698E-3</v>
      </c>
    </row>
    <row r="123" spans="1:9">
      <c r="A123" t="s">
        <v>129</v>
      </c>
      <c r="B123">
        <v>-0.46364526466068101</v>
      </c>
      <c r="C123">
        <v>0.31202005470112198</v>
      </c>
      <c r="D123">
        <v>-1.07527343932594</v>
      </c>
      <c r="E123">
        <v>-0.67395637569501698</v>
      </c>
      <c r="F123">
        <v>-0.45927069453160801</v>
      </c>
      <c r="G123">
        <v>-0.249097658519981</v>
      </c>
      <c r="H123">
        <v>0.15130548927991799</v>
      </c>
      <c r="I123">
        <v>4.3584833823172801E-3</v>
      </c>
    </row>
    <row r="124" spans="1:9">
      <c r="A124" t="s">
        <v>130</v>
      </c>
      <c r="B124">
        <v>2.8198181926560899</v>
      </c>
      <c r="C124">
        <v>0.35068861304732102</v>
      </c>
      <c r="D124">
        <v>2.15101361516796</v>
      </c>
      <c r="E124">
        <v>2.5784594589477701</v>
      </c>
      <c r="F124">
        <v>2.8142193848291202</v>
      </c>
      <c r="G124">
        <v>3.0566382149028999</v>
      </c>
      <c r="H124">
        <v>3.5189685728209299</v>
      </c>
      <c r="I124">
        <v>6.0745717490088202E-3</v>
      </c>
    </row>
    <row r="125" spans="1:9">
      <c r="A125" t="s">
        <v>131</v>
      </c>
      <c r="B125">
        <v>1.6164120843430001</v>
      </c>
      <c r="C125">
        <v>0.32883067366885699</v>
      </c>
      <c r="D125">
        <v>0.97465184384037695</v>
      </c>
      <c r="E125">
        <v>1.3934719369752</v>
      </c>
      <c r="F125">
        <v>1.6147346154620901</v>
      </c>
      <c r="G125">
        <v>1.8431278075645201</v>
      </c>
      <c r="H125">
        <v>2.2508421553481202</v>
      </c>
      <c r="I125">
        <v>5.2713194996149302E-3</v>
      </c>
    </row>
    <row r="126" spans="1:9">
      <c r="A126" t="s">
        <v>132</v>
      </c>
      <c r="B126">
        <v>3.29987731774473</v>
      </c>
      <c r="C126">
        <v>0.386009758032473</v>
      </c>
      <c r="D126">
        <v>2.56204740725379</v>
      </c>
      <c r="E126">
        <v>3.0351714465666801</v>
      </c>
      <c r="F126">
        <v>3.3010512606844502</v>
      </c>
      <c r="G126">
        <v>3.5584444286960801</v>
      </c>
      <c r="H126">
        <v>4.0632214430805798</v>
      </c>
      <c r="I126">
        <v>5.7611029450741202E-3</v>
      </c>
    </row>
    <row r="127" spans="1:9">
      <c r="A127" t="s">
        <v>133</v>
      </c>
      <c r="B127">
        <v>3.6908719385581499</v>
      </c>
      <c r="C127">
        <v>0.460263683734003</v>
      </c>
      <c r="D127">
        <v>2.8283527295541102</v>
      </c>
      <c r="E127">
        <v>3.3746208258006201</v>
      </c>
      <c r="F127">
        <v>3.6728620005552699</v>
      </c>
      <c r="G127">
        <v>3.9914828946891001</v>
      </c>
      <c r="H127">
        <v>4.6423192752302596</v>
      </c>
      <c r="I127">
        <v>1.28868837453917E-2</v>
      </c>
    </row>
    <row r="128" spans="1:9">
      <c r="A128" t="s">
        <v>134</v>
      </c>
      <c r="B128">
        <v>2.2892607782182601</v>
      </c>
      <c r="C128">
        <v>0.33056849374025998</v>
      </c>
      <c r="D128">
        <v>1.6416343871922501</v>
      </c>
      <c r="E128">
        <v>2.0653695875191298</v>
      </c>
      <c r="F128">
        <v>2.2885207856560701</v>
      </c>
      <c r="G128">
        <v>2.5152645937884799</v>
      </c>
      <c r="H128">
        <v>2.9392364439781899</v>
      </c>
      <c r="I128">
        <v>5.4430239959690199E-3</v>
      </c>
    </row>
    <row r="129" spans="1:9">
      <c r="A129" t="s">
        <v>135</v>
      </c>
      <c r="B129">
        <v>1.3772731163054199</v>
      </c>
      <c r="C129">
        <v>0.31899615475597698</v>
      </c>
      <c r="D129">
        <v>0.75389525866246698</v>
      </c>
      <c r="E129">
        <v>1.1586037238628499</v>
      </c>
      <c r="F129">
        <v>1.37800665041624</v>
      </c>
      <c r="G129">
        <v>1.59397228844001</v>
      </c>
      <c r="H129">
        <v>2.00081799599646</v>
      </c>
      <c r="I129">
        <v>5.3429128416888801E-3</v>
      </c>
    </row>
    <row r="130" spans="1:9">
      <c r="A130" t="s">
        <v>136</v>
      </c>
      <c r="B130">
        <v>2.56113423688344</v>
      </c>
      <c r="C130">
        <v>0.35716382263005197</v>
      </c>
      <c r="D130">
        <v>1.8990291517727</v>
      </c>
      <c r="E130">
        <v>2.31769836439197</v>
      </c>
      <c r="F130">
        <v>2.5452670025936501</v>
      </c>
      <c r="G130">
        <v>2.79250552819749</v>
      </c>
      <c r="H130">
        <v>3.3005938341259502</v>
      </c>
      <c r="I130">
        <v>8.5163678076209497E-3</v>
      </c>
    </row>
    <row r="131" spans="1:9">
      <c r="A131" t="s">
        <v>137</v>
      </c>
      <c r="B131">
        <v>1.64564901159667</v>
      </c>
      <c r="C131">
        <v>0.261776385022779</v>
      </c>
      <c r="D131">
        <v>1.1416798258834899</v>
      </c>
      <c r="E131">
        <v>1.47000167634436</v>
      </c>
      <c r="F131">
        <v>1.64315968489731</v>
      </c>
      <c r="G131">
        <v>1.8190403347108599</v>
      </c>
      <c r="H131">
        <v>2.1661012000553801</v>
      </c>
      <c r="I131">
        <v>4.6717332858133599E-3</v>
      </c>
    </row>
    <row r="132" spans="1:9">
      <c r="A132" t="s">
        <v>138</v>
      </c>
      <c r="B132">
        <v>3.52299678724069</v>
      </c>
      <c r="C132">
        <v>0.38847157789168202</v>
      </c>
      <c r="D132">
        <v>2.7892211752653799</v>
      </c>
      <c r="E132">
        <v>3.2648138455922799</v>
      </c>
      <c r="F132">
        <v>3.5099158224629101</v>
      </c>
      <c r="G132">
        <v>3.7752192727767899</v>
      </c>
      <c r="H132">
        <v>4.3135783443566798</v>
      </c>
      <c r="I132">
        <v>7.0887288047819796E-3</v>
      </c>
    </row>
    <row r="133" spans="1:9">
      <c r="A133" t="s">
        <v>139</v>
      </c>
      <c r="B133">
        <v>1.72456441977039</v>
      </c>
      <c r="C133">
        <v>0.32517724572532403</v>
      </c>
      <c r="D133">
        <v>1.0814079428288399</v>
      </c>
      <c r="E133">
        <v>1.5046532217264199</v>
      </c>
      <c r="F133">
        <v>1.72808838116231</v>
      </c>
      <c r="G133">
        <v>1.94123562791838</v>
      </c>
      <c r="H133">
        <v>2.3642578104836698</v>
      </c>
      <c r="I133">
        <v>4.2916188874615301E-3</v>
      </c>
    </row>
    <row r="134" spans="1:9">
      <c r="A134" t="s">
        <v>140</v>
      </c>
      <c r="B134">
        <v>2.49882578802994</v>
      </c>
      <c r="C134">
        <v>0.32568166755837202</v>
      </c>
      <c r="D134">
        <v>1.87002927825814</v>
      </c>
      <c r="E134">
        <v>2.2775157404725399</v>
      </c>
      <c r="F134">
        <v>2.49316674562324</v>
      </c>
      <c r="G134">
        <v>2.71400449464709</v>
      </c>
      <c r="H134">
        <v>3.15750953128408</v>
      </c>
      <c r="I134">
        <v>4.7664455802514201E-3</v>
      </c>
    </row>
    <row r="135" spans="1:9">
      <c r="A135" t="s">
        <v>141</v>
      </c>
      <c r="B135">
        <v>2.7274174803801201</v>
      </c>
      <c r="C135">
        <v>0.36013652399128898</v>
      </c>
      <c r="D135">
        <v>2.03794580690306</v>
      </c>
      <c r="E135">
        <v>2.48106091326374</v>
      </c>
      <c r="F135">
        <v>2.7211001605673801</v>
      </c>
      <c r="G135">
        <v>2.9703125678942301</v>
      </c>
      <c r="H135">
        <v>3.44924796891967</v>
      </c>
      <c r="I135">
        <v>5.9117475286493701E-3</v>
      </c>
    </row>
    <row r="136" spans="1:9">
      <c r="A136" t="s">
        <v>142</v>
      </c>
      <c r="B136">
        <v>3.1004625721364301</v>
      </c>
      <c r="C136">
        <v>0.35877992287788002</v>
      </c>
      <c r="D136">
        <v>2.4195599733213</v>
      </c>
      <c r="E136">
        <v>2.8522070544056999</v>
      </c>
      <c r="F136">
        <v>3.0912730311973999</v>
      </c>
      <c r="G136">
        <v>3.34230653513761</v>
      </c>
      <c r="H136">
        <v>3.82712005922484</v>
      </c>
      <c r="I136">
        <v>6.1047594223962703E-3</v>
      </c>
    </row>
    <row r="137" spans="1:9">
      <c r="A137" t="s">
        <v>143</v>
      </c>
      <c r="B137">
        <v>1.19941109635386</v>
      </c>
      <c r="C137">
        <v>0.26197042924944303</v>
      </c>
      <c r="D137">
        <v>0.67752258979994895</v>
      </c>
      <c r="E137">
        <v>1.0228638831815</v>
      </c>
      <c r="F137">
        <v>1.2029872606562799</v>
      </c>
      <c r="G137">
        <v>1.3773654205856201</v>
      </c>
      <c r="H137">
        <v>1.7152333869954399</v>
      </c>
      <c r="I137">
        <v>4.2249284870647299E-3</v>
      </c>
    </row>
    <row r="138" spans="1:9">
      <c r="A138" t="s">
        <v>144</v>
      </c>
      <c r="B138">
        <v>2.6366197890566401</v>
      </c>
      <c r="C138">
        <v>0.33178502307984598</v>
      </c>
      <c r="D138">
        <v>1.9993101643522799</v>
      </c>
      <c r="E138">
        <v>2.4167949196776801</v>
      </c>
      <c r="F138">
        <v>2.6307273222488501</v>
      </c>
      <c r="G138">
        <v>2.8547006037120699</v>
      </c>
      <c r="H138">
        <v>3.3142093338945</v>
      </c>
      <c r="I138">
        <v>5.5578199406607397E-3</v>
      </c>
    </row>
    <row r="139" spans="1:9">
      <c r="A139" t="s">
        <v>145</v>
      </c>
      <c r="B139">
        <v>3.5780810569494399</v>
      </c>
      <c r="C139">
        <v>0.39537879690698402</v>
      </c>
      <c r="D139">
        <v>2.8084694401051302</v>
      </c>
      <c r="E139">
        <v>3.3104527204762202</v>
      </c>
      <c r="F139">
        <v>3.57646587541945</v>
      </c>
      <c r="G139">
        <v>3.8504252229264</v>
      </c>
      <c r="H139">
        <v>4.3475951562465101</v>
      </c>
      <c r="I139">
        <v>6.8250889374167796E-3</v>
      </c>
    </row>
    <row r="140" spans="1:9">
      <c r="A140" t="s">
        <v>146</v>
      </c>
      <c r="B140">
        <v>2.6077593053604602</v>
      </c>
      <c r="C140">
        <v>0.29908148663332501</v>
      </c>
      <c r="D140">
        <v>2.0273522469215699</v>
      </c>
      <c r="E140">
        <v>2.4082308660255398</v>
      </c>
      <c r="F140">
        <v>2.6075068592360302</v>
      </c>
      <c r="G140">
        <v>2.8088203556183098</v>
      </c>
      <c r="H140">
        <v>3.18710086594138</v>
      </c>
      <c r="I140">
        <v>5.1089326052093697E-3</v>
      </c>
    </row>
    <row r="141" spans="1:9">
      <c r="A141" t="s">
        <v>147</v>
      </c>
      <c r="B141">
        <v>3.0449531306953102</v>
      </c>
      <c r="C141">
        <v>0.333793803360177</v>
      </c>
      <c r="D141">
        <v>2.3961146607791899</v>
      </c>
      <c r="E141">
        <v>2.8223653212433599</v>
      </c>
      <c r="F141">
        <v>3.0407928625776099</v>
      </c>
      <c r="G141">
        <v>3.2663923651048998</v>
      </c>
      <c r="H141">
        <v>3.7200073295606599</v>
      </c>
      <c r="I141">
        <v>4.8856984527542698E-3</v>
      </c>
    </row>
    <row r="142" spans="1:9">
      <c r="A142" t="s">
        <v>148</v>
      </c>
      <c r="B142">
        <v>1.21618004589927</v>
      </c>
      <c r="C142">
        <v>0.31861305913195997</v>
      </c>
      <c r="D142">
        <v>0.59515663018389797</v>
      </c>
      <c r="E142">
        <v>1.0067742491818601</v>
      </c>
      <c r="F142">
        <v>1.21473719034293</v>
      </c>
      <c r="G142">
        <v>1.4274608971643601</v>
      </c>
      <c r="H142">
        <v>1.84386845548917</v>
      </c>
      <c r="I142">
        <v>4.4824061256130802E-3</v>
      </c>
    </row>
    <row r="143" spans="1:9">
      <c r="A143" t="s">
        <v>149</v>
      </c>
      <c r="B143">
        <v>2.5630903305650001</v>
      </c>
      <c r="C143">
        <v>0.32701770058769403</v>
      </c>
      <c r="D143">
        <v>1.91774763727105</v>
      </c>
      <c r="E143">
        <v>2.3436475223489999</v>
      </c>
      <c r="F143">
        <v>2.5617581121234898</v>
      </c>
      <c r="G143">
        <v>2.7788002390637199</v>
      </c>
      <c r="H143">
        <v>3.21275957906962</v>
      </c>
      <c r="I143">
        <v>5.80803705778933E-3</v>
      </c>
    </row>
    <row r="144" spans="1:9">
      <c r="A144" t="s">
        <v>150</v>
      </c>
      <c r="B144">
        <v>1.5589359779188501</v>
      </c>
      <c r="C144">
        <v>0.27873245818197201</v>
      </c>
      <c r="D144">
        <v>1.02460305537837</v>
      </c>
      <c r="E144">
        <v>1.3638865445921999</v>
      </c>
      <c r="F144">
        <v>1.5580158671853901</v>
      </c>
      <c r="G144">
        <v>1.74650535462254</v>
      </c>
      <c r="H144">
        <v>2.0971156482998699</v>
      </c>
      <c r="I144">
        <v>3.7311834421077899E-3</v>
      </c>
    </row>
    <row r="145" spans="1:9">
      <c r="A145" t="s">
        <v>151</v>
      </c>
      <c r="B145">
        <v>3.6267294921865201</v>
      </c>
      <c r="C145">
        <v>0.41590395926141699</v>
      </c>
      <c r="D145">
        <v>2.8524179694860199</v>
      </c>
      <c r="E145">
        <v>3.3412533424091402</v>
      </c>
      <c r="F145">
        <v>3.61833780148089</v>
      </c>
      <c r="G145">
        <v>3.9022153190246298</v>
      </c>
      <c r="H145">
        <v>4.4591457547988398</v>
      </c>
      <c r="I145">
        <v>6.7319218736206603E-3</v>
      </c>
    </row>
    <row r="146" spans="1:9">
      <c r="A146" t="s">
        <v>152</v>
      </c>
      <c r="B146">
        <v>0.653185260153754</v>
      </c>
      <c r="C146">
        <v>0.25616720339283799</v>
      </c>
      <c r="D146">
        <v>0.14925838460110499</v>
      </c>
      <c r="E146">
        <v>0.48265885807336101</v>
      </c>
      <c r="F146">
        <v>0.65221838021824396</v>
      </c>
      <c r="G146">
        <v>0.82500932818818695</v>
      </c>
      <c r="H146">
        <v>1.15191919982367</v>
      </c>
      <c r="I146">
        <v>3.6245750432455301E-3</v>
      </c>
    </row>
    <row r="147" spans="1:9">
      <c r="A147" t="s">
        <v>153</v>
      </c>
      <c r="B147">
        <v>2.5434591808996201</v>
      </c>
      <c r="C147">
        <v>0.311879907676131</v>
      </c>
      <c r="D147">
        <v>1.9354179758346901</v>
      </c>
      <c r="E147">
        <v>2.3349833539748501</v>
      </c>
      <c r="F147">
        <v>2.54070728314765</v>
      </c>
      <c r="G147">
        <v>2.7478815186513201</v>
      </c>
      <c r="H147">
        <v>3.1746880845075598</v>
      </c>
      <c r="I147">
        <v>5.6565188250217802E-3</v>
      </c>
    </row>
    <row r="148" spans="1:9">
      <c r="A148" t="s">
        <v>154</v>
      </c>
      <c r="B148">
        <v>1.22642752398023</v>
      </c>
      <c r="C148">
        <v>0.30636241074086601</v>
      </c>
      <c r="D148">
        <v>0.63355301403684305</v>
      </c>
      <c r="E148">
        <v>1.0197518369384899</v>
      </c>
      <c r="F148">
        <v>1.22747661291673</v>
      </c>
      <c r="G148">
        <v>1.43482889724949</v>
      </c>
      <c r="H148">
        <v>1.8256316741569401</v>
      </c>
      <c r="I148">
        <v>4.9844971773002804E-3</v>
      </c>
    </row>
    <row r="149" spans="1:9">
      <c r="A149" t="s">
        <v>155</v>
      </c>
      <c r="B149">
        <v>3.0858236701464201</v>
      </c>
      <c r="C149">
        <v>0.39064011715352198</v>
      </c>
      <c r="D149">
        <v>2.35794634494244</v>
      </c>
      <c r="E149">
        <v>2.81978558255754</v>
      </c>
      <c r="F149">
        <v>3.0764448386260002</v>
      </c>
      <c r="G149">
        <v>3.34487877979848</v>
      </c>
      <c r="H149">
        <v>3.8842116232662098</v>
      </c>
      <c r="I149">
        <v>7.3562718337354897E-3</v>
      </c>
    </row>
    <row r="150" spans="1:9">
      <c r="A150" t="s">
        <v>156</v>
      </c>
      <c r="B150">
        <v>2.3025069605820798</v>
      </c>
      <c r="C150">
        <v>0.35716994671325902</v>
      </c>
      <c r="D150">
        <v>1.6108900692943</v>
      </c>
      <c r="E150">
        <v>2.06145194445075</v>
      </c>
      <c r="F150">
        <v>2.2952667172744099</v>
      </c>
      <c r="G150">
        <v>2.5419055653671201</v>
      </c>
      <c r="H150">
        <v>3.002928064477</v>
      </c>
      <c r="I150">
        <v>5.5793280643518196E-3</v>
      </c>
    </row>
    <row r="151" spans="1:9">
      <c r="A151" t="s">
        <v>157</v>
      </c>
      <c r="B151">
        <v>3.4075735456370801</v>
      </c>
      <c r="C151">
        <v>0.37947733732310202</v>
      </c>
      <c r="D151">
        <v>2.6801140600246498</v>
      </c>
      <c r="E151">
        <v>3.1457478033694599</v>
      </c>
      <c r="F151">
        <v>3.40192089429824</v>
      </c>
      <c r="G151">
        <v>3.66587767811495</v>
      </c>
      <c r="H151">
        <v>4.1526705837111102</v>
      </c>
      <c r="I151">
        <v>6.0908025274813002E-3</v>
      </c>
    </row>
    <row r="152" spans="1:9">
      <c r="A152" t="s">
        <v>158</v>
      </c>
      <c r="B152">
        <v>3.02571359586323</v>
      </c>
      <c r="C152">
        <v>0.36411928285804102</v>
      </c>
      <c r="D152">
        <v>2.3084000894780501</v>
      </c>
      <c r="E152">
        <v>2.78153616749568</v>
      </c>
      <c r="F152">
        <v>3.02186363701784</v>
      </c>
      <c r="G152">
        <v>3.2725725393068901</v>
      </c>
      <c r="H152">
        <v>3.7416507820137501</v>
      </c>
      <c r="I152">
        <v>5.9088786465949202E-3</v>
      </c>
    </row>
    <row r="153" spans="1:9">
      <c r="A153" t="s">
        <v>159</v>
      </c>
      <c r="B153">
        <v>2.6682598073383299</v>
      </c>
      <c r="C153">
        <v>0.34820754334667298</v>
      </c>
      <c r="D153">
        <v>1.9985328114940699</v>
      </c>
      <c r="E153">
        <v>2.43440223409447</v>
      </c>
      <c r="F153">
        <v>2.6591859028345701</v>
      </c>
      <c r="G153">
        <v>2.8986315315651301</v>
      </c>
      <c r="H153">
        <v>3.3790943286525099</v>
      </c>
      <c r="I153">
        <v>5.79980502240295E-3</v>
      </c>
    </row>
    <row r="154" spans="1:9">
      <c r="A154" t="s">
        <v>160</v>
      </c>
      <c r="B154">
        <v>0.44787685535329402</v>
      </c>
      <c r="C154">
        <v>2.1119385987288901E-2</v>
      </c>
      <c r="D154">
        <v>0.405892465140411</v>
      </c>
      <c r="E154">
        <v>0.43368254756830898</v>
      </c>
      <c r="F154">
        <v>0.44812775462169302</v>
      </c>
      <c r="G154">
        <v>0.46217342081965002</v>
      </c>
      <c r="H154">
        <v>0.489101439789149</v>
      </c>
      <c r="I154">
        <v>2.8105122749354602E-4</v>
      </c>
    </row>
    <row r="155" spans="1:9">
      <c r="A155" t="s">
        <v>161</v>
      </c>
      <c r="B155">
        <v>0.430245091418956</v>
      </c>
      <c r="C155">
        <v>2.0465395514689198E-2</v>
      </c>
      <c r="D155">
        <v>0.38974256280792802</v>
      </c>
      <c r="E155">
        <v>0.41621672182498298</v>
      </c>
      <c r="F155">
        <v>0.43039894760349301</v>
      </c>
      <c r="G155">
        <v>0.44402052111359003</v>
      </c>
      <c r="H155">
        <v>0.47004023886289098</v>
      </c>
      <c r="I155">
        <v>2.8637800404961102E-4</v>
      </c>
    </row>
    <row r="156" spans="1:9">
      <c r="A156" t="s">
        <v>162</v>
      </c>
      <c r="B156">
        <v>0.45486074652959102</v>
      </c>
      <c r="C156">
        <v>2.0969897504749199E-2</v>
      </c>
      <c r="D156">
        <v>0.41335923022787502</v>
      </c>
      <c r="E156">
        <v>0.44074572604627599</v>
      </c>
      <c r="F156">
        <v>0.45514595281312598</v>
      </c>
      <c r="G156">
        <v>0.46873241192649301</v>
      </c>
      <c r="H156">
        <v>0.49587052122684699</v>
      </c>
      <c r="I156">
        <v>4.7874372194017898E-4</v>
      </c>
    </row>
    <row r="157" spans="1:9">
      <c r="A157" t="s">
        <v>163</v>
      </c>
      <c r="B157">
        <v>0.41747550303977798</v>
      </c>
      <c r="C157">
        <v>2.0489151357717499E-2</v>
      </c>
      <c r="D157">
        <v>0.37772957930274298</v>
      </c>
      <c r="E157">
        <v>0.403939853166982</v>
      </c>
      <c r="F157">
        <v>0.41733496776401602</v>
      </c>
      <c r="G157">
        <v>0.43106372672108101</v>
      </c>
      <c r="H157">
        <v>0.45776438334623898</v>
      </c>
      <c r="I157">
        <v>2.5354109771593103E-4</v>
      </c>
    </row>
    <row r="158" spans="1:9">
      <c r="A158" t="s">
        <v>164</v>
      </c>
      <c r="B158">
        <v>0.11348562704119</v>
      </c>
      <c r="C158">
        <v>8.4603931084868706E-3</v>
      </c>
      <c r="D158">
        <v>9.82000666522692E-2</v>
      </c>
      <c r="E158">
        <v>0.10754661609874</v>
      </c>
      <c r="F158">
        <v>0.11301405184445</v>
      </c>
      <c r="G158">
        <v>0.11907561793514899</v>
      </c>
      <c r="H158">
        <v>0.13110180565528701</v>
      </c>
      <c r="I158">
        <v>1.4497265614423299E-4</v>
      </c>
    </row>
    <row r="159" spans="1:9">
      <c r="A159" t="s">
        <v>165</v>
      </c>
      <c r="B159">
        <v>0.50889848741635402</v>
      </c>
      <c r="C159">
        <v>8.8667818512512906E-3</v>
      </c>
      <c r="D159">
        <v>0.48885340970047803</v>
      </c>
      <c r="E159">
        <v>0.50362063052024897</v>
      </c>
      <c r="F159">
        <v>0.50987088424079896</v>
      </c>
      <c r="G159">
        <v>0.51499992991613797</v>
      </c>
      <c r="H159">
        <v>0.52309446611939803</v>
      </c>
      <c r="I159">
        <v>1.23083296535677E-4</v>
      </c>
    </row>
    <row r="160" spans="1:9">
      <c r="A160" t="s">
        <v>166</v>
      </c>
      <c r="B160">
        <v>0.50160138967797696</v>
      </c>
      <c r="C160">
        <v>1.26614617204155E-2</v>
      </c>
      <c r="D160">
        <v>0.47415283842683997</v>
      </c>
      <c r="E160">
        <v>0.49359528722644003</v>
      </c>
      <c r="F160">
        <v>0.50267972407213501</v>
      </c>
      <c r="G160">
        <v>0.51060855963113005</v>
      </c>
      <c r="H160">
        <v>0.524038837487114</v>
      </c>
      <c r="I160">
        <v>2.5718414851843001E-4</v>
      </c>
    </row>
    <row r="161" spans="1:9">
      <c r="A161" t="s">
        <v>167</v>
      </c>
      <c r="B161">
        <v>0.517049277749838</v>
      </c>
      <c r="C161">
        <v>1.09929178744094E-2</v>
      </c>
      <c r="D161">
        <v>0.49262841284029502</v>
      </c>
      <c r="E161">
        <v>0.51045301400882603</v>
      </c>
      <c r="F161">
        <v>0.51801693193336396</v>
      </c>
      <c r="G161">
        <v>0.52447010439851505</v>
      </c>
      <c r="H161">
        <v>0.53706976987497501</v>
      </c>
      <c r="I161">
        <v>1.57927334892108E-4</v>
      </c>
    </row>
    <row r="162" spans="1:9">
      <c r="A162" t="s">
        <v>168</v>
      </c>
      <c r="B162">
        <v>0.43135743322730902</v>
      </c>
      <c r="C162">
        <v>1.5929018011629499E-2</v>
      </c>
      <c r="D162">
        <v>0.38995600237587003</v>
      </c>
      <c r="E162">
        <v>0.42542630213743399</v>
      </c>
      <c r="F162">
        <v>0.43353688484153002</v>
      </c>
      <c r="G162">
        <v>0.44059563385962103</v>
      </c>
      <c r="H162">
        <v>0.45412862088969902</v>
      </c>
      <c r="I162">
        <v>3.26379689151976E-4</v>
      </c>
    </row>
    <row r="163" spans="1:9">
      <c r="A163" t="s">
        <v>169</v>
      </c>
      <c r="B163">
        <v>0.490298561510285</v>
      </c>
      <c r="C163">
        <v>1.0145856144745599E-2</v>
      </c>
      <c r="D163">
        <v>0.46735623071398402</v>
      </c>
      <c r="E163">
        <v>0.48432789674796101</v>
      </c>
      <c r="F163">
        <v>0.491553488867635</v>
      </c>
      <c r="G163">
        <v>0.49757784346107398</v>
      </c>
      <c r="H163">
        <v>0.50607513540192295</v>
      </c>
      <c r="I163">
        <v>1.9591168140323199E-4</v>
      </c>
    </row>
    <row r="164" spans="1:9">
      <c r="A164" t="s">
        <v>170</v>
      </c>
      <c r="B164">
        <v>0.38613027451006698</v>
      </c>
      <c r="C164">
        <v>1.1064963382948901E-2</v>
      </c>
      <c r="D164">
        <v>0.36207178182377198</v>
      </c>
      <c r="E164">
        <v>0.37957549749174302</v>
      </c>
      <c r="F164">
        <v>0.386841839280544</v>
      </c>
      <c r="G164">
        <v>0.39329770967642702</v>
      </c>
      <c r="H164">
        <v>0.407393050577676</v>
      </c>
      <c r="I164">
        <v>2.31317081575886E-4</v>
      </c>
    </row>
    <row r="165" spans="1:9">
      <c r="A165" t="s">
        <v>171</v>
      </c>
      <c r="B165">
        <v>0.31462831918066198</v>
      </c>
      <c r="C165">
        <v>2.6854108218907199E-2</v>
      </c>
      <c r="D165">
        <v>0.27105838420053402</v>
      </c>
      <c r="E165">
        <v>0.29586943442966002</v>
      </c>
      <c r="F165">
        <v>0.30921446793549401</v>
      </c>
      <c r="G165">
        <v>0.331317360885519</v>
      </c>
      <c r="H165">
        <v>0.37544614130881099</v>
      </c>
      <c r="I165">
        <v>6.2088963061779801E-4</v>
      </c>
    </row>
    <row r="166" spans="1:9">
      <c r="A166" t="s">
        <v>172</v>
      </c>
      <c r="B166">
        <v>0.43052085293422998</v>
      </c>
      <c r="C166">
        <v>2.0620114102129401E-2</v>
      </c>
      <c r="D166">
        <v>0.39365226294201999</v>
      </c>
      <c r="E166">
        <v>0.41492962130765798</v>
      </c>
      <c r="F166">
        <v>0.43194009377557002</v>
      </c>
      <c r="G166">
        <v>0.44412345899523298</v>
      </c>
      <c r="H166">
        <v>0.48034970136667499</v>
      </c>
      <c r="I166">
        <v>4.8524481923716998E-4</v>
      </c>
    </row>
    <row r="167" spans="1:9">
      <c r="A167" t="s">
        <v>173</v>
      </c>
      <c r="B167">
        <v>0.54295882002307105</v>
      </c>
      <c r="C167">
        <v>1.3201428973811E-2</v>
      </c>
      <c r="D167">
        <v>0.513269567634276</v>
      </c>
      <c r="E167">
        <v>0.53534514691988999</v>
      </c>
      <c r="F167">
        <v>0.54438636546620101</v>
      </c>
      <c r="G167">
        <v>0.552059832724205</v>
      </c>
      <c r="H167">
        <v>0.56473306521793998</v>
      </c>
      <c r="I167">
        <v>1.7991646090724899E-4</v>
      </c>
    </row>
    <row r="168" spans="1:9">
      <c r="A168" t="s">
        <v>174</v>
      </c>
      <c r="B168">
        <v>0.33452708486655902</v>
      </c>
      <c r="C168">
        <v>1.6116333564477399E-2</v>
      </c>
      <c r="D168">
        <v>0.29962493523119998</v>
      </c>
      <c r="E168">
        <v>0.32282764387895102</v>
      </c>
      <c r="F168">
        <v>0.33864459532376001</v>
      </c>
      <c r="G168">
        <v>0.34686098585068598</v>
      </c>
      <c r="H168">
        <v>0.357212046641675</v>
      </c>
      <c r="I168">
        <v>2.89556006951712E-4</v>
      </c>
    </row>
    <row r="169" spans="1:9">
      <c r="A169" t="s">
        <v>175</v>
      </c>
      <c r="B169">
        <v>0.43401825309230702</v>
      </c>
      <c r="C169">
        <v>9.0807012832729208E-3</v>
      </c>
      <c r="D169">
        <v>0.41402594435269602</v>
      </c>
      <c r="E169">
        <v>0.42837821550495098</v>
      </c>
      <c r="F169">
        <v>0.43477081583669702</v>
      </c>
      <c r="G169">
        <v>0.44048051400993898</v>
      </c>
      <c r="H169">
        <v>0.44972700756483303</v>
      </c>
      <c r="I169">
        <v>1.8577669413977199E-4</v>
      </c>
    </row>
    <row r="170" spans="1:9">
      <c r="A170" t="s">
        <v>176</v>
      </c>
      <c r="B170">
        <v>0.391308052951645</v>
      </c>
      <c r="C170">
        <v>1.9647033286241102E-2</v>
      </c>
      <c r="D170">
        <v>0.35325770156315001</v>
      </c>
      <c r="E170">
        <v>0.37545940947424</v>
      </c>
      <c r="F170">
        <v>0.39365762212935201</v>
      </c>
      <c r="G170">
        <v>0.40755637128963801</v>
      </c>
      <c r="H170">
        <v>0.422673538635913</v>
      </c>
      <c r="I170">
        <v>3.57142971148261E-4</v>
      </c>
    </row>
    <row r="171" spans="1:9">
      <c r="A171" t="s">
        <v>177</v>
      </c>
      <c r="B171">
        <v>0.30849360695435302</v>
      </c>
      <c r="C171">
        <v>1.5721413326331399E-2</v>
      </c>
      <c r="D171">
        <v>0.27564297679191302</v>
      </c>
      <c r="E171">
        <v>0.298372858137048</v>
      </c>
      <c r="F171">
        <v>0.31007358192364498</v>
      </c>
      <c r="G171">
        <v>0.31997471793691801</v>
      </c>
      <c r="H171">
        <v>0.33572367446878099</v>
      </c>
      <c r="I171">
        <v>3.3131242802173302E-4</v>
      </c>
    </row>
    <row r="172" spans="1:9">
      <c r="A172" t="s">
        <v>178</v>
      </c>
      <c r="B172">
        <v>0.52864926584245397</v>
      </c>
      <c r="C172">
        <v>3.2673486908723001E-2</v>
      </c>
      <c r="D172">
        <v>0.46785328655456998</v>
      </c>
      <c r="E172">
        <v>0.50690551314951704</v>
      </c>
      <c r="F172">
        <v>0.524546852857672</v>
      </c>
      <c r="G172">
        <v>0.561583507639004</v>
      </c>
      <c r="H172">
        <v>0.57735608769761004</v>
      </c>
      <c r="I172">
        <v>9.6308101846686504E-4</v>
      </c>
    </row>
    <row r="173" spans="1:9">
      <c r="A173" t="s">
        <v>179</v>
      </c>
      <c r="B173">
        <v>0.52860117671075502</v>
      </c>
      <c r="C173">
        <v>1.6229015331785699E-2</v>
      </c>
      <c r="D173">
        <v>0.4866358267384</v>
      </c>
      <c r="E173">
        <v>0.52220412495659296</v>
      </c>
      <c r="F173">
        <v>0.53188826784888998</v>
      </c>
      <c r="G173">
        <v>0.53967049124691602</v>
      </c>
      <c r="H173">
        <v>0.55115425414935104</v>
      </c>
      <c r="I173">
        <v>3.1287821190495701E-4</v>
      </c>
    </row>
    <row r="174" spans="1:9">
      <c r="A174" t="s">
        <v>180</v>
      </c>
      <c r="B174">
        <v>0.47344884751291799</v>
      </c>
      <c r="C174">
        <v>4.5691626303543301E-2</v>
      </c>
      <c r="D174">
        <v>0.39556314272358301</v>
      </c>
      <c r="E174">
        <v>0.42783550025905998</v>
      </c>
      <c r="F174">
        <v>0.48916120005397601</v>
      </c>
      <c r="G174">
        <v>0.51166925139814801</v>
      </c>
      <c r="H174">
        <v>0.543997181561377</v>
      </c>
      <c r="I174">
        <v>1.7466228462784401E-3</v>
      </c>
    </row>
    <row r="175" spans="1:9">
      <c r="A175" t="s">
        <v>181</v>
      </c>
      <c r="B175">
        <v>0.59255674925987101</v>
      </c>
      <c r="C175">
        <v>1.7760605974602502E-2</v>
      </c>
      <c r="D175">
        <v>0.55254409099180801</v>
      </c>
      <c r="E175">
        <v>0.58440513299390195</v>
      </c>
      <c r="F175">
        <v>0.59486326335085804</v>
      </c>
      <c r="G175">
        <v>0.60401268171360101</v>
      </c>
      <c r="H175">
        <v>0.61864419497605205</v>
      </c>
      <c r="I175">
        <v>3.5841940232354298E-4</v>
      </c>
    </row>
    <row r="176" spans="1:9">
      <c r="A176" t="s">
        <v>182</v>
      </c>
      <c r="B176">
        <v>0.58407393241450101</v>
      </c>
      <c r="C176">
        <v>1.5932478433903E-2</v>
      </c>
      <c r="D176">
        <v>0.55438769721453796</v>
      </c>
      <c r="E176">
        <v>0.57238524694003301</v>
      </c>
      <c r="F176">
        <v>0.58242119714781404</v>
      </c>
      <c r="G176">
        <v>0.59789648628106395</v>
      </c>
      <c r="H176">
        <v>0.61091259266322395</v>
      </c>
      <c r="I176">
        <v>2.58891657321493E-4</v>
      </c>
    </row>
    <row r="177" spans="1:9">
      <c r="A177" t="s">
        <v>183</v>
      </c>
      <c r="B177">
        <v>0.51952340098165595</v>
      </c>
      <c r="C177">
        <v>2.5924206579184601E-2</v>
      </c>
      <c r="D177">
        <v>0.473320668932321</v>
      </c>
      <c r="E177">
        <v>0.49608127100948901</v>
      </c>
      <c r="F177">
        <v>0.52793031367264798</v>
      </c>
      <c r="G177">
        <v>0.53965799360043298</v>
      </c>
      <c r="H177">
        <v>0.55454750081891901</v>
      </c>
      <c r="I177">
        <v>7.2197452617108404E-4</v>
      </c>
    </row>
    <row r="178" spans="1:9">
      <c r="A178" t="s">
        <v>184</v>
      </c>
      <c r="B178">
        <v>0.176174177274808</v>
      </c>
      <c r="C178">
        <v>9.3655759210872699E-3</v>
      </c>
      <c r="D178">
        <v>0.155400499451814</v>
      </c>
      <c r="E178">
        <v>0.17059144161167</v>
      </c>
      <c r="F178">
        <v>0.17713659005044199</v>
      </c>
      <c r="G178">
        <v>0.18256747142489901</v>
      </c>
      <c r="H178">
        <v>0.19182627869628499</v>
      </c>
      <c r="I178">
        <v>1.12339141390333E-4</v>
      </c>
    </row>
    <row r="179" spans="1:9">
      <c r="A179" t="s">
        <v>185</v>
      </c>
      <c r="B179">
        <v>0.50503505565800899</v>
      </c>
      <c r="C179">
        <v>9.0208567831668203E-3</v>
      </c>
      <c r="D179">
        <v>0.48477466580516798</v>
      </c>
      <c r="E179">
        <v>0.499645044709495</v>
      </c>
      <c r="F179">
        <v>0.50601523825374595</v>
      </c>
      <c r="G179">
        <v>0.511559663784529</v>
      </c>
      <c r="H179">
        <v>0.51990861337788297</v>
      </c>
      <c r="I179">
        <v>1.25843770492637E-4</v>
      </c>
    </row>
    <row r="180" spans="1:9">
      <c r="A180" t="s">
        <v>186</v>
      </c>
      <c r="B180">
        <v>0.21812622921076899</v>
      </c>
      <c r="C180">
        <v>3.62863021918685E-2</v>
      </c>
      <c r="D180">
        <v>0.18417099004109599</v>
      </c>
      <c r="E180">
        <v>0.20359141545088399</v>
      </c>
      <c r="F180">
        <v>0.21254277680765599</v>
      </c>
      <c r="G180">
        <v>0.22052123430269399</v>
      </c>
      <c r="H180">
        <v>0.38316814813626898</v>
      </c>
      <c r="I180">
        <v>2.9857054902550999E-3</v>
      </c>
    </row>
    <row r="181" spans="1:9">
      <c r="A181" t="s">
        <v>187</v>
      </c>
      <c r="B181">
        <v>0.55844887990590297</v>
      </c>
      <c r="C181">
        <v>2.0445082663995699E-2</v>
      </c>
      <c r="D181">
        <v>0.50657257980315196</v>
      </c>
      <c r="E181">
        <v>0.551124386268808</v>
      </c>
      <c r="F181">
        <v>0.56299133196865303</v>
      </c>
      <c r="G181">
        <v>0.57222105423987202</v>
      </c>
      <c r="H181">
        <v>0.58604374588235897</v>
      </c>
      <c r="I181">
        <v>4.6567978898065401E-4</v>
      </c>
    </row>
    <row r="182" spans="1:9">
      <c r="A182" t="s">
        <v>188</v>
      </c>
      <c r="B182">
        <v>0.53157772658465297</v>
      </c>
      <c r="C182">
        <v>1.0075357724891199E-2</v>
      </c>
      <c r="D182">
        <v>0.51136950079344301</v>
      </c>
      <c r="E182">
        <v>0.52533137865509605</v>
      </c>
      <c r="F182">
        <v>0.53168116427827805</v>
      </c>
      <c r="G182">
        <v>0.53774791124110899</v>
      </c>
      <c r="H182">
        <v>0.55312972765013602</v>
      </c>
      <c r="I182">
        <v>1.3530664638399301E-4</v>
      </c>
    </row>
    <row r="183" spans="1:9">
      <c r="A183" t="s">
        <v>189</v>
      </c>
      <c r="B183">
        <v>0.41928319390059199</v>
      </c>
      <c r="C183">
        <v>2.2944557340075201E-2</v>
      </c>
      <c r="D183">
        <v>0.374244929652221</v>
      </c>
      <c r="E183">
        <v>0.403058070766456</v>
      </c>
      <c r="F183">
        <v>0.42102063961306402</v>
      </c>
      <c r="G183">
        <v>0.434758179714896</v>
      </c>
      <c r="H183">
        <v>0.459794725823645</v>
      </c>
      <c r="I183">
        <v>5.6669575530033398E-4</v>
      </c>
    </row>
    <row r="184" spans="1:9">
      <c r="A184" t="s">
        <v>190</v>
      </c>
      <c r="B184">
        <v>0.50780738057430097</v>
      </c>
      <c r="C184">
        <v>2.1619702823901701E-2</v>
      </c>
      <c r="D184">
        <v>0.45574745058310001</v>
      </c>
      <c r="E184">
        <v>0.49469797572514501</v>
      </c>
      <c r="F184">
        <v>0.51311306588693795</v>
      </c>
      <c r="G184">
        <v>0.525284495735863</v>
      </c>
      <c r="H184">
        <v>0.53577355697005002</v>
      </c>
      <c r="I184">
        <v>4.4828239351031899E-4</v>
      </c>
    </row>
    <row r="185" spans="1:9">
      <c r="A185" t="s">
        <v>191</v>
      </c>
      <c r="B185">
        <v>0.49908423018981801</v>
      </c>
      <c r="C185">
        <v>2.0032730795298302E-2</v>
      </c>
      <c r="D185">
        <v>0.46922035874283402</v>
      </c>
      <c r="E185">
        <v>0.486672949360269</v>
      </c>
      <c r="F185">
        <v>0.49478302052392198</v>
      </c>
      <c r="G185">
        <v>0.50502677180961597</v>
      </c>
      <c r="H185">
        <v>0.54817691128480295</v>
      </c>
      <c r="I185">
        <v>4.5444954908016198E-4</v>
      </c>
    </row>
    <row r="186" spans="1:9">
      <c r="A186" t="s">
        <v>192</v>
      </c>
      <c r="B186">
        <v>0.49214686461375401</v>
      </c>
      <c r="C186">
        <v>2.3880389393951099E-2</v>
      </c>
      <c r="D186">
        <v>0.434714247386009</v>
      </c>
      <c r="E186">
        <v>0.48678946936635997</v>
      </c>
      <c r="F186">
        <v>0.49497107093489701</v>
      </c>
      <c r="G186">
        <v>0.50225701021637403</v>
      </c>
      <c r="H186">
        <v>0.53533355402558702</v>
      </c>
      <c r="I186">
        <v>1.0827161570515799E-3</v>
      </c>
    </row>
    <row r="187" spans="1:9">
      <c r="A187" t="s">
        <v>193</v>
      </c>
      <c r="B187">
        <v>0.38406633270594198</v>
      </c>
      <c r="C187">
        <v>1.3316817533052401E-2</v>
      </c>
      <c r="D187">
        <v>0.35494829399691202</v>
      </c>
      <c r="E187">
        <v>0.37589431853903799</v>
      </c>
      <c r="F187">
        <v>0.385140411075095</v>
      </c>
      <c r="G187">
        <v>0.39349813537921902</v>
      </c>
      <c r="H187">
        <v>0.40680283474349199</v>
      </c>
      <c r="I187">
        <v>2.49699895771949E-4</v>
      </c>
    </row>
    <row r="188" spans="1:9">
      <c r="A188" t="s">
        <v>194</v>
      </c>
      <c r="B188">
        <v>0.46917125655390102</v>
      </c>
      <c r="C188">
        <v>1.0004841667119801E-2</v>
      </c>
      <c r="D188">
        <v>0.44905196897458</v>
      </c>
      <c r="E188">
        <v>0.463093185199004</v>
      </c>
      <c r="F188">
        <v>0.46937640751037701</v>
      </c>
      <c r="G188">
        <v>0.47518397298724502</v>
      </c>
      <c r="H188">
        <v>0.49092285787082401</v>
      </c>
      <c r="I188">
        <v>1.5747715469364499E-4</v>
      </c>
    </row>
    <row r="189" spans="1:9">
      <c r="A189" t="s">
        <v>195</v>
      </c>
      <c r="B189">
        <v>0.4111017784762</v>
      </c>
      <c r="C189">
        <v>1.1303162487409099E-2</v>
      </c>
      <c r="D189">
        <v>0.386112770233484</v>
      </c>
      <c r="E189">
        <v>0.40410053426374598</v>
      </c>
      <c r="F189">
        <v>0.41204624225380598</v>
      </c>
      <c r="G189">
        <v>0.419185516407722</v>
      </c>
      <c r="H189">
        <v>0.43044704446155402</v>
      </c>
      <c r="I189">
        <v>2.2218096735932401E-4</v>
      </c>
    </row>
    <row r="190" spans="1:9">
      <c r="A190" t="s">
        <v>196</v>
      </c>
      <c r="B190">
        <v>0.436902384963271</v>
      </c>
      <c r="C190">
        <v>1.6857309449010899E-2</v>
      </c>
      <c r="D190">
        <v>0.394123794796571</v>
      </c>
      <c r="E190">
        <v>0.43127075604008502</v>
      </c>
      <c r="F190">
        <v>0.44059130251137002</v>
      </c>
      <c r="G190">
        <v>0.44765001982795199</v>
      </c>
      <c r="H190">
        <v>0.460813060585541</v>
      </c>
      <c r="I190">
        <v>4.5297233407798001E-4</v>
      </c>
    </row>
    <row r="191" spans="1:9">
      <c r="A191" t="s">
        <v>197</v>
      </c>
      <c r="B191">
        <v>0.39028698484872099</v>
      </c>
      <c r="C191">
        <v>1.83437254589459E-2</v>
      </c>
      <c r="D191">
        <v>0.36553097146125602</v>
      </c>
      <c r="E191">
        <v>0.379129689223902</v>
      </c>
      <c r="F191">
        <v>0.38583243317398402</v>
      </c>
      <c r="G191">
        <v>0.394422019003971</v>
      </c>
      <c r="H191">
        <v>0.44049894593688299</v>
      </c>
      <c r="I191">
        <v>4.3298910616282202E-4</v>
      </c>
    </row>
    <row r="192" spans="1:9">
      <c r="A192" t="s">
        <v>198</v>
      </c>
      <c r="B192">
        <v>0.45352054441691703</v>
      </c>
      <c r="C192">
        <v>3.49717223033836E-2</v>
      </c>
      <c r="D192">
        <v>0.33124428205192802</v>
      </c>
      <c r="E192">
        <v>0.44558774523671302</v>
      </c>
      <c r="F192">
        <v>0.45491267286335901</v>
      </c>
      <c r="G192">
        <v>0.47597280537084402</v>
      </c>
      <c r="H192">
        <v>0.49595820579400102</v>
      </c>
      <c r="I192">
        <v>2.9030957733319198E-3</v>
      </c>
    </row>
    <row r="193" spans="1:9">
      <c r="A193" t="s">
        <v>199</v>
      </c>
      <c r="B193">
        <v>0.43074821372653499</v>
      </c>
      <c r="C193">
        <v>3.0643686346160399E-2</v>
      </c>
      <c r="D193">
        <v>0.35079317929842901</v>
      </c>
      <c r="E193">
        <v>0.43251398121456802</v>
      </c>
      <c r="F193">
        <v>0.441848795190598</v>
      </c>
      <c r="G193">
        <v>0.44805016991874502</v>
      </c>
      <c r="H193">
        <v>0.45635215749293001</v>
      </c>
      <c r="I193">
        <v>1.9613940140519302E-3</v>
      </c>
    </row>
    <row r="194" spans="1:9">
      <c r="A194" t="s">
        <v>200</v>
      </c>
      <c r="B194">
        <v>0.430122142620387</v>
      </c>
      <c r="C194">
        <v>1.9250866930280899E-2</v>
      </c>
      <c r="D194">
        <v>0.38230936342878802</v>
      </c>
      <c r="E194">
        <v>0.422371864864167</v>
      </c>
      <c r="F194">
        <v>0.43468524796181901</v>
      </c>
      <c r="G194">
        <v>0.44313600410899001</v>
      </c>
      <c r="H194">
        <v>0.45688849757699102</v>
      </c>
      <c r="I194">
        <v>4.7509378267158802E-4</v>
      </c>
    </row>
    <row r="195" spans="1:9">
      <c r="A195" t="s">
        <v>201</v>
      </c>
      <c r="B195">
        <v>0.40035444532167902</v>
      </c>
      <c r="C195">
        <v>1.69744573303615E-2</v>
      </c>
      <c r="D195">
        <v>0.36100565355808101</v>
      </c>
      <c r="E195">
        <v>0.39198254904190999</v>
      </c>
      <c r="F195">
        <v>0.40412552010848102</v>
      </c>
      <c r="G195">
        <v>0.41256647232189803</v>
      </c>
      <c r="H195">
        <v>0.42480175229221501</v>
      </c>
      <c r="I195">
        <v>4.1489022532153401E-4</v>
      </c>
    </row>
    <row r="196" spans="1:9">
      <c r="A196" t="s">
        <v>202</v>
      </c>
      <c r="B196">
        <v>0.55097305475598302</v>
      </c>
      <c r="C196">
        <v>1.68288768689757E-2</v>
      </c>
      <c r="D196">
        <v>0.50399138298028301</v>
      </c>
      <c r="E196">
        <v>0.54496099625348204</v>
      </c>
      <c r="F196">
        <v>0.55403144052642195</v>
      </c>
      <c r="G196">
        <v>0.561517517062748</v>
      </c>
      <c r="H196">
        <v>0.575643428727456</v>
      </c>
      <c r="I196">
        <v>2.8912683402703901E-4</v>
      </c>
    </row>
    <row r="197" spans="1:9">
      <c r="A197" t="s">
        <v>203</v>
      </c>
      <c r="B197">
        <v>0.483638259974423</v>
      </c>
      <c r="C197">
        <v>2.8161287435887399E-2</v>
      </c>
      <c r="D197">
        <v>0.41070694897763599</v>
      </c>
      <c r="E197">
        <v>0.48218124792939199</v>
      </c>
      <c r="F197">
        <v>0.49052140641255998</v>
      </c>
      <c r="G197">
        <v>0.49723325410446001</v>
      </c>
      <c r="H197">
        <v>0.50608889306828797</v>
      </c>
      <c r="I197">
        <v>1.3608262010222001E-3</v>
      </c>
    </row>
    <row r="198" spans="1:9">
      <c r="A198" t="s">
        <v>204</v>
      </c>
      <c r="B198">
        <v>0.54959139050120698</v>
      </c>
      <c r="C198">
        <v>1.5579270676798001E-2</v>
      </c>
      <c r="D198">
        <v>0.52127109924992898</v>
      </c>
      <c r="E198">
        <v>0.54297900695928702</v>
      </c>
      <c r="F198">
        <v>0.55160747115175301</v>
      </c>
      <c r="G198">
        <v>0.55883374273310105</v>
      </c>
      <c r="H198">
        <v>0.57068262863083097</v>
      </c>
      <c r="I198">
        <v>7.5085200972331101E-4</v>
      </c>
    </row>
    <row r="199" spans="1:9">
      <c r="A199" t="s">
        <v>205</v>
      </c>
      <c r="B199">
        <v>0.40288933560838303</v>
      </c>
      <c r="C199">
        <v>1.6761953356540699E-2</v>
      </c>
      <c r="D199">
        <v>0.37288692218856601</v>
      </c>
      <c r="E199">
        <v>0.391037387597373</v>
      </c>
      <c r="F199">
        <v>0.40065787088864702</v>
      </c>
      <c r="G199">
        <v>0.41622613852526702</v>
      </c>
      <c r="H199">
        <v>0.43469749227912702</v>
      </c>
      <c r="I199">
        <v>3.8830855532514299E-4</v>
      </c>
    </row>
    <row r="200" spans="1:9">
      <c r="A200" t="s">
        <v>206</v>
      </c>
      <c r="B200">
        <v>0.30114880531070398</v>
      </c>
      <c r="C200">
        <v>2.7431959419797598E-2</v>
      </c>
      <c r="D200">
        <v>0.26397778279934098</v>
      </c>
      <c r="E200">
        <v>0.281978087425996</v>
      </c>
      <c r="F200">
        <v>0.29324127712300402</v>
      </c>
      <c r="G200">
        <v>0.31539023839757402</v>
      </c>
      <c r="H200">
        <v>0.357762121618795</v>
      </c>
      <c r="I200">
        <v>6.3779290354369395E-4</v>
      </c>
    </row>
    <row r="201" spans="1:9">
      <c r="A201" t="s">
        <v>207</v>
      </c>
      <c r="B201">
        <v>0.42400085346800198</v>
      </c>
      <c r="C201">
        <v>1.31038897611306E-2</v>
      </c>
      <c r="D201">
        <v>0.398336326023703</v>
      </c>
      <c r="E201">
        <v>0.41592164257289399</v>
      </c>
      <c r="F201">
        <v>0.423931688256525</v>
      </c>
      <c r="G201">
        <v>0.431673891910206</v>
      </c>
      <c r="H201">
        <v>0.452218561725519</v>
      </c>
      <c r="I201">
        <v>2.0389886264023099E-4</v>
      </c>
    </row>
    <row r="202" spans="1:9">
      <c r="A202" t="s">
        <v>208</v>
      </c>
      <c r="B202">
        <v>0.35764450095275502</v>
      </c>
      <c r="C202">
        <v>8.9898588088389696E-3</v>
      </c>
      <c r="D202">
        <v>0.33818855128332198</v>
      </c>
      <c r="E202">
        <v>0.35212150582027402</v>
      </c>
      <c r="F202">
        <v>0.35832101552483298</v>
      </c>
      <c r="G202">
        <v>0.36364031365009297</v>
      </c>
      <c r="H202">
        <v>0.37355219077561502</v>
      </c>
      <c r="I202">
        <v>1.5295247115701299E-4</v>
      </c>
    </row>
    <row r="203" spans="1:9">
      <c r="A203" t="s">
        <v>209</v>
      </c>
      <c r="B203">
        <v>0.34777991973139699</v>
      </c>
      <c r="C203">
        <v>1.5992844335270401E-2</v>
      </c>
      <c r="D203">
        <v>0.31441438514653203</v>
      </c>
      <c r="E203">
        <v>0.33806069328551103</v>
      </c>
      <c r="F203">
        <v>0.34895539106971901</v>
      </c>
      <c r="G203">
        <v>0.35820017486737199</v>
      </c>
      <c r="H203">
        <v>0.37471089791638601</v>
      </c>
      <c r="I203">
        <v>2.9526428300634497E-4</v>
      </c>
    </row>
    <row r="204" spans="1:9">
      <c r="A204" t="s">
        <v>210</v>
      </c>
      <c r="B204">
        <v>0.54069126167114601</v>
      </c>
      <c r="C204">
        <v>2.37636042950953E-2</v>
      </c>
      <c r="D204">
        <v>0.48537446749184898</v>
      </c>
      <c r="E204">
        <v>0.52969805901013101</v>
      </c>
      <c r="F204">
        <v>0.54649607319280802</v>
      </c>
      <c r="G204">
        <v>0.55732963222758203</v>
      </c>
      <c r="H204">
        <v>0.57424211397026004</v>
      </c>
      <c r="I204">
        <v>4.5594290308197002E-4</v>
      </c>
    </row>
    <row r="205" spans="1:9">
      <c r="A205" t="s">
        <v>211</v>
      </c>
      <c r="B205">
        <v>0.460454222798937</v>
      </c>
      <c r="C205">
        <v>1.04953341596875E-2</v>
      </c>
      <c r="D205">
        <v>0.43693272884527601</v>
      </c>
      <c r="E205">
        <v>0.45402366809407302</v>
      </c>
      <c r="F205">
        <v>0.46146453991458503</v>
      </c>
      <c r="G205">
        <v>0.46788353641529801</v>
      </c>
      <c r="H205">
        <v>0.47826829684849698</v>
      </c>
      <c r="I205">
        <v>1.8394061388685899E-4</v>
      </c>
    </row>
    <row r="206" spans="1:9">
      <c r="A206" t="s">
        <v>212</v>
      </c>
      <c r="B206">
        <v>0.392995421161772</v>
      </c>
      <c r="C206">
        <v>1.0093048270349601E-2</v>
      </c>
      <c r="D206">
        <v>0.37035306677561602</v>
      </c>
      <c r="E206">
        <v>0.38723262967516198</v>
      </c>
      <c r="F206">
        <v>0.39415911009022397</v>
      </c>
      <c r="G206">
        <v>0.40000460428856499</v>
      </c>
      <c r="H206">
        <v>0.40924823431330198</v>
      </c>
      <c r="I206">
        <v>1.18722785435042E-4</v>
      </c>
    </row>
    <row r="207" spans="1:9">
      <c r="A207" t="s">
        <v>213</v>
      </c>
      <c r="B207">
        <v>0.16232594136356199</v>
      </c>
      <c r="C207">
        <v>1.02683836597508E-2</v>
      </c>
      <c r="D207">
        <v>0.139649857206365</v>
      </c>
      <c r="E207">
        <v>0.15598219064072699</v>
      </c>
      <c r="F207">
        <v>0.16311617342270299</v>
      </c>
      <c r="G207">
        <v>0.169561933455604</v>
      </c>
      <c r="H207">
        <v>0.18006639840844099</v>
      </c>
      <c r="I207">
        <v>1.3517090558231299E-4</v>
      </c>
    </row>
    <row r="208" spans="1:9">
      <c r="A208" t="s">
        <v>214</v>
      </c>
      <c r="B208">
        <v>0.48629759659364302</v>
      </c>
      <c r="C208">
        <v>1.5411650668065401E-2</v>
      </c>
      <c r="D208">
        <v>0.45501419779010299</v>
      </c>
      <c r="E208">
        <v>0.47297135560527598</v>
      </c>
      <c r="F208">
        <v>0.49082093306647301</v>
      </c>
      <c r="G208">
        <v>0.49859799869813698</v>
      </c>
      <c r="H208">
        <v>0.50802421496586903</v>
      </c>
      <c r="I208">
        <v>2.6062916891150697E-4</v>
      </c>
    </row>
    <row r="209" spans="1:9">
      <c r="A209" t="s">
        <v>215</v>
      </c>
      <c r="B209">
        <v>0.225113024191302</v>
      </c>
      <c r="C209">
        <v>1.03264334498093E-2</v>
      </c>
      <c r="D209">
        <v>0.20330729530393701</v>
      </c>
      <c r="E209">
        <v>0.21852506608639199</v>
      </c>
      <c r="F209">
        <v>0.22577249650433701</v>
      </c>
      <c r="G209">
        <v>0.23247360204725301</v>
      </c>
      <c r="H209">
        <v>0.24355144614906701</v>
      </c>
      <c r="I209">
        <v>1.8630602506981701E-4</v>
      </c>
    </row>
    <row r="210" spans="1:9">
      <c r="A210" t="s">
        <v>216</v>
      </c>
      <c r="B210">
        <v>0.50366359962721197</v>
      </c>
      <c r="C210">
        <v>1.5555236852120799E-2</v>
      </c>
      <c r="D210">
        <v>0.45840451112046299</v>
      </c>
      <c r="E210">
        <v>0.49709406314237697</v>
      </c>
      <c r="F210">
        <v>0.50612291108295604</v>
      </c>
      <c r="G210">
        <v>0.513683274529672</v>
      </c>
      <c r="H210">
        <v>0.52523295746786203</v>
      </c>
      <c r="I210">
        <v>3.1724614471914398E-4</v>
      </c>
    </row>
    <row r="211" spans="1:9">
      <c r="A211" t="s">
        <v>217</v>
      </c>
      <c r="B211">
        <v>0.55444326917187803</v>
      </c>
      <c r="C211">
        <v>2.2468161818626198E-2</v>
      </c>
      <c r="D211">
        <v>0.50212073627352605</v>
      </c>
      <c r="E211">
        <v>0.55219092602082198</v>
      </c>
      <c r="F211">
        <v>0.56229639074351701</v>
      </c>
      <c r="G211">
        <v>0.56809269661661499</v>
      </c>
      <c r="H211">
        <v>0.58491802980704899</v>
      </c>
      <c r="I211">
        <v>1.2707889744835799E-3</v>
      </c>
    </row>
    <row r="212" spans="1:9">
      <c r="A212" t="s">
        <v>218</v>
      </c>
      <c r="B212">
        <v>0.46113413811246201</v>
      </c>
      <c r="C212">
        <v>1.4507854435256901E-2</v>
      </c>
      <c r="D212">
        <v>0.42922002524307501</v>
      </c>
      <c r="E212">
        <v>0.45238713512897299</v>
      </c>
      <c r="F212">
        <v>0.46239534475757099</v>
      </c>
      <c r="G212">
        <v>0.47138746578111901</v>
      </c>
      <c r="H212">
        <v>0.485843231148614</v>
      </c>
      <c r="I212">
        <v>3.2920813445515501E-4</v>
      </c>
    </row>
    <row r="213" spans="1:9">
      <c r="A213" t="s">
        <v>219</v>
      </c>
      <c r="B213">
        <v>0.52167586401604404</v>
      </c>
      <c r="C213">
        <v>1.1604734908032099E-2</v>
      </c>
      <c r="D213">
        <v>0.49618956713568002</v>
      </c>
      <c r="E213">
        <v>0.51532131198844</v>
      </c>
      <c r="F213">
        <v>0.52305787988964403</v>
      </c>
      <c r="G213">
        <v>0.52966677684927199</v>
      </c>
      <c r="H213">
        <v>0.54009344319884001</v>
      </c>
      <c r="I213">
        <v>1.9266697028377401E-4</v>
      </c>
    </row>
    <row r="214" spans="1:9">
      <c r="A214" t="s">
        <v>220</v>
      </c>
      <c r="B214">
        <v>0.493339170108402</v>
      </c>
      <c r="C214">
        <v>1.8691922864402501E-2</v>
      </c>
      <c r="D214">
        <v>0.460223544555384</v>
      </c>
      <c r="E214">
        <v>0.48014930784597798</v>
      </c>
      <c r="F214">
        <v>0.49063365083724803</v>
      </c>
      <c r="G214">
        <v>0.50800946367880195</v>
      </c>
      <c r="H214">
        <v>0.52897838130946995</v>
      </c>
      <c r="I214">
        <v>3.4245400411543099E-4</v>
      </c>
    </row>
    <row r="215" spans="1:9">
      <c r="A215" t="s">
        <v>221</v>
      </c>
      <c r="B215">
        <v>0.46137554580518703</v>
      </c>
      <c r="C215">
        <v>1.4369263462742501E-2</v>
      </c>
      <c r="D215">
        <v>0.42063108937777699</v>
      </c>
      <c r="E215">
        <v>0.454976155026875</v>
      </c>
      <c r="F215">
        <v>0.46356567540263199</v>
      </c>
      <c r="G215">
        <v>0.47075372299652501</v>
      </c>
      <c r="H215">
        <v>0.48280279743569599</v>
      </c>
      <c r="I215">
        <v>2.83557859387406E-4</v>
      </c>
    </row>
    <row r="216" spans="1:9">
      <c r="A216" t="s">
        <v>222</v>
      </c>
      <c r="B216">
        <v>0.32306934312393099</v>
      </c>
      <c r="C216">
        <v>1.37320943205039E-2</v>
      </c>
      <c r="D216">
        <v>0.29779683231768</v>
      </c>
      <c r="E216">
        <v>0.314487527271404</v>
      </c>
      <c r="F216">
        <v>0.32229744212350298</v>
      </c>
      <c r="G216">
        <v>0.33031958407787199</v>
      </c>
      <c r="H216">
        <v>0.35335467368951701</v>
      </c>
      <c r="I216">
        <v>2.37792905775115E-4</v>
      </c>
    </row>
    <row r="217" spans="1:9">
      <c r="A217" t="s">
        <v>223</v>
      </c>
      <c r="B217">
        <v>0.473795272183414</v>
      </c>
      <c r="C217">
        <v>9.2947378853086397E-3</v>
      </c>
      <c r="D217">
        <v>0.45512228760360002</v>
      </c>
      <c r="E217">
        <v>0.46871383909304998</v>
      </c>
      <c r="F217">
        <v>0.47427112182711401</v>
      </c>
      <c r="G217">
        <v>0.47926494284021898</v>
      </c>
      <c r="H217">
        <v>0.487766986252198</v>
      </c>
      <c r="I217">
        <v>1.8649099129755599E-4</v>
      </c>
    </row>
    <row r="218" spans="1:9">
      <c r="A218" t="s">
        <v>224</v>
      </c>
      <c r="B218">
        <v>0.47046365759535003</v>
      </c>
      <c r="C218">
        <v>1.84351335637521E-2</v>
      </c>
      <c r="D218">
        <v>0.437665095366641</v>
      </c>
      <c r="E218">
        <v>0.45712525588006903</v>
      </c>
      <c r="F218">
        <v>0.46800859632097902</v>
      </c>
      <c r="G218">
        <v>0.48572615262004298</v>
      </c>
      <c r="H218">
        <v>0.50406350423537605</v>
      </c>
      <c r="I218">
        <v>3.6125472896555202E-4</v>
      </c>
    </row>
    <row r="219" spans="1:9">
      <c r="A219" t="s">
        <v>225</v>
      </c>
      <c r="B219">
        <v>0.495384356238874</v>
      </c>
      <c r="C219">
        <v>1.06832492453127E-2</v>
      </c>
      <c r="D219">
        <v>0.47184072642539499</v>
      </c>
      <c r="E219">
        <v>0.48933477310665002</v>
      </c>
      <c r="F219">
        <v>0.49636112991735798</v>
      </c>
      <c r="G219">
        <v>0.50243951755060201</v>
      </c>
      <c r="H219">
        <v>0.51258038480394597</v>
      </c>
      <c r="I219">
        <v>1.6838587092480001E-4</v>
      </c>
    </row>
    <row r="220" spans="1:9">
      <c r="A220" t="s">
        <v>226</v>
      </c>
      <c r="B220">
        <v>0.49369475315914602</v>
      </c>
      <c r="C220">
        <v>1.5837324316940501E-2</v>
      </c>
      <c r="D220">
        <v>0.465106333793184</v>
      </c>
      <c r="E220">
        <v>0.48670120920740201</v>
      </c>
      <c r="F220">
        <v>0.49544545132338502</v>
      </c>
      <c r="G220">
        <v>0.50329783049110399</v>
      </c>
      <c r="H220">
        <v>0.51528845191914696</v>
      </c>
      <c r="I220">
        <v>5.0299903679186899E-4</v>
      </c>
    </row>
    <row r="221" spans="1:9">
      <c r="A221" t="s">
        <v>227</v>
      </c>
      <c r="B221">
        <v>0.29253896620575098</v>
      </c>
      <c r="C221">
        <v>1.8267715005253399E-2</v>
      </c>
      <c r="D221">
        <v>0.25956522383832398</v>
      </c>
      <c r="E221">
        <v>0.27699477529962202</v>
      </c>
      <c r="F221">
        <v>0.29481947706308098</v>
      </c>
      <c r="G221">
        <v>0.308950662318212</v>
      </c>
      <c r="H221">
        <v>0.32026356017416802</v>
      </c>
      <c r="I221">
        <v>4.4198425562569501E-4</v>
      </c>
    </row>
    <row r="222" spans="1:9">
      <c r="A222" t="s">
        <v>228</v>
      </c>
      <c r="B222">
        <v>0.40368354423743102</v>
      </c>
      <c r="C222">
        <v>3.8376913979892999E-2</v>
      </c>
      <c r="D222">
        <v>0.33413701286519698</v>
      </c>
      <c r="E222">
        <v>0.37991468781210702</v>
      </c>
      <c r="F222">
        <v>0.39019633848023599</v>
      </c>
      <c r="G222">
        <v>0.44108907603782099</v>
      </c>
      <c r="H222">
        <v>0.47269034669890603</v>
      </c>
      <c r="I222">
        <v>1.8618965707888999E-3</v>
      </c>
    </row>
    <row r="223" spans="1:9">
      <c r="A223" t="s">
        <v>229</v>
      </c>
      <c r="B223">
        <v>0.38491173045805399</v>
      </c>
      <c r="C223">
        <v>0.102193348558435</v>
      </c>
      <c r="D223">
        <v>0.219662535213907</v>
      </c>
      <c r="E223">
        <v>0.27689338314982898</v>
      </c>
      <c r="F223">
        <v>0.44719944767695202</v>
      </c>
      <c r="G223">
        <v>0.47486870759864702</v>
      </c>
      <c r="H223">
        <v>0.49830331514237602</v>
      </c>
      <c r="I223">
        <v>8.0847708775904706E-3</v>
      </c>
    </row>
    <row r="224" spans="1:9">
      <c r="A224" t="s">
        <v>230</v>
      </c>
      <c r="B224">
        <v>0.44345468700524499</v>
      </c>
      <c r="C224">
        <v>2.21693020463757E-2</v>
      </c>
      <c r="D224">
        <v>0.38946983692722997</v>
      </c>
      <c r="E224">
        <v>0.43282986587345201</v>
      </c>
      <c r="F224">
        <v>0.44347516912687701</v>
      </c>
      <c r="G224">
        <v>0.45441444120650698</v>
      </c>
      <c r="H224">
        <v>0.48690369048641902</v>
      </c>
      <c r="I224">
        <v>4.63121642955951E-4</v>
      </c>
    </row>
    <row r="225" spans="1:9">
      <c r="A225" t="s">
        <v>231</v>
      </c>
      <c r="B225">
        <v>0.47675750204711498</v>
      </c>
      <c r="C225">
        <v>1.82898400879438E-2</v>
      </c>
      <c r="D225">
        <v>0.42829719929031601</v>
      </c>
      <c r="E225">
        <v>0.47028706446860602</v>
      </c>
      <c r="F225">
        <v>0.481061634972618</v>
      </c>
      <c r="G225">
        <v>0.48892686991078999</v>
      </c>
      <c r="H225">
        <v>0.50092442168312201</v>
      </c>
      <c r="I225">
        <v>4.0036966891842502E-4</v>
      </c>
    </row>
    <row r="226" spans="1:9">
      <c r="A226" t="s">
        <v>232</v>
      </c>
      <c r="B226">
        <v>0.38479904721692298</v>
      </c>
      <c r="C226">
        <v>1.1134724395402799E-2</v>
      </c>
      <c r="D226">
        <v>0.36023241321765298</v>
      </c>
      <c r="E226">
        <v>0.37810829948166802</v>
      </c>
      <c r="F226">
        <v>0.38577954555479399</v>
      </c>
      <c r="G226">
        <v>0.39248768209773299</v>
      </c>
      <c r="H226">
        <v>0.40380677741197202</v>
      </c>
      <c r="I226">
        <v>1.47497038960457E-4</v>
      </c>
    </row>
    <row r="227" spans="1:9">
      <c r="A227" t="s">
        <v>233</v>
      </c>
      <c r="B227">
        <v>0.53760189460500996</v>
      </c>
      <c r="C227">
        <v>9.5455892210598095E-3</v>
      </c>
      <c r="D227">
        <v>0.51642300594636803</v>
      </c>
      <c r="E227">
        <v>0.53183235870110102</v>
      </c>
      <c r="F227">
        <v>0.53848610190900403</v>
      </c>
      <c r="G227">
        <v>0.54413131678788795</v>
      </c>
      <c r="H227">
        <v>0.55400288746882498</v>
      </c>
      <c r="I227">
        <v>1.51940279735632E-4</v>
      </c>
    </row>
    <row r="228" spans="1:9">
      <c r="A228" t="s">
        <v>234</v>
      </c>
      <c r="B228">
        <v>0.44275946639069702</v>
      </c>
      <c r="C228">
        <v>1.9874099560381799E-2</v>
      </c>
      <c r="D228">
        <v>0.40055667061551697</v>
      </c>
      <c r="E228">
        <v>0.42770760392219398</v>
      </c>
      <c r="F228">
        <v>0.44730530171684302</v>
      </c>
      <c r="G228">
        <v>0.458474629151913</v>
      </c>
      <c r="H228">
        <v>0.47178690606567802</v>
      </c>
      <c r="I228">
        <v>3.9737948371081902E-4</v>
      </c>
    </row>
    <row r="229" spans="1:9">
      <c r="A229" t="s">
        <v>235</v>
      </c>
      <c r="B229">
        <v>0.33973088756356701</v>
      </c>
      <c r="C229">
        <v>1.5892777800900801E-2</v>
      </c>
      <c r="D229">
        <v>0.30870630243309599</v>
      </c>
      <c r="E229">
        <v>0.33018928513418699</v>
      </c>
      <c r="F229">
        <v>0.339647033964597</v>
      </c>
      <c r="G229">
        <v>0.34854648233459301</v>
      </c>
      <c r="H229">
        <v>0.37497353574700398</v>
      </c>
      <c r="I229">
        <v>2.2185447422755499E-4</v>
      </c>
    </row>
    <row r="230" spans="1:9">
      <c r="A230" t="s">
        <v>236</v>
      </c>
      <c r="B230">
        <v>0.52322991355456905</v>
      </c>
      <c r="C230">
        <v>2.2083817455501999E-2</v>
      </c>
      <c r="D230">
        <v>0.48820759851305401</v>
      </c>
      <c r="E230">
        <v>0.50720203537582997</v>
      </c>
      <c r="F230">
        <v>0.51660592638843505</v>
      </c>
      <c r="G230">
        <v>0.54321924061851301</v>
      </c>
      <c r="H230">
        <v>0.56665716625554896</v>
      </c>
      <c r="I230">
        <v>5.7105292626248398E-4</v>
      </c>
    </row>
    <row r="231" spans="1:9">
      <c r="A231" t="s">
        <v>237</v>
      </c>
      <c r="B231">
        <v>0.499057774252681</v>
      </c>
      <c r="C231">
        <v>1.2620954883799201E-2</v>
      </c>
      <c r="D231">
        <v>0.47546415403975401</v>
      </c>
      <c r="E231">
        <v>0.49175280591491699</v>
      </c>
      <c r="F231">
        <v>0.49882121017864101</v>
      </c>
      <c r="G231">
        <v>0.50508691214114199</v>
      </c>
      <c r="H231">
        <v>0.52780510010630299</v>
      </c>
      <c r="I231">
        <v>1.78997186533751E-4</v>
      </c>
    </row>
    <row r="232" spans="1:9">
      <c r="A232" t="s">
        <v>238</v>
      </c>
      <c r="B232">
        <v>0.43385775048608699</v>
      </c>
      <c r="C232">
        <v>1.56813045400175E-2</v>
      </c>
      <c r="D232">
        <v>0.39923996787607102</v>
      </c>
      <c r="E232">
        <v>0.42407405550579302</v>
      </c>
      <c r="F232">
        <v>0.43532015228096899</v>
      </c>
      <c r="G232">
        <v>0.44489902387610297</v>
      </c>
      <c r="H232">
        <v>0.46051076880469499</v>
      </c>
      <c r="I232">
        <v>3.0444544035386099E-4</v>
      </c>
    </row>
    <row r="233" spans="1:9">
      <c r="A233" t="s">
        <v>239</v>
      </c>
      <c r="B233">
        <v>0.53814900695177803</v>
      </c>
      <c r="C233">
        <v>1.4921530487432701E-2</v>
      </c>
      <c r="D233">
        <v>0.50808189846077401</v>
      </c>
      <c r="E233">
        <v>0.52957951109116397</v>
      </c>
      <c r="F233">
        <v>0.538493030844858</v>
      </c>
      <c r="G233">
        <v>0.54697713767649703</v>
      </c>
      <c r="H233">
        <v>0.56823292469604003</v>
      </c>
      <c r="I233">
        <v>2.6789322516795498E-4</v>
      </c>
    </row>
    <row r="234" spans="1:9">
      <c r="A234" t="s">
        <v>240</v>
      </c>
      <c r="B234">
        <v>0.55721220025922003</v>
      </c>
      <c r="C234">
        <v>2.56910677729979E-2</v>
      </c>
      <c r="D234">
        <v>0.51750778905646</v>
      </c>
      <c r="E234">
        <v>0.53688551077657098</v>
      </c>
      <c r="F234">
        <v>0.550461616488371</v>
      </c>
      <c r="G234">
        <v>0.58418409209590005</v>
      </c>
      <c r="H234">
        <v>0.60050964048951405</v>
      </c>
      <c r="I234">
        <v>8.3507050302460899E-4</v>
      </c>
    </row>
    <row r="235" spans="1:9">
      <c r="A235" t="s">
        <v>241</v>
      </c>
      <c r="B235">
        <v>0.45907698695756299</v>
      </c>
      <c r="C235">
        <v>1.1005844369919001E-2</v>
      </c>
      <c r="D235">
        <v>0.43447629949746303</v>
      </c>
      <c r="E235">
        <v>0.45253724244315402</v>
      </c>
      <c r="F235">
        <v>0.460111767699527</v>
      </c>
      <c r="G235">
        <v>0.46659716348240299</v>
      </c>
      <c r="H235">
        <v>0.47816840659524201</v>
      </c>
      <c r="I235">
        <v>1.4340498208070999E-4</v>
      </c>
    </row>
    <row r="236" spans="1:9">
      <c r="A236" t="s">
        <v>242</v>
      </c>
      <c r="B236">
        <v>0.16144754953089899</v>
      </c>
      <c r="C236">
        <v>1.10857269725732E-2</v>
      </c>
      <c r="D236">
        <v>0.137488528396809</v>
      </c>
      <c r="E236">
        <v>0.15453871492715501</v>
      </c>
      <c r="F236">
        <v>0.16235441288946201</v>
      </c>
      <c r="G236">
        <v>0.16930755556275101</v>
      </c>
      <c r="H236">
        <v>0.18065804326228699</v>
      </c>
      <c r="I236">
        <v>1.55168407862659E-4</v>
      </c>
    </row>
    <row r="237" spans="1:9">
      <c r="A237" t="s">
        <v>243</v>
      </c>
      <c r="B237">
        <v>0.46365044728305899</v>
      </c>
      <c r="C237">
        <v>1.6782719269274399E-2</v>
      </c>
      <c r="D237">
        <v>0.43642622095721201</v>
      </c>
      <c r="E237">
        <v>0.45030370717884899</v>
      </c>
      <c r="F237">
        <v>0.45876118663459903</v>
      </c>
      <c r="G237">
        <v>0.47944171178185602</v>
      </c>
      <c r="H237">
        <v>0.49210779321758902</v>
      </c>
      <c r="I237">
        <v>3.9374371403231201E-4</v>
      </c>
    </row>
    <row r="238" spans="1:9">
      <c r="A238" t="s">
        <v>244</v>
      </c>
      <c r="B238">
        <v>0.29739325746495698</v>
      </c>
      <c r="C238">
        <v>1.69437516408803E-2</v>
      </c>
      <c r="D238">
        <v>0.260632684559573</v>
      </c>
      <c r="E238">
        <v>0.28938505443686102</v>
      </c>
      <c r="F238">
        <v>0.29868701415441001</v>
      </c>
      <c r="G238">
        <v>0.30678577295028597</v>
      </c>
      <c r="H238">
        <v>0.32515174083745202</v>
      </c>
      <c r="I238">
        <v>2.43463683153081E-4</v>
      </c>
    </row>
    <row r="239" spans="1:9">
      <c r="A239" t="s">
        <v>245</v>
      </c>
      <c r="B239">
        <v>0.53000025911781701</v>
      </c>
      <c r="C239">
        <v>3.3956407932379203E-2</v>
      </c>
      <c r="D239">
        <v>0.41302483295189901</v>
      </c>
      <c r="E239">
        <v>0.52834332989495103</v>
      </c>
      <c r="F239">
        <v>0.53785064336366295</v>
      </c>
      <c r="G239">
        <v>0.54516307847738199</v>
      </c>
      <c r="H239">
        <v>0.56401839761531503</v>
      </c>
      <c r="I239">
        <v>2.2749329430196601E-3</v>
      </c>
    </row>
    <row r="240" spans="1:9">
      <c r="A240" t="s">
        <v>246</v>
      </c>
      <c r="B240">
        <v>0.57223565187713499</v>
      </c>
      <c r="C240">
        <v>1.0125438890268901E-2</v>
      </c>
      <c r="D240">
        <v>0.54972396603937101</v>
      </c>
      <c r="E240">
        <v>0.56616059543044495</v>
      </c>
      <c r="F240">
        <v>0.57330330324322198</v>
      </c>
      <c r="G240">
        <v>0.57942268861991597</v>
      </c>
      <c r="H240">
        <v>0.58900706847224504</v>
      </c>
      <c r="I240">
        <v>1.6051168520367999E-4</v>
      </c>
    </row>
    <row r="241" spans="1:9">
      <c r="A241" t="s">
        <v>247</v>
      </c>
      <c r="B241">
        <v>0.503738883349376</v>
      </c>
      <c r="C241">
        <v>2.0990782831343299E-2</v>
      </c>
      <c r="D241">
        <v>0.44598070892672298</v>
      </c>
      <c r="E241">
        <v>0.49536546517942298</v>
      </c>
      <c r="F241">
        <v>0.50729330215823099</v>
      </c>
      <c r="G241">
        <v>0.51725475097215801</v>
      </c>
      <c r="H241">
        <v>0.53300533356111102</v>
      </c>
      <c r="I241">
        <v>6.7464083841902302E-4</v>
      </c>
    </row>
    <row r="242" spans="1:9">
      <c r="A242" t="s">
        <v>248</v>
      </c>
      <c r="B242">
        <v>0.47576288786892801</v>
      </c>
      <c r="C242">
        <v>8.9155458270923898E-3</v>
      </c>
      <c r="D242">
        <v>0.45640798910033797</v>
      </c>
      <c r="E242">
        <v>0.47017845736677</v>
      </c>
      <c r="F242">
        <v>0.476611280274507</v>
      </c>
      <c r="G242">
        <v>0.48214064389780997</v>
      </c>
      <c r="H242">
        <v>0.490899299027791</v>
      </c>
      <c r="I242">
        <v>1.1465605475313101E-4</v>
      </c>
    </row>
    <row r="243" spans="1:9">
      <c r="A243" t="s">
        <v>249</v>
      </c>
      <c r="B243">
        <v>0.58501696818008098</v>
      </c>
      <c r="C243">
        <v>2.3296543603116299E-2</v>
      </c>
      <c r="D243">
        <v>0.53636878919486897</v>
      </c>
      <c r="E243">
        <v>0.57210977368054405</v>
      </c>
      <c r="F243">
        <v>0.59123024704878901</v>
      </c>
      <c r="G243">
        <v>0.60135084692708896</v>
      </c>
      <c r="H243">
        <v>0.62082072592223603</v>
      </c>
      <c r="I243">
        <v>5.7259699223790098E-4</v>
      </c>
    </row>
    <row r="244" spans="1:9">
      <c r="A244" t="s">
        <v>250</v>
      </c>
      <c r="B244">
        <v>0.498124181420245</v>
      </c>
      <c r="C244">
        <v>1.01554734185715E-2</v>
      </c>
      <c r="D244">
        <v>0.474865962262286</v>
      </c>
      <c r="E244">
        <v>0.49213570049287703</v>
      </c>
      <c r="F244">
        <v>0.49941816991694898</v>
      </c>
      <c r="G244">
        <v>0.50542687167866596</v>
      </c>
      <c r="H244">
        <v>0.51422280994328795</v>
      </c>
      <c r="I244">
        <v>1.6899376605510801E-4</v>
      </c>
    </row>
    <row r="245" spans="1:9">
      <c r="A245" t="s">
        <v>251</v>
      </c>
      <c r="B245">
        <v>0.454587814153463</v>
      </c>
      <c r="C245">
        <v>1.7118702026737698E-2</v>
      </c>
      <c r="D245">
        <v>0.42483418323543098</v>
      </c>
      <c r="E245">
        <v>0.44301907925030398</v>
      </c>
      <c r="F245">
        <v>0.45153684069525601</v>
      </c>
      <c r="G245">
        <v>0.466461847431068</v>
      </c>
      <c r="H245">
        <v>0.489658878666343</v>
      </c>
      <c r="I245">
        <v>3.77532119159798E-4</v>
      </c>
    </row>
    <row r="246" spans="1:9">
      <c r="A246" t="s">
        <v>252</v>
      </c>
      <c r="B246">
        <v>0.50082989594196503</v>
      </c>
      <c r="C246">
        <v>1.24277458138412E-2</v>
      </c>
      <c r="D246">
        <v>0.47762715643380499</v>
      </c>
      <c r="E246">
        <v>0.493183763643188</v>
      </c>
      <c r="F246">
        <v>0.50038241163306396</v>
      </c>
      <c r="G246">
        <v>0.50700376023705696</v>
      </c>
      <c r="H246">
        <v>0.53095900607781199</v>
      </c>
      <c r="I246">
        <v>2.4331867747252E-4</v>
      </c>
    </row>
    <row r="247" spans="1:9">
      <c r="A247" t="s">
        <v>253</v>
      </c>
      <c r="B247">
        <v>0.434100057716444</v>
      </c>
      <c r="C247">
        <v>1.29138088282739E-2</v>
      </c>
      <c r="D247">
        <v>0.40103002668330201</v>
      </c>
      <c r="E247">
        <v>0.42772451319224097</v>
      </c>
      <c r="F247">
        <v>0.43577934764743897</v>
      </c>
      <c r="G247">
        <v>0.44276490932166002</v>
      </c>
      <c r="H247">
        <v>0.453450933243155</v>
      </c>
      <c r="I247">
        <v>2.7270811289321201E-4</v>
      </c>
    </row>
    <row r="248" spans="1:9">
      <c r="A248" t="s">
        <v>254</v>
      </c>
      <c r="B248">
        <v>0.438268072803919</v>
      </c>
      <c r="C248">
        <v>2.16439961315959E-2</v>
      </c>
      <c r="D248">
        <v>0.407050608917364</v>
      </c>
      <c r="E248">
        <v>0.42145326271838501</v>
      </c>
      <c r="F248">
        <v>0.42916472927654298</v>
      </c>
      <c r="G248">
        <v>0.46124811911949598</v>
      </c>
      <c r="H248">
        <v>0.47489664743758198</v>
      </c>
      <c r="I248">
        <v>1.0286587128518401E-3</v>
      </c>
    </row>
    <row r="249" spans="1:9">
      <c r="A249" t="s">
        <v>255</v>
      </c>
      <c r="B249">
        <v>0.42779827488432598</v>
      </c>
      <c r="C249">
        <v>1.2012851524401499E-2</v>
      </c>
      <c r="D249">
        <v>0.402544028205019</v>
      </c>
      <c r="E249">
        <v>0.42095818922748202</v>
      </c>
      <c r="F249">
        <v>0.42843561594671098</v>
      </c>
      <c r="G249">
        <v>0.43546903916596003</v>
      </c>
      <c r="H249">
        <v>0.45069132509835103</v>
      </c>
      <c r="I249">
        <v>2.13599099129812E-4</v>
      </c>
    </row>
    <row r="250" spans="1:9">
      <c r="A250" t="s">
        <v>256</v>
      </c>
      <c r="B250">
        <v>0.49283812029580498</v>
      </c>
      <c r="C250">
        <v>2.6390763191662999E-2</v>
      </c>
      <c r="D250">
        <v>0.42825396596915599</v>
      </c>
      <c r="E250">
        <v>0.487435785120517</v>
      </c>
      <c r="F250">
        <v>0.49726168879440402</v>
      </c>
      <c r="G250">
        <v>0.50575420118457504</v>
      </c>
      <c r="H250">
        <v>0.51888822079376196</v>
      </c>
      <c r="I250">
        <v>1.45087601359189E-3</v>
      </c>
    </row>
    <row r="251" spans="1:9">
      <c r="A251" t="s">
        <v>257</v>
      </c>
      <c r="B251">
        <v>0.30420469880891499</v>
      </c>
      <c r="C251">
        <v>2.5883110930822802E-2</v>
      </c>
      <c r="D251">
        <v>0.27470507303521102</v>
      </c>
      <c r="E251">
        <v>0.288340406897512</v>
      </c>
      <c r="F251">
        <v>0.29518532223312999</v>
      </c>
      <c r="G251">
        <v>0.30467150816224903</v>
      </c>
      <c r="H251">
        <v>0.36311778317749299</v>
      </c>
      <c r="I251">
        <v>1.20673268413433E-3</v>
      </c>
    </row>
    <row r="252" spans="1:9">
      <c r="A252" t="s">
        <v>258</v>
      </c>
      <c r="B252">
        <v>0.34604636287356</v>
      </c>
      <c r="C252">
        <v>2.4985803733150298E-2</v>
      </c>
      <c r="D252">
        <v>0.29392201201051399</v>
      </c>
      <c r="E252">
        <v>0.32530705814366501</v>
      </c>
      <c r="F252">
        <v>0.352978378468503</v>
      </c>
      <c r="G252">
        <v>0.36550831436411202</v>
      </c>
      <c r="H252">
        <v>0.38172878425081302</v>
      </c>
      <c r="I252">
        <v>6.4604116987107899E-4</v>
      </c>
    </row>
    <row r="253" spans="1:9">
      <c r="A253" t="s">
        <v>259</v>
      </c>
      <c r="B253">
        <v>0.42198713138148197</v>
      </c>
      <c r="C253">
        <v>1.1370649940504299E-2</v>
      </c>
      <c r="D253">
        <v>0.39810645435689601</v>
      </c>
      <c r="E253">
        <v>0.41512841991082899</v>
      </c>
      <c r="F253">
        <v>0.42273372618823002</v>
      </c>
      <c r="G253">
        <v>0.42946364825006</v>
      </c>
      <c r="H253">
        <v>0.44032264155628797</v>
      </c>
      <c r="I253">
        <v>2.35128301707351E-4</v>
      </c>
    </row>
    <row r="254" spans="1:9">
      <c r="A254" t="s">
        <v>260</v>
      </c>
      <c r="B254">
        <v>0.64548211546415502</v>
      </c>
      <c r="C254">
        <v>2.3052427853547001E-2</v>
      </c>
      <c r="D254">
        <v>0.59645790594506198</v>
      </c>
      <c r="E254">
        <v>0.63245989038373795</v>
      </c>
      <c r="F254">
        <v>0.65295907862028701</v>
      </c>
      <c r="G254">
        <v>0.66265329441350296</v>
      </c>
      <c r="H254">
        <v>0.67495096978963298</v>
      </c>
      <c r="I254">
        <v>7.0925586930380103E-4</v>
      </c>
    </row>
    <row r="255" spans="1:9">
      <c r="A255" t="s">
        <v>261</v>
      </c>
      <c r="B255">
        <v>0.30981600305580098</v>
      </c>
      <c r="C255">
        <v>1.8277059355206501E-2</v>
      </c>
      <c r="D255">
        <v>0.25599516124463101</v>
      </c>
      <c r="E255">
        <v>0.304267851179431</v>
      </c>
      <c r="F255">
        <v>0.31285238130464199</v>
      </c>
      <c r="G255">
        <v>0.31957040093226702</v>
      </c>
      <c r="H255">
        <v>0.34163237858515899</v>
      </c>
      <c r="I255">
        <v>3.6605297172824698E-4</v>
      </c>
    </row>
    <row r="256" spans="1:9">
      <c r="A256" t="s">
        <v>262</v>
      </c>
      <c r="B256">
        <v>0.44604481320954098</v>
      </c>
      <c r="C256">
        <v>1.03382946220611E-2</v>
      </c>
      <c r="D256">
        <v>0.42374529721823401</v>
      </c>
      <c r="E256">
        <v>0.439576595880595</v>
      </c>
      <c r="F256">
        <v>0.44673829906437401</v>
      </c>
      <c r="G256">
        <v>0.45340707775456202</v>
      </c>
      <c r="H256">
        <v>0.46385232495358503</v>
      </c>
      <c r="I256">
        <v>2.07698708099325E-4</v>
      </c>
    </row>
    <row r="257" spans="1:9">
      <c r="A257" t="s">
        <v>263</v>
      </c>
      <c r="B257">
        <v>0.405592091232921</v>
      </c>
      <c r="C257">
        <v>1.58649701235207E-2</v>
      </c>
      <c r="D257">
        <v>0.37890039405701698</v>
      </c>
      <c r="E257">
        <v>0.39596254725527602</v>
      </c>
      <c r="F257">
        <v>0.40410171088996899</v>
      </c>
      <c r="G257">
        <v>0.41232518852269001</v>
      </c>
      <c r="H257">
        <v>0.45037807988484402</v>
      </c>
      <c r="I257">
        <v>3.2187350497522898E-4</v>
      </c>
    </row>
    <row r="258" spans="1:9">
      <c r="A258" t="s">
        <v>264</v>
      </c>
      <c r="B258">
        <v>0.33067688749704999</v>
      </c>
      <c r="C258">
        <v>1.31894588043987E-2</v>
      </c>
      <c r="D258">
        <v>0.30051994471918397</v>
      </c>
      <c r="E258">
        <v>0.322596244034485</v>
      </c>
      <c r="F258">
        <v>0.33223037653207199</v>
      </c>
      <c r="G258">
        <v>0.33994685498405203</v>
      </c>
      <c r="H258">
        <v>0.35214201484572599</v>
      </c>
      <c r="I258">
        <v>1.8823869287897999E-4</v>
      </c>
    </row>
    <row r="259" spans="1:9">
      <c r="A259" t="s">
        <v>265</v>
      </c>
      <c r="B259">
        <v>0.31674040503964601</v>
      </c>
      <c r="C259">
        <v>1.6439767109449301E-2</v>
      </c>
      <c r="D259">
        <v>0.288171773006971</v>
      </c>
      <c r="E259">
        <v>0.305095964424003</v>
      </c>
      <c r="F259">
        <v>0.31386699519006001</v>
      </c>
      <c r="G259">
        <v>0.32945018594213099</v>
      </c>
      <c r="H259">
        <v>0.34876032853850097</v>
      </c>
      <c r="I259">
        <v>3.5243162287175201E-4</v>
      </c>
    </row>
    <row r="260" spans="1:9">
      <c r="A260" t="s">
        <v>266</v>
      </c>
      <c r="B260">
        <v>0.45442280482591202</v>
      </c>
      <c r="C260">
        <v>1.0683099943443099E-2</v>
      </c>
      <c r="D260">
        <v>0.43132289138281599</v>
      </c>
      <c r="E260">
        <v>0.44786616733817203</v>
      </c>
      <c r="F260">
        <v>0.45526208858071399</v>
      </c>
      <c r="G260">
        <v>0.462003021714461</v>
      </c>
      <c r="H260">
        <v>0.47274868862806801</v>
      </c>
      <c r="I260">
        <v>1.7913240629985501E-4</v>
      </c>
    </row>
    <row r="261" spans="1:9">
      <c r="A261" t="s">
        <v>267</v>
      </c>
      <c r="B261">
        <v>0.36277589087682199</v>
      </c>
      <c r="C261">
        <v>1.43910993795717E-2</v>
      </c>
      <c r="D261">
        <v>0.33254081724625401</v>
      </c>
      <c r="E261">
        <v>0.35406993625986899</v>
      </c>
      <c r="F261">
        <v>0.36353128953671199</v>
      </c>
      <c r="G261">
        <v>0.37237260872335698</v>
      </c>
      <c r="H261">
        <v>0.38650213301487601</v>
      </c>
      <c r="I261">
        <v>2.5968375412959002E-4</v>
      </c>
    </row>
    <row r="262" spans="1:9">
      <c r="A262" t="s">
        <v>268</v>
      </c>
      <c r="B262">
        <v>0.47318438848115801</v>
      </c>
      <c r="C262">
        <v>1.36152685156981E-2</v>
      </c>
      <c r="D262">
        <v>0.44611755115774698</v>
      </c>
      <c r="E262">
        <v>0.46456332794798899</v>
      </c>
      <c r="F262">
        <v>0.47306911479889602</v>
      </c>
      <c r="G262">
        <v>0.48143886817595999</v>
      </c>
      <c r="H262">
        <v>0.50183288701451001</v>
      </c>
      <c r="I262">
        <v>2.33707803681133E-4</v>
      </c>
    </row>
    <row r="263" spans="1:9">
      <c r="A263" t="s">
        <v>269</v>
      </c>
      <c r="B263">
        <v>0.57824402315426904</v>
      </c>
      <c r="C263">
        <v>1.26079752304046E-2</v>
      </c>
      <c r="D263">
        <v>0.54975282033014095</v>
      </c>
      <c r="E263">
        <v>0.57070588965208602</v>
      </c>
      <c r="F263">
        <v>0.57962530720040595</v>
      </c>
      <c r="G263">
        <v>0.58709606647735502</v>
      </c>
      <c r="H263">
        <v>0.59891630008238295</v>
      </c>
      <c r="I263">
        <v>1.65918215709305E-4</v>
      </c>
    </row>
    <row r="264" spans="1:9">
      <c r="A264" t="s">
        <v>270</v>
      </c>
      <c r="B264">
        <v>0.425184732513751</v>
      </c>
      <c r="C264">
        <v>1.3994350537556301E-2</v>
      </c>
      <c r="D264">
        <v>0.38745637740998501</v>
      </c>
      <c r="E264">
        <v>0.41960607485528001</v>
      </c>
      <c r="F264">
        <v>0.42746417662497999</v>
      </c>
      <c r="G264">
        <v>0.43387231776585</v>
      </c>
      <c r="H264">
        <v>0.44610813620414702</v>
      </c>
      <c r="I264">
        <v>2.23015250040589E-4</v>
      </c>
    </row>
    <row r="265" spans="1:9">
      <c r="A265" t="s">
        <v>271</v>
      </c>
      <c r="B265">
        <v>0.14996157456616999</v>
      </c>
      <c r="C265">
        <v>1.05508860475558E-2</v>
      </c>
      <c r="D265">
        <v>0.126953912551412</v>
      </c>
      <c r="E265">
        <v>0.14349792097804001</v>
      </c>
      <c r="F265">
        <v>0.150820535248433</v>
      </c>
      <c r="G265">
        <v>0.15738187189983799</v>
      </c>
      <c r="H265">
        <v>0.16819785462044901</v>
      </c>
      <c r="I265">
        <v>1.3252923401284899E-4</v>
      </c>
    </row>
    <row r="266" spans="1:9">
      <c r="A266" t="s">
        <v>272</v>
      </c>
      <c r="B266">
        <v>0.41009204221968898</v>
      </c>
      <c r="C266">
        <v>6.9999877502708403E-3</v>
      </c>
      <c r="D266">
        <v>0.39527619078645299</v>
      </c>
      <c r="E266">
        <v>0.40588758990410401</v>
      </c>
      <c r="F266">
        <v>0.41047810205246399</v>
      </c>
      <c r="G266">
        <v>0.41461494844783803</v>
      </c>
      <c r="H266">
        <v>0.42331720759234298</v>
      </c>
      <c r="I266" s="1">
        <v>9.8996184461717303E-5</v>
      </c>
    </row>
    <row r="267" spans="1:9">
      <c r="A267" t="s">
        <v>273</v>
      </c>
      <c r="B267">
        <v>0.25639045480009298</v>
      </c>
      <c r="C267">
        <v>1.6749015119588401E-2</v>
      </c>
      <c r="D267">
        <v>0.20829619216803399</v>
      </c>
      <c r="E267">
        <v>0.24916357277444701</v>
      </c>
      <c r="F267">
        <v>0.25906716945064001</v>
      </c>
      <c r="G267">
        <v>0.26723434530557599</v>
      </c>
      <c r="H267">
        <v>0.28108077804411102</v>
      </c>
      <c r="I267">
        <v>2.8329211304206099E-4</v>
      </c>
    </row>
    <row r="268" spans="1:9">
      <c r="A268" t="s">
        <v>274</v>
      </c>
      <c r="B268">
        <v>0.38658097127256102</v>
      </c>
      <c r="C268">
        <v>1.1157880545782499E-2</v>
      </c>
      <c r="D268">
        <v>0.36466811148418099</v>
      </c>
      <c r="E268">
        <v>0.38001671670154402</v>
      </c>
      <c r="F268">
        <v>0.38689271681870602</v>
      </c>
      <c r="G268">
        <v>0.392937008624069</v>
      </c>
      <c r="H268">
        <v>0.40852252200477002</v>
      </c>
      <c r="I268">
        <v>1.97065327194466E-4</v>
      </c>
    </row>
    <row r="269" spans="1:9">
      <c r="A269" t="s">
        <v>275</v>
      </c>
      <c r="B269">
        <v>0.56025667157629599</v>
      </c>
      <c r="C269">
        <v>1.0074535260485599E-2</v>
      </c>
      <c r="D269">
        <v>0.53899734733316196</v>
      </c>
      <c r="E269">
        <v>0.55428961703983304</v>
      </c>
      <c r="F269">
        <v>0.56121686391398895</v>
      </c>
      <c r="G269">
        <v>0.56732670036449895</v>
      </c>
      <c r="H269">
        <v>0.57719086561382604</v>
      </c>
      <c r="I269">
        <v>1.7585429459615899E-4</v>
      </c>
    </row>
    <row r="270" spans="1:9">
      <c r="A270" t="s">
        <v>276</v>
      </c>
      <c r="B270">
        <v>0.42733802933237502</v>
      </c>
      <c r="C270">
        <v>2.28582343498537E-2</v>
      </c>
      <c r="D270">
        <v>0.38974284116115898</v>
      </c>
      <c r="E270">
        <v>0.41162192242513101</v>
      </c>
      <c r="F270">
        <v>0.42323455622913603</v>
      </c>
      <c r="G270">
        <v>0.44223877596039102</v>
      </c>
      <c r="H270">
        <v>0.48139044875117398</v>
      </c>
      <c r="I270">
        <v>6.4306148480845304E-4</v>
      </c>
    </row>
    <row r="271" spans="1:9">
      <c r="A271" t="s">
        <v>277</v>
      </c>
      <c r="B271">
        <v>0.51193211041026399</v>
      </c>
      <c r="C271">
        <v>1.0698989053405199E-2</v>
      </c>
      <c r="D271">
        <v>0.48834434093864898</v>
      </c>
      <c r="E271">
        <v>0.50546291437782098</v>
      </c>
      <c r="F271">
        <v>0.51290621074893905</v>
      </c>
      <c r="G271">
        <v>0.51942081578236499</v>
      </c>
      <c r="H271">
        <v>0.52995792746507897</v>
      </c>
      <c r="I271">
        <v>1.92485872243076E-4</v>
      </c>
    </row>
    <row r="272" spans="1:9">
      <c r="A272" t="s">
        <v>278</v>
      </c>
      <c r="B272">
        <v>0.448210711705812</v>
      </c>
      <c r="C272">
        <v>1.45045481711667E-2</v>
      </c>
      <c r="D272">
        <v>0.41308534448418799</v>
      </c>
      <c r="E272">
        <v>0.44199189653069598</v>
      </c>
      <c r="F272">
        <v>0.45112301360631601</v>
      </c>
      <c r="G272">
        <v>0.45772319147226098</v>
      </c>
      <c r="H272">
        <v>0.47074439771658999</v>
      </c>
      <c r="I272">
        <v>2.7275278179627498E-4</v>
      </c>
    </row>
    <row r="273" spans="1:9">
      <c r="A273" t="s">
        <v>279</v>
      </c>
      <c r="B273">
        <v>0.45753154794124401</v>
      </c>
      <c r="C273">
        <v>9.90140641903604E-3</v>
      </c>
      <c r="D273">
        <v>0.43572551912137802</v>
      </c>
      <c r="E273">
        <v>0.45143701650240697</v>
      </c>
      <c r="F273">
        <v>0.45834585785389098</v>
      </c>
      <c r="G273">
        <v>0.46457776988643401</v>
      </c>
      <c r="H273">
        <v>0.47456363181278599</v>
      </c>
      <c r="I273">
        <v>1.80211227956471E-4</v>
      </c>
    </row>
    <row r="274" spans="1:9">
      <c r="A274" t="s">
        <v>280</v>
      </c>
      <c r="B274">
        <v>0.36564701676773398</v>
      </c>
      <c r="C274">
        <v>1.3753578235077E-2</v>
      </c>
      <c r="D274">
        <v>0.32826083976322401</v>
      </c>
      <c r="E274">
        <v>0.35896776313926898</v>
      </c>
      <c r="F274">
        <v>0.36745098261834502</v>
      </c>
      <c r="G274">
        <v>0.37473885945736801</v>
      </c>
      <c r="H274">
        <v>0.38652479822604002</v>
      </c>
      <c r="I274">
        <v>2.5105257050427699E-4</v>
      </c>
    </row>
    <row r="275" spans="1:9">
      <c r="A275" t="s">
        <v>281</v>
      </c>
      <c r="B275">
        <v>0.396190816329833</v>
      </c>
      <c r="C275">
        <v>1.4142141573027799E-2</v>
      </c>
      <c r="D275">
        <v>0.36836513408679999</v>
      </c>
      <c r="E275">
        <v>0.38676812320701898</v>
      </c>
      <c r="F275">
        <v>0.39637252953823598</v>
      </c>
      <c r="G275">
        <v>0.40563577512597698</v>
      </c>
      <c r="H275">
        <v>0.42374762004253402</v>
      </c>
      <c r="I275">
        <v>4.7252372652013201E-4</v>
      </c>
    </row>
    <row r="276" spans="1:9">
      <c r="A276" t="s">
        <v>282</v>
      </c>
      <c r="B276">
        <v>0.398698258614129</v>
      </c>
      <c r="C276">
        <v>1.4520246787974299E-2</v>
      </c>
      <c r="D276">
        <v>0.37067404335361498</v>
      </c>
      <c r="E276">
        <v>0.388747821985511</v>
      </c>
      <c r="F276">
        <v>0.398533856781077</v>
      </c>
      <c r="G276">
        <v>0.40856084631092798</v>
      </c>
      <c r="H276">
        <v>0.42771423782957901</v>
      </c>
      <c r="I276">
        <v>4.7057394005077801E-4</v>
      </c>
    </row>
    <row r="277" spans="1:9">
      <c r="A277" t="s">
        <v>283</v>
      </c>
      <c r="B277">
        <v>0.41345214958493098</v>
      </c>
      <c r="C277">
        <v>1.3816845799196001E-2</v>
      </c>
      <c r="D277">
        <v>0.38583226160391798</v>
      </c>
      <c r="E277">
        <v>0.40421032117796102</v>
      </c>
      <c r="F277">
        <v>0.41351074726910297</v>
      </c>
      <c r="G277">
        <v>0.42274503710383499</v>
      </c>
      <c r="H277">
        <v>0.44064553189004202</v>
      </c>
      <c r="I277">
        <v>4.1359874003701598E-4</v>
      </c>
    </row>
    <row r="278" spans="1:9">
      <c r="A278" t="s">
        <v>284</v>
      </c>
      <c r="B278">
        <v>0.42783202240019702</v>
      </c>
      <c r="C278">
        <v>1.51988079794523E-2</v>
      </c>
      <c r="D278">
        <v>0.39773541343479701</v>
      </c>
      <c r="E278">
        <v>0.41754869981481602</v>
      </c>
      <c r="F278">
        <v>0.42805185230075599</v>
      </c>
      <c r="G278">
        <v>0.43813771367883803</v>
      </c>
      <c r="H278">
        <v>0.457772399915369</v>
      </c>
      <c r="I278">
        <v>4.6244444027827798E-4</v>
      </c>
    </row>
    <row r="279" spans="1:9">
      <c r="A279" t="s">
        <v>285</v>
      </c>
      <c r="B279">
        <v>0.181767080986488</v>
      </c>
      <c r="C279">
        <v>2.6812127772278298E-2</v>
      </c>
      <c r="D279">
        <v>0.129927044985722</v>
      </c>
      <c r="E279">
        <v>0.16344981096462799</v>
      </c>
      <c r="F279">
        <v>0.181638455082612</v>
      </c>
      <c r="G279">
        <v>0.20044933608132601</v>
      </c>
      <c r="H279">
        <v>0.23394454654059499</v>
      </c>
      <c r="I279">
        <v>1.1875095322127301E-3</v>
      </c>
    </row>
    <row r="280" spans="1:9">
      <c r="A280" t="s">
        <v>286</v>
      </c>
      <c r="B280">
        <v>0.39521231293496101</v>
      </c>
      <c r="C280">
        <v>3.28951929303564E-2</v>
      </c>
      <c r="D280">
        <v>0.33293794062121301</v>
      </c>
      <c r="E280">
        <v>0.372858696829796</v>
      </c>
      <c r="F280">
        <v>0.39427735613895298</v>
      </c>
      <c r="G280">
        <v>0.41712586352522901</v>
      </c>
      <c r="H280">
        <v>0.46098932027956202</v>
      </c>
      <c r="I280">
        <v>5.6819207064054303E-4</v>
      </c>
    </row>
    <row r="281" spans="1:9">
      <c r="A281" t="s">
        <v>287</v>
      </c>
      <c r="B281">
        <v>0.408610075380344</v>
      </c>
      <c r="C281">
        <v>3.8985132301200598E-2</v>
      </c>
      <c r="D281">
        <v>0.331071120873208</v>
      </c>
      <c r="E281">
        <v>0.38246024338621099</v>
      </c>
      <c r="F281">
        <v>0.408620691558643</v>
      </c>
      <c r="G281">
        <v>0.434320812568041</v>
      </c>
      <c r="H281">
        <v>0.48758992370765802</v>
      </c>
      <c r="I281">
        <v>7.38955194742604E-4</v>
      </c>
    </row>
    <row r="282" spans="1:9">
      <c r="A282" t="s">
        <v>288</v>
      </c>
      <c r="B282">
        <v>0.40894251370180301</v>
      </c>
      <c r="C282">
        <v>3.33131296250068E-2</v>
      </c>
      <c r="D282">
        <v>0.34356509713736699</v>
      </c>
      <c r="E282">
        <v>0.38639651748540399</v>
      </c>
      <c r="F282">
        <v>0.40860800239913903</v>
      </c>
      <c r="G282">
        <v>0.43141467334932598</v>
      </c>
      <c r="H282">
        <v>0.47423999181343901</v>
      </c>
      <c r="I282">
        <v>5.34488676438697E-4</v>
      </c>
    </row>
    <row r="283" spans="1:9">
      <c r="A283" t="s">
        <v>289</v>
      </c>
      <c r="B283">
        <v>0.38658316697757</v>
      </c>
      <c r="C283">
        <v>3.3833612970643002E-2</v>
      </c>
      <c r="D283">
        <v>0.32064231847032698</v>
      </c>
      <c r="E283">
        <v>0.36396055126621502</v>
      </c>
      <c r="F283">
        <v>0.386086732273214</v>
      </c>
      <c r="G283">
        <v>0.40869164479718501</v>
      </c>
      <c r="H283">
        <v>0.45564061762388702</v>
      </c>
      <c r="I283">
        <v>5.88072318776935E-4</v>
      </c>
    </row>
    <row r="284" spans="1:9">
      <c r="A284" t="s">
        <v>290</v>
      </c>
      <c r="B284">
        <v>0.35865962207389801</v>
      </c>
      <c r="C284">
        <v>3.3436627628026003E-2</v>
      </c>
      <c r="D284">
        <v>0.29459062038920503</v>
      </c>
      <c r="E284">
        <v>0.33569255556820099</v>
      </c>
      <c r="F284">
        <v>0.35817360254739999</v>
      </c>
      <c r="G284">
        <v>0.38106651614701798</v>
      </c>
      <c r="H284">
        <v>0.42587384236096498</v>
      </c>
      <c r="I284">
        <v>5.8229087242416097E-4</v>
      </c>
    </row>
    <row r="285" spans="1:9">
      <c r="A285" t="s">
        <v>291</v>
      </c>
      <c r="B285">
        <v>0.46683392672643798</v>
      </c>
      <c r="C285">
        <v>3.6241798997208897E-2</v>
      </c>
      <c r="D285">
        <v>0.39806959297384797</v>
      </c>
      <c r="E285">
        <v>0.44162388575040801</v>
      </c>
      <c r="F285">
        <v>0.46643205337590499</v>
      </c>
      <c r="G285">
        <v>0.49124359465242401</v>
      </c>
      <c r="H285">
        <v>0.53954063035038102</v>
      </c>
      <c r="I285">
        <v>8.0589233004071297E-4</v>
      </c>
    </row>
    <row r="286" spans="1:9">
      <c r="A286" t="s">
        <v>292</v>
      </c>
      <c r="B286">
        <v>0.41724904117082001</v>
      </c>
      <c r="C286">
        <v>3.6332275193115299E-2</v>
      </c>
      <c r="D286">
        <v>0.34813783795997599</v>
      </c>
      <c r="E286">
        <v>0.39271517094553099</v>
      </c>
      <c r="F286">
        <v>0.416769000766335</v>
      </c>
      <c r="G286">
        <v>0.44115894318861998</v>
      </c>
      <c r="H286">
        <v>0.491388638719641</v>
      </c>
      <c r="I286">
        <v>5.9679719147419797E-4</v>
      </c>
    </row>
    <row r="287" spans="1:9">
      <c r="A287" t="s">
        <v>293</v>
      </c>
      <c r="B287">
        <v>0.38201098523683502</v>
      </c>
      <c r="C287">
        <v>3.74069900243214E-2</v>
      </c>
      <c r="D287">
        <v>0.31109330371757998</v>
      </c>
      <c r="E287">
        <v>0.35662858026967298</v>
      </c>
      <c r="F287">
        <v>0.38156234355174801</v>
      </c>
      <c r="G287">
        <v>0.40697530383790398</v>
      </c>
      <c r="H287">
        <v>0.45721623466536698</v>
      </c>
      <c r="I287">
        <v>7.6005859562151596E-4</v>
      </c>
    </row>
    <row r="288" spans="1:9">
      <c r="A288" t="s">
        <v>294</v>
      </c>
      <c r="B288">
        <v>0.425395651984669</v>
      </c>
      <c r="C288">
        <v>3.52414499813044E-2</v>
      </c>
      <c r="D288">
        <v>0.35867420779864101</v>
      </c>
      <c r="E288">
        <v>0.401213122994173</v>
      </c>
      <c r="F288">
        <v>0.42462137309387998</v>
      </c>
      <c r="G288">
        <v>0.44885931811603702</v>
      </c>
      <c r="H288">
        <v>0.495651742904612</v>
      </c>
      <c r="I288">
        <v>5.9723868003708398E-4</v>
      </c>
    </row>
    <row r="289" spans="1:9">
      <c r="A289" t="s">
        <v>295</v>
      </c>
      <c r="B289">
        <v>0.42779665002449502</v>
      </c>
      <c r="C289">
        <v>3.8974688179077101E-2</v>
      </c>
      <c r="D289">
        <v>0.35715904196035198</v>
      </c>
      <c r="E289">
        <v>0.40046140912324302</v>
      </c>
      <c r="F289">
        <v>0.42599340948157499</v>
      </c>
      <c r="G289">
        <v>0.45333207232204797</v>
      </c>
      <c r="H289">
        <v>0.50967365372006801</v>
      </c>
      <c r="I289">
        <v>7.0466662071927498E-4</v>
      </c>
    </row>
    <row r="290" spans="1:9">
      <c r="A290" t="s">
        <v>296</v>
      </c>
      <c r="B290">
        <v>0.417541628304683</v>
      </c>
      <c r="C290">
        <v>4.0678867784922003E-2</v>
      </c>
      <c r="D290">
        <v>0.34064137981297199</v>
      </c>
      <c r="E290">
        <v>0.389670328867597</v>
      </c>
      <c r="F290">
        <v>0.41705604607417102</v>
      </c>
      <c r="G290">
        <v>0.444592275323964</v>
      </c>
      <c r="H290">
        <v>0.497837887683728</v>
      </c>
      <c r="I290">
        <v>8.2465276347724198E-4</v>
      </c>
    </row>
    <row r="291" spans="1:9">
      <c r="A291" t="s">
        <v>297</v>
      </c>
      <c r="B291">
        <v>0.39535611917420999</v>
      </c>
      <c r="C291">
        <v>3.7623337859821998E-2</v>
      </c>
      <c r="D291">
        <v>0.32467102413711402</v>
      </c>
      <c r="E291">
        <v>0.369481398631682</v>
      </c>
      <c r="F291">
        <v>0.394533965306685</v>
      </c>
      <c r="G291">
        <v>0.42049629711579001</v>
      </c>
      <c r="H291">
        <v>0.471029078077564</v>
      </c>
      <c r="I291">
        <v>6.7790731588195205E-4</v>
      </c>
    </row>
    <row r="292" spans="1:9">
      <c r="A292" t="s">
        <v>298</v>
      </c>
      <c r="B292">
        <v>0.316322026001842</v>
      </c>
      <c r="C292">
        <v>3.7330710282229902E-2</v>
      </c>
      <c r="D292">
        <v>0.24511860510328601</v>
      </c>
      <c r="E292">
        <v>0.28991964549159099</v>
      </c>
      <c r="F292">
        <v>0.31667548477324298</v>
      </c>
      <c r="G292">
        <v>0.34196353010840203</v>
      </c>
      <c r="H292">
        <v>0.38797554034647502</v>
      </c>
      <c r="I292">
        <v>1.1313582042126E-3</v>
      </c>
    </row>
    <row r="293" spans="1:9">
      <c r="A293" t="s">
        <v>299</v>
      </c>
      <c r="B293">
        <v>0.36253340927807998</v>
      </c>
      <c r="C293">
        <v>4.4140589281140098E-2</v>
      </c>
      <c r="D293">
        <v>0.27464610620785601</v>
      </c>
      <c r="E293">
        <v>0.33210545000646902</v>
      </c>
      <c r="F293">
        <v>0.36366406433867798</v>
      </c>
      <c r="G293">
        <v>0.39405522889842098</v>
      </c>
      <c r="H293">
        <v>0.443496697628461</v>
      </c>
      <c r="I293">
        <v>1.2322673410002101E-3</v>
      </c>
    </row>
    <row r="294" spans="1:9">
      <c r="A294" t="s">
        <v>300</v>
      </c>
      <c r="B294">
        <v>0.38854868620601102</v>
      </c>
      <c r="C294">
        <v>3.6027202693371098E-2</v>
      </c>
      <c r="D294">
        <v>0.319566035303884</v>
      </c>
      <c r="E294">
        <v>0.363851439524845</v>
      </c>
      <c r="F294">
        <v>0.38832216414222398</v>
      </c>
      <c r="G294">
        <v>0.41252126722548998</v>
      </c>
      <c r="H294">
        <v>0.45994348736444202</v>
      </c>
      <c r="I294">
        <v>6.3957370981524201E-4</v>
      </c>
    </row>
    <row r="295" spans="1:9">
      <c r="A295" t="s">
        <v>301</v>
      </c>
      <c r="B295">
        <v>0.35933622362103701</v>
      </c>
      <c r="C295">
        <v>4.1392126352807201E-2</v>
      </c>
      <c r="D295">
        <v>0.27724928668703602</v>
      </c>
      <c r="E295">
        <v>0.330880799313861</v>
      </c>
      <c r="F295">
        <v>0.35986336732063201</v>
      </c>
      <c r="G295">
        <v>0.38783067847744401</v>
      </c>
      <c r="H295">
        <v>0.43865978127862298</v>
      </c>
      <c r="I295">
        <v>1.29522959550443E-3</v>
      </c>
    </row>
    <row r="296" spans="1:9">
      <c r="A296" t="s">
        <v>302</v>
      </c>
      <c r="B296">
        <v>0.40375409745461699</v>
      </c>
      <c r="C296">
        <v>3.8286800060113702E-2</v>
      </c>
      <c r="D296">
        <v>0.33188559801788098</v>
      </c>
      <c r="E296">
        <v>0.37805527723160198</v>
      </c>
      <c r="F296">
        <v>0.40245717680287801</v>
      </c>
      <c r="G296">
        <v>0.42858808542025401</v>
      </c>
      <c r="H296">
        <v>0.48256273589246601</v>
      </c>
      <c r="I296">
        <v>7.41142931335232E-4</v>
      </c>
    </row>
    <row r="297" spans="1:9">
      <c r="A297" t="s">
        <v>303</v>
      </c>
      <c r="B297">
        <v>0.38582713911659</v>
      </c>
      <c r="C297">
        <v>3.4287091330536E-2</v>
      </c>
      <c r="D297">
        <v>0.31934095833585102</v>
      </c>
      <c r="E297">
        <v>0.36268818442957401</v>
      </c>
      <c r="F297">
        <v>0.38536325935694399</v>
      </c>
      <c r="G297">
        <v>0.40868371869646702</v>
      </c>
      <c r="H297">
        <v>0.45356321692055901</v>
      </c>
      <c r="I297">
        <v>5.9287833353192595E-4</v>
      </c>
    </row>
    <row r="298" spans="1:9">
      <c r="A298" t="s">
        <v>304</v>
      </c>
      <c r="B298">
        <v>0.38275530823600401</v>
      </c>
      <c r="C298">
        <v>3.7252883725480003E-2</v>
      </c>
      <c r="D298">
        <v>0.30924439498134598</v>
      </c>
      <c r="E298">
        <v>0.35774880234471201</v>
      </c>
      <c r="F298">
        <v>0.38231349068972198</v>
      </c>
      <c r="G298">
        <v>0.40748515033754801</v>
      </c>
      <c r="H298">
        <v>0.45532346540053797</v>
      </c>
      <c r="I298">
        <v>7.1974698130559695E-4</v>
      </c>
    </row>
    <row r="299" spans="1:9">
      <c r="A299" t="s">
        <v>305</v>
      </c>
      <c r="B299">
        <v>0.38892463024211299</v>
      </c>
      <c r="C299">
        <v>3.11088411176614E-2</v>
      </c>
      <c r="D299">
        <v>0.32950294215278603</v>
      </c>
      <c r="E299">
        <v>0.36794909768754602</v>
      </c>
      <c r="F299">
        <v>0.38839254993540501</v>
      </c>
      <c r="G299">
        <v>0.41006461794828902</v>
      </c>
      <c r="H299">
        <v>0.450287291231111</v>
      </c>
      <c r="I299">
        <v>4.8366187735431E-4</v>
      </c>
    </row>
    <row r="300" spans="1:9">
      <c r="A300" t="s">
        <v>306</v>
      </c>
      <c r="B300">
        <v>0.39459771925468101</v>
      </c>
      <c r="C300">
        <v>3.2438702783445898E-2</v>
      </c>
      <c r="D300">
        <v>0.33101809672509003</v>
      </c>
      <c r="E300">
        <v>0.37283385182936901</v>
      </c>
      <c r="F300">
        <v>0.39482111898769301</v>
      </c>
      <c r="G300">
        <v>0.41622630680993</v>
      </c>
      <c r="H300">
        <v>0.458557211261579</v>
      </c>
      <c r="I300">
        <v>4.9444247217455195E-4</v>
      </c>
    </row>
    <row r="301" spans="1:9">
      <c r="A301" t="s">
        <v>307</v>
      </c>
      <c r="B301">
        <v>0.45594789472383701</v>
      </c>
      <c r="C301">
        <v>4.0953706822932E-2</v>
      </c>
      <c r="D301">
        <v>0.36958062209643799</v>
      </c>
      <c r="E301">
        <v>0.430373525814776</v>
      </c>
      <c r="F301">
        <v>0.4567058103569</v>
      </c>
      <c r="G301">
        <v>0.48257105554601398</v>
      </c>
      <c r="H301">
        <v>0.534647813801301</v>
      </c>
      <c r="I301">
        <v>1.78144569571617E-3</v>
      </c>
    </row>
    <row r="302" spans="1:9">
      <c r="A302" t="s">
        <v>308</v>
      </c>
      <c r="B302">
        <v>0.42373093539517798</v>
      </c>
      <c r="C302">
        <v>3.75858723827487E-2</v>
      </c>
      <c r="D302">
        <v>0.353241494804023</v>
      </c>
      <c r="E302">
        <v>0.39783612577812399</v>
      </c>
      <c r="F302">
        <v>0.42246817634336697</v>
      </c>
      <c r="G302">
        <v>0.44827835797703602</v>
      </c>
      <c r="H302">
        <v>0.50124266419130004</v>
      </c>
      <c r="I302">
        <v>6.7078960163887802E-4</v>
      </c>
    </row>
    <row r="303" spans="1:9">
      <c r="A303" t="s">
        <v>309</v>
      </c>
      <c r="B303">
        <v>0.423949648937197</v>
      </c>
      <c r="C303">
        <v>3.4842376651996403E-2</v>
      </c>
      <c r="D303">
        <v>0.358410412393389</v>
      </c>
      <c r="E303">
        <v>0.40075224492223099</v>
      </c>
      <c r="F303">
        <v>0.42297958925982698</v>
      </c>
      <c r="G303">
        <v>0.446564563383336</v>
      </c>
      <c r="H303">
        <v>0.49496900171778802</v>
      </c>
      <c r="I303">
        <v>5.5070396480289398E-4</v>
      </c>
    </row>
    <row r="304" spans="1:9">
      <c r="A304" t="s">
        <v>310</v>
      </c>
      <c r="B304">
        <v>0.382218418675426</v>
      </c>
      <c r="C304">
        <v>3.9690465846582798E-2</v>
      </c>
      <c r="D304">
        <v>0.30590926155488002</v>
      </c>
      <c r="E304">
        <v>0.355168275780747</v>
      </c>
      <c r="F304">
        <v>0.38148584219175202</v>
      </c>
      <c r="G304">
        <v>0.40809030149355402</v>
      </c>
      <c r="H304">
        <v>0.46353048390358997</v>
      </c>
      <c r="I304">
        <v>8.5062862266592596E-4</v>
      </c>
    </row>
    <row r="305" spans="1:9">
      <c r="A305" t="s">
        <v>311</v>
      </c>
      <c r="B305">
        <v>0.39800015669160999</v>
      </c>
      <c r="C305">
        <v>3.7689390157733801E-2</v>
      </c>
      <c r="D305">
        <v>0.32698556091904002</v>
      </c>
      <c r="E305">
        <v>0.37189024373454799</v>
      </c>
      <c r="F305">
        <v>0.397191707504432</v>
      </c>
      <c r="G305">
        <v>0.42326003256637201</v>
      </c>
      <c r="H305">
        <v>0.47534758407421501</v>
      </c>
      <c r="I305">
        <v>7.2911256427810305E-4</v>
      </c>
    </row>
    <row r="306" spans="1:9">
      <c r="A306" t="s">
        <v>312</v>
      </c>
      <c r="B306">
        <v>0.39880053529435899</v>
      </c>
      <c r="C306">
        <v>3.44400968303709E-2</v>
      </c>
      <c r="D306">
        <v>0.332701341078874</v>
      </c>
      <c r="E306">
        <v>0.37544844658073201</v>
      </c>
      <c r="F306">
        <v>0.39805517049075601</v>
      </c>
      <c r="G306">
        <v>0.42153951109760501</v>
      </c>
      <c r="H306">
        <v>0.46933781830732901</v>
      </c>
      <c r="I306">
        <v>6.03230217255057E-4</v>
      </c>
    </row>
    <row r="307" spans="1:9">
      <c r="A307" t="s">
        <v>313</v>
      </c>
      <c r="B307">
        <v>0.34066636848135201</v>
      </c>
      <c r="C307">
        <v>3.5132982345012199E-2</v>
      </c>
      <c r="D307">
        <v>0.272746311433605</v>
      </c>
      <c r="E307">
        <v>0.31697628293408397</v>
      </c>
      <c r="F307">
        <v>0.34073706855642799</v>
      </c>
      <c r="G307">
        <v>0.36407491731393699</v>
      </c>
      <c r="H307">
        <v>0.41011343458502703</v>
      </c>
      <c r="I307">
        <v>9.4797834121148304E-4</v>
      </c>
    </row>
    <row r="308" spans="1:9">
      <c r="A308" t="s">
        <v>314</v>
      </c>
      <c r="B308">
        <v>0.40720432638778298</v>
      </c>
      <c r="C308">
        <v>3.5508293557236399E-2</v>
      </c>
      <c r="D308">
        <v>0.338264894934589</v>
      </c>
      <c r="E308">
        <v>0.38308721293832698</v>
      </c>
      <c r="F308">
        <v>0.40712541375507599</v>
      </c>
      <c r="G308">
        <v>0.43076274260825897</v>
      </c>
      <c r="H308">
        <v>0.478613121179015</v>
      </c>
      <c r="I308">
        <v>6.3890462184789201E-4</v>
      </c>
    </row>
    <row r="309" spans="1:9">
      <c r="A309" t="s">
        <v>315</v>
      </c>
      <c r="B309">
        <v>0.420956342951816</v>
      </c>
      <c r="C309">
        <v>3.8174203570606503E-2</v>
      </c>
      <c r="D309">
        <v>0.34707317899089501</v>
      </c>
      <c r="E309">
        <v>0.39483634989212002</v>
      </c>
      <c r="F309">
        <v>0.420317622280589</v>
      </c>
      <c r="G309">
        <v>0.44656929602998802</v>
      </c>
      <c r="H309">
        <v>0.49760631814942102</v>
      </c>
      <c r="I309">
        <v>7.3613683052294802E-4</v>
      </c>
    </row>
    <row r="310" spans="1:9">
      <c r="A310" t="s">
        <v>316</v>
      </c>
      <c r="B310">
        <v>0.41152519855097802</v>
      </c>
      <c r="C310">
        <v>3.9286672039434999E-2</v>
      </c>
      <c r="D310">
        <v>0.33720515850534899</v>
      </c>
      <c r="E310">
        <v>0.38454695597732202</v>
      </c>
      <c r="F310">
        <v>0.41067808556434499</v>
      </c>
      <c r="G310">
        <v>0.43719543372042602</v>
      </c>
      <c r="H310">
        <v>0.49211766862956902</v>
      </c>
      <c r="I310">
        <v>8.5374039314552196E-4</v>
      </c>
    </row>
    <row r="311" spans="1:9">
      <c r="A311" t="s">
        <v>317</v>
      </c>
      <c r="B311">
        <v>0.43162703237686401</v>
      </c>
      <c r="C311">
        <v>4.1089728071114898E-2</v>
      </c>
      <c r="D311">
        <v>0.34799096798472601</v>
      </c>
      <c r="E311">
        <v>0.404670928757281</v>
      </c>
      <c r="F311">
        <v>0.432501846046911</v>
      </c>
      <c r="G311">
        <v>0.45933158746472902</v>
      </c>
      <c r="H311">
        <v>0.50970270038024701</v>
      </c>
      <c r="I311">
        <v>1.0409120530333301E-3</v>
      </c>
    </row>
    <row r="312" spans="1:9">
      <c r="A312" t="s">
        <v>318</v>
      </c>
      <c r="B312">
        <v>0.380479972606802</v>
      </c>
      <c r="C312">
        <v>3.7535614142263703E-2</v>
      </c>
      <c r="D312">
        <v>0.30712740605704902</v>
      </c>
      <c r="E312">
        <v>0.355452761626185</v>
      </c>
      <c r="F312">
        <v>0.38005817494000399</v>
      </c>
      <c r="G312">
        <v>0.40462771281526499</v>
      </c>
      <c r="H312">
        <v>0.45640337716114199</v>
      </c>
      <c r="I312">
        <v>7.2854560833309195E-4</v>
      </c>
    </row>
    <row r="313" spans="1:9">
      <c r="A313" t="s">
        <v>319</v>
      </c>
      <c r="B313">
        <v>0.36423828990638801</v>
      </c>
      <c r="C313">
        <v>3.4555771306094503E-2</v>
      </c>
      <c r="D313">
        <v>0.29749823930464397</v>
      </c>
      <c r="E313">
        <v>0.34065522728179598</v>
      </c>
      <c r="F313">
        <v>0.36416461291223301</v>
      </c>
      <c r="G313">
        <v>0.38688800586540301</v>
      </c>
      <c r="H313">
        <v>0.43307635353763402</v>
      </c>
      <c r="I313">
        <v>8.1943071847029997E-4</v>
      </c>
    </row>
    <row r="314" spans="1:9">
      <c r="A314" t="s">
        <v>320</v>
      </c>
      <c r="B314">
        <v>0.36909019213486</v>
      </c>
      <c r="C314">
        <v>3.2016178676867901E-2</v>
      </c>
      <c r="D314">
        <v>0.30837443369812501</v>
      </c>
      <c r="E314">
        <v>0.34710842955445198</v>
      </c>
      <c r="F314">
        <v>0.36920308794831103</v>
      </c>
      <c r="G314">
        <v>0.39065132355434901</v>
      </c>
      <c r="H314">
        <v>0.43328251434002102</v>
      </c>
      <c r="I314">
        <v>6.2398056155546304E-4</v>
      </c>
    </row>
    <row r="315" spans="1:9">
      <c r="A315" t="s">
        <v>321</v>
      </c>
      <c r="B315">
        <v>0.35275805123517301</v>
      </c>
      <c r="C315">
        <v>3.3708280510353197E-2</v>
      </c>
      <c r="D315">
        <v>0.28913866690108198</v>
      </c>
      <c r="E315">
        <v>0.32957527459760499</v>
      </c>
      <c r="F315">
        <v>0.35189960499676498</v>
      </c>
      <c r="G315">
        <v>0.375036415107799</v>
      </c>
      <c r="H315">
        <v>0.42177928090689298</v>
      </c>
      <c r="I315">
        <v>6.5999797629919595E-4</v>
      </c>
    </row>
    <row r="316" spans="1:9">
      <c r="A316" t="s">
        <v>322</v>
      </c>
      <c r="B316">
        <v>0.377920126578974</v>
      </c>
      <c r="C316">
        <v>3.7769618671021903E-2</v>
      </c>
      <c r="D316">
        <v>0.30546993023152302</v>
      </c>
      <c r="E316">
        <v>0.352626224790895</v>
      </c>
      <c r="F316">
        <v>0.377761990892995</v>
      </c>
      <c r="G316">
        <v>0.40235861902750297</v>
      </c>
      <c r="H316">
        <v>0.45418026810467799</v>
      </c>
      <c r="I316">
        <v>8.7180184478862703E-4</v>
      </c>
    </row>
    <row r="317" spans="1:9">
      <c r="A317" t="s">
        <v>323</v>
      </c>
      <c r="B317">
        <v>0.39394748065520802</v>
      </c>
      <c r="C317">
        <v>3.3595392268657702E-2</v>
      </c>
      <c r="D317">
        <v>0.33031371099036</v>
      </c>
      <c r="E317">
        <v>0.370778882633922</v>
      </c>
      <c r="F317">
        <v>0.39326134448356698</v>
      </c>
      <c r="G317">
        <v>0.41563979190662098</v>
      </c>
      <c r="H317">
        <v>0.46221774139729699</v>
      </c>
      <c r="I317">
        <v>5.0899531436578898E-4</v>
      </c>
    </row>
    <row r="318" spans="1:9">
      <c r="A318" t="s">
        <v>324</v>
      </c>
      <c r="B318">
        <v>0.34950098368539001</v>
      </c>
      <c r="C318">
        <v>3.9314427153049003E-2</v>
      </c>
      <c r="D318">
        <v>0.27971099829507201</v>
      </c>
      <c r="E318">
        <v>0.32294513838739902</v>
      </c>
      <c r="F318">
        <v>0.347394739069047</v>
      </c>
      <c r="G318">
        <v>0.373358197347403</v>
      </c>
      <c r="H318">
        <v>0.43453877623836801</v>
      </c>
      <c r="I318">
        <v>1.21825265425259E-3</v>
      </c>
    </row>
    <row r="319" spans="1:9">
      <c r="A319" t="s">
        <v>325</v>
      </c>
      <c r="B319">
        <v>0.43928551521428999</v>
      </c>
      <c r="C319">
        <v>3.8862733691555199E-2</v>
      </c>
      <c r="D319">
        <v>0.36547665503898302</v>
      </c>
      <c r="E319">
        <v>0.41226490395145798</v>
      </c>
      <c r="F319">
        <v>0.43845401595563999</v>
      </c>
      <c r="G319">
        <v>0.465336158729588</v>
      </c>
      <c r="H319">
        <v>0.51818170159894905</v>
      </c>
      <c r="I319">
        <v>8.9439661847083205E-4</v>
      </c>
    </row>
    <row r="320" spans="1:9">
      <c r="A320" t="s">
        <v>326</v>
      </c>
      <c r="B320">
        <v>0.40060817591257902</v>
      </c>
      <c r="C320">
        <v>4.2886279936256301E-2</v>
      </c>
      <c r="D320">
        <v>0.31998478744197201</v>
      </c>
      <c r="E320">
        <v>0.37109322555413699</v>
      </c>
      <c r="F320">
        <v>0.39987845198871202</v>
      </c>
      <c r="G320">
        <v>0.42884670874647601</v>
      </c>
      <c r="H320">
        <v>0.48768504458337403</v>
      </c>
      <c r="I320">
        <v>9.4111837222585204E-4</v>
      </c>
    </row>
    <row r="321" spans="1:9">
      <c r="A321" t="s">
        <v>327</v>
      </c>
      <c r="B321">
        <v>0.34625111730276198</v>
      </c>
      <c r="C321">
        <v>3.43240917336489E-2</v>
      </c>
      <c r="D321">
        <v>0.28097010226430003</v>
      </c>
      <c r="E321">
        <v>0.323249758388853</v>
      </c>
      <c r="F321">
        <v>0.34538211189830098</v>
      </c>
      <c r="G321">
        <v>0.368319710942142</v>
      </c>
      <c r="H321">
        <v>0.41708086219142199</v>
      </c>
      <c r="I321">
        <v>6.6731325561951102E-4</v>
      </c>
    </row>
    <row r="322" spans="1:9">
      <c r="A322" t="s">
        <v>328</v>
      </c>
      <c r="B322">
        <v>0.40269865031070001</v>
      </c>
      <c r="C322">
        <v>3.5031854098565497E-2</v>
      </c>
      <c r="D322">
        <v>0.33369382968570699</v>
      </c>
      <c r="E322">
        <v>0.37905165845894301</v>
      </c>
      <c r="F322">
        <v>0.40229106901113199</v>
      </c>
      <c r="G322">
        <v>0.42625285821273701</v>
      </c>
      <c r="H322">
        <v>0.47217398704380098</v>
      </c>
      <c r="I322">
        <v>5.9065671384051302E-4</v>
      </c>
    </row>
    <row r="323" spans="1:9">
      <c r="A323" t="s">
        <v>329</v>
      </c>
      <c r="B323">
        <v>0.38309057400269098</v>
      </c>
      <c r="C323">
        <v>3.7886483980867899E-2</v>
      </c>
      <c r="D323">
        <v>0.31083473759068903</v>
      </c>
      <c r="E323">
        <v>0.35744202474696701</v>
      </c>
      <c r="F323">
        <v>0.38233073183847099</v>
      </c>
      <c r="G323">
        <v>0.40777053832347299</v>
      </c>
      <c r="H323">
        <v>0.46023066578369998</v>
      </c>
      <c r="I323">
        <v>7.45208087082235E-4</v>
      </c>
    </row>
    <row r="324" spans="1:9">
      <c r="A324" t="s">
        <v>330</v>
      </c>
      <c r="B324">
        <v>0.39917972771794302</v>
      </c>
      <c r="C324">
        <v>3.7159041359158901E-2</v>
      </c>
      <c r="D324">
        <v>0.32769375481993801</v>
      </c>
      <c r="E324">
        <v>0.37417716037520699</v>
      </c>
      <c r="F324">
        <v>0.39873856422519199</v>
      </c>
      <c r="G324">
        <v>0.42396291425363702</v>
      </c>
      <c r="H324">
        <v>0.474010192921131</v>
      </c>
      <c r="I324">
        <v>6.4430000832705497E-4</v>
      </c>
    </row>
    <row r="325" spans="1:9">
      <c r="A325" t="s">
        <v>331</v>
      </c>
      <c r="B325">
        <v>0.401370468555588</v>
      </c>
      <c r="C325">
        <v>3.5571677791975197E-2</v>
      </c>
      <c r="D325">
        <v>0.33430918931068998</v>
      </c>
      <c r="E325">
        <v>0.37638450762113701</v>
      </c>
      <c r="F325">
        <v>0.40117042546876802</v>
      </c>
      <c r="G325">
        <v>0.42514306239788602</v>
      </c>
      <c r="H325">
        <v>0.47357552916268503</v>
      </c>
      <c r="I325">
        <v>6.2943494827761204E-4</v>
      </c>
    </row>
    <row r="326" spans="1:9">
      <c r="A326" t="s">
        <v>332</v>
      </c>
      <c r="B326">
        <v>0.42229084512821702</v>
      </c>
      <c r="C326">
        <v>3.73298656853445E-2</v>
      </c>
      <c r="D326">
        <v>0.35092257338209798</v>
      </c>
      <c r="E326">
        <v>0.39689121520994097</v>
      </c>
      <c r="F326">
        <v>0.42149064176951301</v>
      </c>
      <c r="G326">
        <v>0.44719257109064198</v>
      </c>
      <c r="H326">
        <v>0.49733893988251898</v>
      </c>
      <c r="I326">
        <v>7.6261284562946605E-4</v>
      </c>
    </row>
    <row r="327" spans="1:9">
      <c r="A327" t="s">
        <v>333</v>
      </c>
      <c r="B327">
        <v>0.37483933838670802</v>
      </c>
      <c r="C327">
        <v>3.26620458329153E-2</v>
      </c>
      <c r="D327">
        <v>0.310086068894249</v>
      </c>
      <c r="E327">
        <v>0.35310607958979401</v>
      </c>
      <c r="F327">
        <v>0.37544235723648001</v>
      </c>
      <c r="G327">
        <v>0.396520835169476</v>
      </c>
      <c r="H327">
        <v>0.43920218950776801</v>
      </c>
      <c r="I327">
        <v>5.0196611623021801E-4</v>
      </c>
    </row>
    <row r="328" spans="1:9">
      <c r="A328" t="s">
        <v>334</v>
      </c>
      <c r="B328">
        <v>0.42057254887996698</v>
      </c>
      <c r="C328">
        <v>3.31249551400657E-2</v>
      </c>
      <c r="D328">
        <v>0.357264993620659</v>
      </c>
      <c r="E328">
        <v>0.39802354200124501</v>
      </c>
      <c r="F328">
        <v>0.42026300544880202</v>
      </c>
      <c r="G328">
        <v>0.44264162786206301</v>
      </c>
      <c r="H328">
        <v>0.48605592365739098</v>
      </c>
      <c r="I328">
        <v>5.4421858058270795E-4</v>
      </c>
    </row>
    <row r="329" spans="1:9">
      <c r="A329" t="s">
        <v>335</v>
      </c>
      <c r="B329">
        <v>0.400072560811289</v>
      </c>
      <c r="C329">
        <v>3.41397686246699E-2</v>
      </c>
      <c r="D329">
        <v>0.33521392288588397</v>
      </c>
      <c r="E329">
        <v>0.37668795936473098</v>
      </c>
      <c r="F329">
        <v>0.399272944235261</v>
      </c>
      <c r="G329">
        <v>0.42282673469521498</v>
      </c>
      <c r="H329">
        <v>0.46887253454687999</v>
      </c>
      <c r="I329">
        <v>5.5374317012334205E-4</v>
      </c>
    </row>
    <row r="330" spans="1:9">
      <c r="A330" t="s">
        <v>336</v>
      </c>
      <c r="B330">
        <v>0.40493580655485101</v>
      </c>
      <c r="C330">
        <v>3.8242607576391301E-2</v>
      </c>
      <c r="D330">
        <v>0.33308157322739701</v>
      </c>
      <c r="E330">
        <v>0.37828885296722897</v>
      </c>
      <c r="F330">
        <v>0.40428518587585299</v>
      </c>
      <c r="G330">
        <v>0.430158669672148</v>
      </c>
      <c r="H330">
        <v>0.48261652139578498</v>
      </c>
      <c r="I330">
        <v>7.81818203817463E-4</v>
      </c>
    </row>
    <row r="331" spans="1:9">
      <c r="A331" t="s">
        <v>337</v>
      </c>
      <c r="B331">
        <v>0.43766710523736901</v>
      </c>
      <c r="C331">
        <v>3.6624641471803603E-2</v>
      </c>
      <c r="D331">
        <v>0.367590322364726</v>
      </c>
      <c r="E331">
        <v>0.41279808952986002</v>
      </c>
      <c r="F331">
        <v>0.43630684247343998</v>
      </c>
      <c r="G331">
        <v>0.46164173261164998</v>
      </c>
      <c r="H331">
        <v>0.51363458039320997</v>
      </c>
      <c r="I331">
        <v>7.9592255540063403E-4</v>
      </c>
    </row>
    <row r="332" spans="1:9">
      <c r="A332" t="s">
        <v>338</v>
      </c>
      <c r="B332">
        <v>0.41301818144869001</v>
      </c>
      <c r="C332">
        <v>4.2422523345996402E-2</v>
      </c>
      <c r="D332">
        <v>0.34019983907972001</v>
      </c>
      <c r="E332">
        <v>0.38340512098212398</v>
      </c>
      <c r="F332">
        <v>0.40892420955539499</v>
      </c>
      <c r="G332">
        <v>0.43834899629028101</v>
      </c>
      <c r="H332">
        <v>0.507630438012038</v>
      </c>
      <c r="I332">
        <v>1.82861852064165E-3</v>
      </c>
    </row>
    <row r="333" spans="1:9">
      <c r="A333" t="s">
        <v>339</v>
      </c>
      <c r="B333">
        <v>0.40313977625459102</v>
      </c>
      <c r="C333">
        <v>4.15292414600891E-2</v>
      </c>
      <c r="D333">
        <v>0.32270101105035898</v>
      </c>
      <c r="E333">
        <v>0.37515635152757998</v>
      </c>
      <c r="F333">
        <v>0.40233178247728602</v>
      </c>
      <c r="G333">
        <v>0.43087823802202502</v>
      </c>
      <c r="H333">
        <v>0.487161072066012</v>
      </c>
      <c r="I333">
        <v>9.0361688328301302E-4</v>
      </c>
    </row>
    <row r="334" spans="1:9">
      <c r="A334" t="s">
        <v>340</v>
      </c>
      <c r="B334">
        <v>0.42652124699892202</v>
      </c>
      <c r="C334">
        <v>3.6932975253530599E-2</v>
      </c>
      <c r="D334">
        <v>0.35434693527473499</v>
      </c>
      <c r="E334">
        <v>0.40121672157697802</v>
      </c>
      <c r="F334">
        <v>0.42605596568167498</v>
      </c>
      <c r="G334">
        <v>0.451564232867251</v>
      </c>
      <c r="H334">
        <v>0.50014861153990497</v>
      </c>
      <c r="I334">
        <v>7.4955812139925696E-4</v>
      </c>
    </row>
    <row r="335" spans="1:9">
      <c r="A335" t="s">
        <v>341</v>
      </c>
      <c r="B335">
        <v>0.42541585879465199</v>
      </c>
      <c r="C335">
        <v>3.6781380095778901E-2</v>
      </c>
      <c r="D335">
        <v>0.353894341069871</v>
      </c>
      <c r="E335">
        <v>0.40042633880526801</v>
      </c>
      <c r="F335">
        <v>0.42422922898245002</v>
      </c>
      <c r="G335">
        <v>0.44969321904271498</v>
      </c>
      <c r="H335">
        <v>0.499739577185913</v>
      </c>
      <c r="I335">
        <v>6.5315666520332602E-4</v>
      </c>
    </row>
    <row r="336" spans="1:9">
      <c r="A336" t="s">
        <v>342</v>
      </c>
      <c r="B336">
        <v>0.42006099435587102</v>
      </c>
      <c r="C336">
        <v>3.8007824397708098E-2</v>
      </c>
      <c r="D336">
        <v>0.34842887842429698</v>
      </c>
      <c r="E336">
        <v>0.39391919901615302</v>
      </c>
      <c r="F336">
        <v>0.41906621445734799</v>
      </c>
      <c r="G336">
        <v>0.444851862391764</v>
      </c>
      <c r="H336">
        <v>0.49925158443267498</v>
      </c>
      <c r="I336">
        <v>8.5048398413123502E-4</v>
      </c>
    </row>
    <row r="337" spans="1:9">
      <c r="A337" t="s">
        <v>343</v>
      </c>
      <c r="B337">
        <v>0.392169260610638</v>
      </c>
      <c r="C337">
        <v>3.87808464799521E-2</v>
      </c>
      <c r="D337">
        <v>0.31877411804682898</v>
      </c>
      <c r="E337">
        <v>0.36613177964274302</v>
      </c>
      <c r="F337">
        <v>0.39126927141999202</v>
      </c>
      <c r="G337">
        <v>0.41727236032775999</v>
      </c>
      <c r="H337">
        <v>0.47101459040853899</v>
      </c>
      <c r="I337">
        <v>7.2462727385016296E-4</v>
      </c>
    </row>
    <row r="338" spans="1:9">
      <c r="A338" t="s">
        <v>344</v>
      </c>
      <c r="B338">
        <v>0.40237894196782897</v>
      </c>
      <c r="C338">
        <v>3.22742336117443E-2</v>
      </c>
      <c r="D338">
        <v>0.33988163059478299</v>
      </c>
      <c r="E338">
        <v>0.38085417082463302</v>
      </c>
      <c r="F338">
        <v>0.40254705096299298</v>
      </c>
      <c r="G338">
        <v>0.42423406343209302</v>
      </c>
      <c r="H338">
        <v>0.46500284236260703</v>
      </c>
      <c r="I338">
        <v>4.7401176188664198E-4</v>
      </c>
    </row>
    <row r="339" spans="1:9">
      <c r="A339" t="s">
        <v>345</v>
      </c>
      <c r="B339">
        <v>0.40158927606702399</v>
      </c>
      <c r="C339">
        <v>3.4943515042035397E-2</v>
      </c>
      <c r="D339">
        <v>0.333094331209766</v>
      </c>
      <c r="E339">
        <v>0.37785836749510798</v>
      </c>
      <c r="F339">
        <v>0.401519976076747</v>
      </c>
      <c r="G339">
        <v>0.42488251403829203</v>
      </c>
      <c r="H339">
        <v>0.47197676203268302</v>
      </c>
      <c r="I339">
        <v>5.7955969229479397E-4</v>
      </c>
    </row>
    <row r="340" spans="1:9">
      <c r="A340" t="s">
        <v>346</v>
      </c>
      <c r="B340">
        <v>0.41640700058830199</v>
      </c>
      <c r="C340">
        <v>3.3793223129869598E-2</v>
      </c>
      <c r="D340">
        <v>0.35056877944473003</v>
      </c>
      <c r="E340">
        <v>0.39360043490573199</v>
      </c>
      <c r="F340">
        <v>0.41584006761843201</v>
      </c>
      <c r="G340">
        <v>0.43897260805764399</v>
      </c>
      <c r="H340">
        <v>0.48483673594239002</v>
      </c>
      <c r="I340">
        <v>4.9948485649297704E-4</v>
      </c>
    </row>
    <row r="341" spans="1:9">
      <c r="A341" t="s">
        <v>347</v>
      </c>
      <c r="B341">
        <v>0.41758528942142997</v>
      </c>
      <c r="C341">
        <v>3.5565803044683701E-2</v>
      </c>
      <c r="D341">
        <v>0.347746800679337</v>
      </c>
      <c r="E341">
        <v>0.39416538941969198</v>
      </c>
      <c r="F341">
        <v>0.41772402399763697</v>
      </c>
      <c r="G341">
        <v>0.44080726887685301</v>
      </c>
      <c r="H341">
        <v>0.488697862886802</v>
      </c>
      <c r="I341">
        <v>6.3111526508199403E-4</v>
      </c>
    </row>
    <row r="342" spans="1:9">
      <c r="A342" t="s">
        <v>348</v>
      </c>
      <c r="B342">
        <v>0.37353668072384499</v>
      </c>
      <c r="C342">
        <v>3.1620341290909501E-2</v>
      </c>
      <c r="D342">
        <v>0.31317328617865398</v>
      </c>
      <c r="E342">
        <v>0.35165160174671101</v>
      </c>
      <c r="F342">
        <v>0.37339238128240498</v>
      </c>
      <c r="G342">
        <v>0.39544528529266398</v>
      </c>
      <c r="H342">
        <v>0.43643840265088002</v>
      </c>
      <c r="I342">
        <v>5.4851069916861698E-4</v>
      </c>
    </row>
    <row r="343" spans="1:9">
      <c r="A343" t="s">
        <v>349</v>
      </c>
      <c r="B343">
        <v>0.450392327213195</v>
      </c>
      <c r="C343">
        <v>3.8262235061551998E-2</v>
      </c>
      <c r="D343">
        <v>0.37779537966426902</v>
      </c>
      <c r="E343">
        <v>0.42419993225035002</v>
      </c>
      <c r="F343">
        <v>0.44919476752408199</v>
      </c>
      <c r="G343">
        <v>0.47589453899107398</v>
      </c>
      <c r="H343">
        <v>0.52887336037853505</v>
      </c>
      <c r="I343">
        <v>9.6395784310608699E-4</v>
      </c>
    </row>
    <row r="344" spans="1:9">
      <c r="A344" t="s">
        <v>350</v>
      </c>
      <c r="B344">
        <v>0.48529758994477301</v>
      </c>
      <c r="C344">
        <v>4.2519324039319899E-2</v>
      </c>
      <c r="D344">
        <v>0.40619970014295298</v>
      </c>
      <c r="E344">
        <v>0.45602101323496702</v>
      </c>
      <c r="F344">
        <v>0.483398526873412</v>
      </c>
      <c r="G344">
        <v>0.51323062208876102</v>
      </c>
      <c r="H344">
        <v>0.57363892120024396</v>
      </c>
      <c r="I344">
        <v>1.0581373040007001E-3</v>
      </c>
    </row>
    <row r="345" spans="1:9">
      <c r="A345" t="s">
        <v>351</v>
      </c>
      <c r="B345">
        <v>0.40370130091284401</v>
      </c>
      <c r="C345">
        <v>4.19888196285335E-2</v>
      </c>
      <c r="D345">
        <v>0.32932192562309798</v>
      </c>
      <c r="E345">
        <v>0.37440954141131599</v>
      </c>
      <c r="F345">
        <v>0.400900615308871</v>
      </c>
      <c r="G345">
        <v>0.429537771633827</v>
      </c>
      <c r="H345">
        <v>0.49580733778146702</v>
      </c>
      <c r="I345">
        <v>8.3123712931769205E-4</v>
      </c>
    </row>
    <row r="346" spans="1:9">
      <c r="A346" t="s">
        <v>352</v>
      </c>
      <c r="B346">
        <v>0.45283945566219203</v>
      </c>
      <c r="C346">
        <v>4.0975645824837002E-2</v>
      </c>
      <c r="D346">
        <v>0.37544647957486899</v>
      </c>
      <c r="E346">
        <v>0.42525124363435102</v>
      </c>
      <c r="F346">
        <v>0.45137354419291498</v>
      </c>
      <c r="G346">
        <v>0.48005500528654799</v>
      </c>
      <c r="H346">
        <v>0.53618275520887004</v>
      </c>
      <c r="I346">
        <v>8.6818794492140303E-4</v>
      </c>
    </row>
    <row r="347" spans="1:9">
      <c r="A347" t="s">
        <v>353</v>
      </c>
      <c r="B347">
        <v>0.42817346516819998</v>
      </c>
      <c r="C347">
        <v>3.3008257310946497E-2</v>
      </c>
      <c r="D347">
        <v>0.36314843340970498</v>
      </c>
      <c r="E347">
        <v>0.40612923972932602</v>
      </c>
      <c r="F347">
        <v>0.42801010171536003</v>
      </c>
      <c r="G347">
        <v>0.45000026330111098</v>
      </c>
      <c r="H347">
        <v>0.49278865067426603</v>
      </c>
      <c r="I347">
        <v>4.8380400544010199E-4</v>
      </c>
    </row>
    <row r="348" spans="1:9">
      <c r="A348" t="s">
        <v>354</v>
      </c>
      <c r="B348">
        <v>0.38594140126675403</v>
      </c>
      <c r="C348">
        <v>3.3053573667581902E-2</v>
      </c>
      <c r="D348">
        <v>0.32249646174506402</v>
      </c>
      <c r="E348">
        <v>0.36357306688232</v>
      </c>
      <c r="F348">
        <v>0.38580271827649398</v>
      </c>
      <c r="G348">
        <v>0.407440600780554</v>
      </c>
      <c r="H348">
        <v>0.45183137079812302</v>
      </c>
      <c r="I348">
        <v>5.4101509943504304E-4</v>
      </c>
    </row>
    <row r="349" spans="1:9">
      <c r="A349" t="s">
        <v>355</v>
      </c>
      <c r="B349">
        <v>0.36265451467450999</v>
      </c>
      <c r="C349">
        <v>3.4712964198915702E-2</v>
      </c>
      <c r="D349">
        <v>0.29551574507157302</v>
      </c>
      <c r="E349">
        <v>0.33888185851204</v>
      </c>
      <c r="F349">
        <v>0.362321079384684</v>
      </c>
      <c r="G349">
        <v>0.38590066632723302</v>
      </c>
      <c r="H349">
        <v>0.43069764414131201</v>
      </c>
      <c r="I349">
        <v>7.2204812382633599E-4</v>
      </c>
    </row>
    <row r="350" spans="1:9">
      <c r="A350" t="s">
        <v>356</v>
      </c>
      <c r="B350">
        <v>0.39283106626550901</v>
      </c>
      <c r="C350">
        <v>3.3568820944917699E-2</v>
      </c>
      <c r="D350">
        <v>0.327522232484382</v>
      </c>
      <c r="E350">
        <v>0.36997428701317597</v>
      </c>
      <c r="F350">
        <v>0.39305328984186699</v>
      </c>
      <c r="G350">
        <v>0.41530698919335901</v>
      </c>
      <c r="H350">
        <v>0.45939345031163098</v>
      </c>
      <c r="I350">
        <v>5.7443246170878995E-4</v>
      </c>
    </row>
    <row r="351" spans="1:9">
      <c r="A351" t="s">
        <v>357</v>
      </c>
      <c r="B351">
        <v>0.38384823139074298</v>
      </c>
      <c r="C351">
        <v>3.4136718249251102E-2</v>
      </c>
      <c r="D351">
        <v>0.318582794201685</v>
      </c>
      <c r="E351">
        <v>0.360183404744153</v>
      </c>
      <c r="F351">
        <v>0.383560285887102</v>
      </c>
      <c r="G351">
        <v>0.40685279354250198</v>
      </c>
      <c r="H351">
        <v>0.45197926693141299</v>
      </c>
      <c r="I351">
        <v>6.2906856918899204E-4</v>
      </c>
    </row>
    <row r="352" spans="1:9">
      <c r="A352" t="s">
        <v>358</v>
      </c>
      <c r="B352">
        <v>0.37062361248092601</v>
      </c>
      <c r="C352">
        <v>3.4765780037388699E-2</v>
      </c>
      <c r="D352">
        <v>0.304569534841659</v>
      </c>
      <c r="E352">
        <v>0.34727840146151501</v>
      </c>
      <c r="F352">
        <v>0.369630278782763</v>
      </c>
      <c r="G352">
        <v>0.39310029398304602</v>
      </c>
      <c r="H352">
        <v>0.44133320511970398</v>
      </c>
      <c r="I352">
        <v>6.6732177003105001E-4</v>
      </c>
    </row>
    <row r="353" spans="1:9">
      <c r="A353" t="s">
        <v>359</v>
      </c>
      <c r="B353">
        <v>0.38306473131489799</v>
      </c>
      <c r="C353">
        <v>3.3379319105418602E-2</v>
      </c>
      <c r="D353">
        <v>0.31709438671233398</v>
      </c>
      <c r="E353">
        <v>0.360324778668695</v>
      </c>
      <c r="F353">
        <v>0.38316568940412299</v>
      </c>
      <c r="G353">
        <v>0.40564522678924397</v>
      </c>
      <c r="H353">
        <v>0.44838353287720201</v>
      </c>
      <c r="I353">
        <v>6.19305750449539E-4</v>
      </c>
    </row>
    <row r="354" spans="1:9">
      <c r="A354" t="s">
        <v>360</v>
      </c>
      <c r="B354">
        <v>0.39535420724589299</v>
      </c>
      <c r="C354">
        <v>3.7063796460934398E-2</v>
      </c>
      <c r="D354">
        <v>0.322187876574837</v>
      </c>
      <c r="E354">
        <v>0.37021432099137502</v>
      </c>
      <c r="F354">
        <v>0.39534800950475901</v>
      </c>
      <c r="G354">
        <v>0.42000138194782</v>
      </c>
      <c r="H354">
        <v>0.46955901711720499</v>
      </c>
      <c r="I354">
        <v>7.1572832644787795E-4</v>
      </c>
    </row>
    <row r="355" spans="1:9">
      <c r="A355" t="s">
        <v>361</v>
      </c>
      <c r="B355">
        <v>0.40481893756999698</v>
      </c>
      <c r="C355">
        <v>4.3749076910087399E-2</v>
      </c>
      <c r="D355">
        <v>0.32067168746100799</v>
      </c>
      <c r="E355">
        <v>0.37403738006978798</v>
      </c>
      <c r="F355">
        <v>0.40500843395310299</v>
      </c>
      <c r="G355">
        <v>0.43567367079819902</v>
      </c>
      <c r="H355">
        <v>0.48847339876253298</v>
      </c>
      <c r="I355">
        <v>1.22199649651049E-3</v>
      </c>
    </row>
    <row r="356" spans="1:9">
      <c r="A356" t="s">
        <v>362</v>
      </c>
      <c r="B356">
        <v>0.39801592001716501</v>
      </c>
      <c r="C356">
        <v>3.27990947066268E-2</v>
      </c>
      <c r="D356">
        <v>0.33449356699787502</v>
      </c>
      <c r="E356">
        <v>0.37577520620973498</v>
      </c>
      <c r="F356">
        <v>0.39836942238167999</v>
      </c>
      <c r="G356">
        <v>0.41985754024753302</v>
      </c>
      <c r="H356">
        <v>0.46339493366790202</v>
      </c>
      <c r="I356">
        <v>5.1313637286606699E-4</v>
      </c>
    </row>
    <row r="357" spans="1:9">
      <c r="A357" t="s">
        <v>363</v>
      </c>
      <c r="B357">
        <v>0.45803526893684399</v>
      </c>
      <c r="C357">
        <v>3.4538048164309103E-2</v>
      </c>
      <c r="D357">
        <v>0.39206598933715697</v>
      </c>
      <c r="E357">
        <v>0.43411955385874901</v>
      </c>
      <c r="F357">
        <v>0.45767359907625699</v>
      </c>
      <c r="G357">
        <v>0.48126351676972701</v>
      </c>
      <c r="H357">
        <v>0.52671645590375304</v>
      </c>
      <c r="I357">
        <v>6.4238805354208399E-4</v>
      </c>
    </row>
    <row r="358" spans="1:9">
      <c r="A358" t="s">
        <v>364</v>
      </c>
      <c r="B358">
        <v>0.43696899732917099</v>
      </c>
      <c r="C358">
        <v>4.2352416163733898E-2</v>
      </c>
      <c r="D358">
        <v>0.35967816246846401</v>
      </c>
      <c r="E358">
        <v>0.40726323945707399</v>
      </c>
      <c r="F358">
        <v>0.43402667199700701</v>
      </c>
      <c r="G358">
        <v>0.465046361853859</v>
      </c>
      <c r="H358">
        <v>0.52548216929155001</v>
      </c>
      <c r="I358">
        <v>9.6257489523479103E-4</v>
      </c>
    </row>
    <row r="359" spans="1:9">
      <c r="A359" t="s">
        <v>365</v>
      </c>
      <c r="B359">
        <v>0.494966867257841</v>
      </c>
      <c r="C359">
        <v>3.9217745809080599E-2</v>
      </c>
      <c r="D359">
        <v>0.42054122339175398</v>
      </c>
      <c r="E359">
        <v>0.46795631395023102</v>
      </c>
      <c r="F359">
        <v>0.49416291664886303</v>
      </c>
      <c r="G359">
        <v>0.52111466682661001</v>
      </c>
      <c r="H359">
        <v>0.57331212526159203</v>
      </c>
      <c r="I359">
        <v>9.1910858867317897E-4</v>
      </c>
    </row>
    <row r="360" spans="1:9">
      <c r="A360" t="s">
        <v>366</v>
      </c>
      <c r="B360">
        <v>0.43128777089151099</v>
      </c>
      <c r="C360">
        <v>3.5534537604648302E-2</v>
      </c>
      <c r="D360">
        <v>0.36410378379862901</v>
      </c>
      <c r="E360">
        <v>0.40724542654672702</v>
      </c>
      <c r="F360">
        <v>0.43055773567521399</v>
      </c>
      <c r="G360">
        <v>0.45458769276535099</v>
      </c>
      <c r="H360">
        <v>0.50513638404307404</v>
      </c>
      <c r="I360">
        <v>5.76226546276578E-4</v>
      </c>
    </row>
    <row r="361" spans="1:9">
      <c r="A361" t="s">
        <v>367</v>
      </c>
      <c r="B361">
        <v>0.45804992073206302</v>
      </c>
      <c r="C361">
        <v>3.4730947917517102E-2</v>
      </c>
      <c r="D361">
        <v>0.39131959941318301</v>
      </c>
      <c r="E361">
        <v>0.434218302752578</v>
      </c>
      <c r="F361">
        <v>0.45810489734690901</v>
      </c>
      <c r="G361">
        <v>0.48126150698365</v>
      </c>
      <c r="H361">
        <v>0.52795482495812196</v>
      </c>
      <c r="I361">
        <v>7.1111853633703897E-4</v>
      </c>
    </row>
    <row r="362" spans="1:9">
      <c r="A362" t="s">
        <v>368</v>
      </c>
      <c r="B362">
        <v>0.41193876619766701</v>
      </c>
      <c r="C362">
        <v>4.03953055341741E-2</v>
      </c>
      <c r="D362">
        <v>0.32988673111352201</v>
      </c>
      <c r="E362">
        <v>0.385062997864629</v>
      </c>
      <c r="F362">
        <v>0.41291259442449002</v>
      </c>
      <c r="G362">
        <v>0.439800059235468</v>
      </c>
      <c r="H362">
        <v>0.48871706526873598</v>
      </c>
      <c r="I362">
        <v>9.8044048118532809E-4</v>
      </c>
    </row>
    <row r="363" spans="1:9">
      <c r="A363" t="s">
        <v>369</v>
      </c>
      <c r="B363">
        <v>0.413529284265712</v>
      </c>
      <c r="C363">
        <v>3.2970872212005897E-2</v>
      </c>
      <c r="D363">
        <v>0.35096297267047499</v>
      </c>
      <c r="E363">
        <v>0.39076233615353601</v>
      </c>
      <c r="F363">
        <v>0.41287496846831701</v>
      </c>
      <c r="G363">
        <v>0.43544742899729899</v>
      </c>
      <c r="H363">
        <v>0.47980871307320899</v>
      </c>
      <c r="I363">
        <v>4.95664268425266E-4</v>
      </c>
    </row>
    <row r="364" spans="1:9">
      <c r="A364" t="s">
        <v>370</v>
      </c>
      <c r="B364">
        <v>0.39156752243417597</v>
      </c>
      <c r="C364">
        <v>3.5128566248852501E-2</v>
      </c>
      <c r="D364">
        <v>0.32338173950967197</v>
      </c>
      <c r="E364">
        <v>0.36795165151133002</v>
      </c>
      <c r="F364">
        <v>0.39194203496840202</v>
      </c>
      <c r="G364">
        <v>0.41512607139365498</v>
      </c>
      <c r="H364">
        <v>0.46173898782041001</v>
      </c>
      <c r="I364">
        <v>7.4574401657499898E-4</v>
      </c>
    </row>
    <row r="365" spans="1:9">
      <c r="A365" t="s">
        <v>371</v>
      </c>
      <c r="B365">
        <v>0.41956851645619098</v>
      </c>
      <c r="C365">
        <v>3.4984272060619298E-2</v>
      </c>
      <c r="D365">
        <v>0.35252720528641601</v>
      </c>
      <c r="E365">
        <v>0.39627304096841898</v>
      </c>
      <c r="F365">
        <v>0.41894184490553599</v>
      </c>
      <c r="G365">
        <v>0.44278158472915602</v>
      </c>
      <c r="H365">
        <v>0.49051562863654902</v>
      </c>
      <c r="I365">
        <v>5.35277121762377E-4</v>
      </c>
    </row>
    <row r="366" spans="1:9">
      <c r="A366" t="s">
        <v>372</v>
      </c>
      <c r="B366">
        <v>0.37170039824187201</v>
      </c>
      <c r="C366">
        <v>4.0453781946960303E-2</v>
      </c>
      <c r="D366">
        <v>0.296216450880735</v>
      </c>
      <c r="E366">
        <v>0.34305246144804402</v>
      </c>
      <c r="F366">
        <v>0.370075831997075</v>
      </c>
      <c r="G366">
        <v>0.39877840424662098</v>
      </c>
      <c r="H366">
        <v>0.453553265621153</v>
      </c>
      <c r="I366">
        <v>9.6623912810976404E-4</v>
      </c>
    </row>
    <row r="367" spans="1:9">
      <c r="A367" t="s">
        <v>373</v>
      </c>
      <c r="B367">
        <v>0.46974954664525598</v>
      </c>
      <c r="C367">
        <v>3.8875576938911603E-2</v>
      </c>
      <c r="D367">
        <v>0.39618528119974999</v>
      </c>
      <c r="E367">
        <v>0.44296629070145299</v>
      </c>
      <c r="F367">
        <v>0.46879159440939799</v>
      </c>
      <c r="G367">
        <v>0.49604250977044001</v>
      </c>
      <c r="H367">
        <v>0.54771073615989196</v>
      </c>
      <c r="I367">
        <v>8.5828392358409098E-4</v>
      </c>
    </row>
    <row r="368" spans="1:9">
      <c r="A368" t="s">
        <v>374</v>
      </c>
      <c r="B368">
        <v>0.43405884211240198</v>
      </c>
      <c r="C368">
        <v>4.12982047795033E-2</v>
      </c>
      <c r="D368">
        <v>0.35365259708214303</v>
      </c>
      <c r="E368">
        <v>0.40571076491480801</v>
      </c>
      <c r="F368">
        <v>0.43406703340236003</v>
      </c>
      <c r="G368">
        <v>0.46185567780556402</v>
      </c>
      <c r="H368">
        <v>0.51623462961300703</v>
      </c>
      <c r="I368">
        <v>7.6403425869397002E-4</v>
      </c>
    </row>
    <row r="369" spans="1:9">
      <c r="A369" t="s">
        <v>375</v>
      </c>
      <c r="B369">
        <v>0.42059276855538202</v>
      </c>
      <c r="C369">
        <v>4.33511513412944E-2</v>
      </c>
      <c r="D369">
        <v>0.337971973393421</v>
      </c>
      <c r="E369">
        <v>0.39143467191732401</v>
      </c>
      <c r="F369">
        <v>0.41945211317893899</v>
      </c>
      <c r="G369">
        <v>0.44903200892085998</v>
      </c>
      <c r="H369">
        <v>0.51049772172967001</v>
      </c>
      <c r="I369">
        <v>1.1814391077059399E-3</v>
      </c>
    </row>
    <row r="370" spans="1:9">
      <c r="A370" t="s">
        <v>376</v>
      </c>
      <c r="B370">
        <v>0.41464549507561099</v>
      </c>
      <c r="C370">
        <v>3.5766377127034198E-2</v>
      </c>
      <c r="D370">
        <v>0.34607509657607999</v>
      </c>
      <c r="E370">
        <v>0.39020382409364701</v>
      </c>
      <c r="F370">
        <v>0.414679367415411</v>
      </c>
      <c r="G370">
        <v>0.43846435200650702</v>
      </c>
      <c r="H370">
        <v>0.48422742914554301</v>
      </c>
      <c r="I370">
        <v>6.1173947322630496E-4</v>
      </c>
    </row>
    <row r="371" spans="1:9">
      <c r="A371" t="s">
        <v>377</v>
      </c>
      <c r="B371">
        <v>0.42607850857201202</v>
      </c>
      <c r="C371">
        <v>3.5302355001175997E-2</v>
      </c>
      <c r="D371">
        <v>0.356055476753947</v>
      </c>
      <c r="E371">
        <v>0.40286678066315701</v>
      </c>
      <c r="F371">
        <v>0.42582813293400901</v>
      </c>
      <c r="G371">
        <v>0.44975653262986198</v>
      </c>
      <c r="H371">
        <v>0.496300681717604</v>
      </c>
      <c r="I371">
        <v>7.7410783421271497E-4</v>
      </c>
    </row>
    <row r="372" spans="1:9">
      <c r="A372" t="s">
        <v>378</v>
      </c>
      <c r="B372">
        <v>0.42774576993158497</v>
      </c>
      <c r="C372">
        <v>3.8057766860496403E-2</v>
      </c>
      <c r="D372">
        <v>0.35433458645377303</v>
      </c>
      <c r="E372">
        <v>0.40211282822197802</v>
      </c>
      <c r="F372">
        <v>0.42730007572849199</v>
      </c>
      <c r="G372">
        <v>0.45287333391905699</v>
      </c>
      <c r="H372">
        <v>0.50425776742430495</v>
      </c>
      <c r="I372">
        <v>8.2964320358066201E-4</v>
      </c>
    </row>
    <row r="373" spans="1:9">
      <c r="A373" t="s">
        <v>379</v>
      </c>
      <c r="B373">
        <v>0.44648249566306297</v>
      </c>
      <c r="C373">
        <v>3.8017458549894897E-2</v>
      </c>
      <c r="D373">
        <v>0.37221562220751597</v>
      </c>
      <c r="E373">
        <v>0.42105446488495402</v>
      </c>
      <c r="F373">
        <v>0.44592409203095101</v>
      </c>
      <c r="G373">
        <v>0.47178127816426102</v>
      </c>
      <c r="H373">
        <v>0.52155823554636105</v>
      </c>
      <c r="I373">
        <v>7.4455495307333296E-4</v>
      </c>
    </row>
    <row r="374" spans="1:9">
      <c r="A374" t="s">
        <v>380</v>
      </c>
      <c r="B374">
        <v>0.40597926465405798</v>
      </c>
      <c r="C374">
        <v>3.9433962615217401E-2</v>
      </c>
      <c r="D374">
        <v>0.32924806206916102</v>
      </c>
      <c r="E374">
        <v>0.37931725790012999</v>
      </c>
      <c r="F374">
        <v>0.40599666080227598</v>
      </c>
      <c r="G374">
        <v>0.432182324748562</v>
      </c>
      <c r="H374">
        <v>0.48396771962775897</v>
      </c>
      <c r="I374">
        <v>7.5687625140244505E-4</v>
      </c>
    </row>
    <row r="375" spans="1:9">
      <c r="A375" t="s">
        <v>381</v>
      </c>
      <c r="B375">
        <v>0.40418613132344999</v>
      </c>
      <c r="C375">
        <v>3.74091366622386E-2</v>
      </c>
      <c r="D375">
        <v>0.32980966742516998</v>
      </c>
      <c r="E375">
        <v>0.37879116257908502</v>
      </c>
      <c r="F375">
        <v>0.40474037424688097</v>
      </c>
      <c r="G375">
        <v>0.42963219851587597</v>
      </c>
      <c r="H375">
        <v>0.47674928265219602</v>
      </c>
      <c r="I375">
        <v>8.3519876149757495E-4</v>
      </c>
    </row>
    <row r="376" spans="1:9">
      <c r="A376" t="s">
        <v>382</v>
      </c>
      <c r="B376">
        <v>0.42150327102135399</v>
      </c>
      <c r="C376">
        <v>3.8900630809733897E-2</v>
      </c>
      <c r="D376">
        <v>0.34359471802055302</v>
      </c>
      <c r="E376">
        <v>0.395534509487036</v>
      </c>
      <c r="F376">
        <v>0.42242745799335202</v>
      </c>
      <c r="G376">
        <v>0.44840447358245</v>
      </c>
      <c r="H376">
        <v>0.49645375699401201</v>
      </c>
      <c r="I376">
        <v>7.0621276030180297E-4</v>
      </c>
    </row>
    <row r="377" spans="1:9">
      <c r="A377" t="s">
        <v>383</v>
      </c>
      <c r="B377">
        <v>0.45377515792468498</v>
      </c>
      <c r="C377">
        <v>4.0202745265833499E-2</v>
      </c>
      <c r="D377">
        <v>0.37773277931430999</v>
      </c>
      <c r="E377">
        <v>0.425830014662125</v>
      </c>
      <c r="F377">
        <v>0.45335759820879901</v>
      </c>
      <c r="G377">
        <v>0.480633697451256</v>
      </c>
      <c r="H377">
        <v>0.53413114341706502</v>
      </c>
      <c r="I377">
        <v>7.7914215879054997E-4</v>
      </c>
    </row>
    <row r="378" spans="1:9">
      <c r="A378" t="s">
        <v>384</v>
      </c>
      <c r="B378">
        <v>0.410130828263151</v>
      </c>
      <c r="C378">
        <v>3.82080917228525E-2</v>
      </c>
      <c r="D378">
        <v>0.33585458806929802</v>
      </c>
      <c r="E378">
        <v>0.38436537276886301</v>
      </c>
      <c r="F378">
        <v>0.41027213798634199</v>
      </c>
      <c r="G378">
        <v>0.43516399912320902</v>
      </c>
      <c r="H378">
        <v>0.48555134943283801</v>
      </c>
      <c r="I378">
        <v>6.5568082532747602E-4</v>
      </c>
    </row>
    <row r="379" spans="1:9">
      <c r="A379" t="s">
        <v>385</v>
      </c>
      <c r="B379">
        <v>0.39516900032428298</v>
      </c>
      <c r="C379">
        <v>3.2996559695672299E-2</v>
      </c>
      <c r="D379">
        <v>0.33145682364529</v>
      </c>
      <c r="E379">
        <v>0.372907579675685</v>
      </c>
      <c r="F379">
        <v>0.39460580961210301</v>
      </c>
      <c r="G379">
        <v>0.41663110439687301</v>
      </c>
      <c r="H379">
        <v>0.46107064554629601</v>
      </c>
      <c r="I379">
        <v>5.8750805384130602E-4</v>
      </c>
    </row>
    <row r="380" spans="1:9">
      <c r="A380" t="s">
        <v>386</v>
      </c>
      <c r="B380">
        <v>0.43281425212929803</v>
      </c>
      <c r="C380">
        <v>3.95800052378378E-2</v>
      </c>
      <c r="D380">
        <v>0.35776614277963997</v>
      </c>
      <c r="E380">
        <v>0.40593173751800099</v>
      </c>
      <c r="F380">
        <v>0.43269870518260201</v>
      </c>
      <c r="G380">
        <v>0.45845093059423497</v>
      </c>
      <c r="H380">
        <v>0.51274509186328099</v>
      </c>
      <c r="I380">
        <v>7.3732763541374698E-4</v>
      </c>
    </row>
    <row r="381" spans="1:9">
      <c r="A381" t="s">
        <v>387</v>
      </c>
      <c r="B381">
        <v>0.42828747564869002</v>
      </c>
      <c r="C381">
        <v>4.1185656697254998E-2</v>
      </c>
      <c r="D381">
        <v>0.34804219488904498</v>
      </c>
      <c r="E381">
        <v>0.40099892210122901</v>
      </c>
      <c r="F381">
        <v>0.42799349480593402</v>
      </c>
      <c r="G381">
        <v>0.45547067007798903</v>
      </c>
      <c r="H381">
        <v>0.51206796112270803</v>
      </c>
      <c r="I381">
        <v>8.0005890964694097E-4</v>
      </c>
    </row>
    <row r="382" spans="1:9">
      <c r="A382" t="s">
        <v>388</v>
      </c>
      <c r="B382">
        <v>0.41477749246248002</v>
      </c>
      <c r="C382">
        <v>3.72966972550915E-2</v>
      </c>
      <c r="D382">
        <v>0.343700242844029</v>
      </c>
      <c r="E382">
        <v>0.38895126002626501</v>
      </c>
      <c r="F382">
        <v>0.414452435406789</v>
      </c>
      <c r="G382">
        <v>0.43931924239290399</v>
      </c>
      <c r="H382">
        <v>0.49070974054454503</v>
      </c>
      <c r="I382">
        <v>6.9201706353576905E-4</v>
      </c>
    </row>
    <row r="383" spans="1:9">
      <c r="A383" t="s">
        <v>389</v>
      </c>
      <c r="B383">
        <v>0.40690886538573301</v>
      </c>
      <c r="C383">
        <v>3.8330150515249399E-2</v>
      </c>
      <c r="D383">
        <v>0.33172357129823599</v>
      </c>
      <c r="E383">
        <v>0.38077342219702098</v>
      </c>
      <c r="F383">
        <v>0.40723146771431201</v>
      </c>
      <c r="G383">
        <v>0.43306962732929699</v>
      </c>
      <c r="H383">
        <v>0.48270802442301303</v>
      </c>
      <c r="I383">
        <v>6.1359438887869104E-4</v>
      </c>
    </row>
    <row r="384" spans="1:9">
      <c r="A384" t="s">
        <v>390</v>
      </c>
      <c r="B384">
        <v>0.465088019095657</v>
      </c>
      <c r="C384">
        <v>3.7432880658820403E-2</v>
      </c>
      <c r="D384">
        <v>0.39424115361957701</v>
      </c>
      <c r="E384">
        <v>0.439190375987287</v>
      </c>
      <c r="F384">
        <v>0.464530851312006</v>
      </c>
      <c r="G384">
        <v>0.48994978469838202</v>
      </c>
      <c r="H384">
        <v>0.53984830833042297</v>
      </c>
      <c r="I384">
        <v>7.0884196721714002E-4</v>
      </c>
    </row>
    <row r="385" spans="1:9">
      <c r="A385" t="s">
        <v>391</v>
      </c>
      <c r="B385">
        <v>0.40116564592118897</v>
      </c>
      <c r="C385">
        <v>3.4404937658814201E-2</v>
      </c>
      <c r="D385">
        <v>0.33285450531199801</v>
      </c>
      <c r="E385">
        <v>0.37840996529533999</v>
      </c>
      <c r="F385">
        <v>0.40063554367868198</v>
      </c>
      <c r="G385">
        <v>0.42446521924714598</v>
      </c>
      <c r="H385">
        <v>0.46817880826438102</v>
      </c>
      <c r="I385">
        <v>6.1871854548619905E-4</v>
      </c>
    </row>
    <row r="386" spans="1:9">
      <c r="A386" t="s">
        <v>392</v>
      </c>
      <c r="B386">
        <v>0.42871368352622802</v>
      </c>
      <c r="C386">
        <v>3.3190302135800799E-2</v>
      </c>
      <c r="D386">
        <v>0.364533304199117</v>
      </c>
      <c r="E386">
        <v>0.40608662712063098</v>
      </c>
      <c r="F386">
        <v>0.42811866205626298</v>
      </c>
      <c r="G386">
        <v>0.451304214769574</v>
      </c>
      <c r="H386">
        <v>0.49410912874486901</v>
      </c>
      <c r="I386">
        <v>5.2308501499743901E-4</v>
      </c>
    </row>
    <row r="387" spans="1:9">
      <c r="A387" t="s">
        <v>393</v>
      </c>
      <c r="B387">
        <v>0.39102452338778898</v>
      </c>
      <c r="C387">
        <v>3.6109264213684197E-2</v>
      </c>
      <c r="D387">
        <v>0.32216108024357798</v>
      </c>
      <c r="E387">
        <v>0.36652101088392602</v>
      </c>
      <c r="F387">
        <v>0.39048297827126299</v>
      </c>
      <c r="G387">
        <v>0.41441653742397599</v>
      </c>
      <c r="H387">
        <v>0.46485730111658102</v>
      </c>
      <c r="I387">
        <v>7.5199579256069599E-4</v>
      </c>
    </row>
    <row r="388" spans="1:9">
      <c r="A388" t="s">
        <v>394</v>
      </c>
      <c r="B388">
        <v>0.48866402494514999</v>
      </c>
      <c r="C388">
        <v>3.9007598513104001E-2</v>
      </c>
      <c r="D388">
        <v>0.41509126932007501</v>
      </c>
      <c r="E388">
        <v>0.46162871546607398</v>
      </c>
      <c r="F388">
        <v>0.48799363017377201</v>
      </c>
      <c r="G388">
        <v>0.51484088875297096</v>
      </c>
      <c r="H388">
        <v>0.56745279772366597</v>
      </c>
      <c r="I388">
        <v>8.2506998453832304E-4</v>
      </c>
    </row>
    <row r="389" spans="1:9">
      <c r="A389" t="s">
        <v>395</v>
      </c>
      <c r="B389">
        <v>0.41444427061445199</v>
      </c>
      <c r="C389">
        <v>3.7051048809368298E-2</v>
      </c>
      <c r="D389">
        <v>0.34275650065869401</v>
      </c>
      <c r="E389">
        <v>0.38889741598493399</v>
      </c>
      <c r="F389">
        <v>0.41414298055582899</v>
      </c>
      <c r="G389">
        <v>0.43996309192052002</v>
      </c>
      <c r="H389">
        <v>0.48680033756442698</v>
      </c>
      <c r="I389">
        <v>6.5895027615768195E-4</v>
      </c>
    </row>
    <row r="390" spans="1:9">
      <c r="A390" t="s">
        <v>396</v>
      </c>
      <c r="B390">
        <v>0.45812514297062401</v>
      </c>
      <c r="C390">
        <v>3.5484553191892899E-2</v>
      </c>
      <c r="D390">
        <v>0.39092972753783101</v>
      </c>
      <c r="E390">
        <v>0.43425528768298699</v>
      </c>
      <c r="F390">
        <v>0.45771868824339601</v>
      </c>
      <c r="G390">
        <v>0.481612432195127</v>
      </c>
      <c r="H390">
        <v>0.52870041502611198</v>
      </c>
      <c r="I390">
        <v>7.0182589815759701E-4</v>
      </c>
    </row>
    <row r="391" spans="1:9">
      <c r="A391" t="s">
        <v>397</v>
      </c>
      <c r="B391">
        <v>0.41951332460065699</v>
      </c>
      <c r="C391">
        <v>4.0933241866811701E-2</v>
      </c>
      <c r="D391">
        <v>0.33976064628306202</v>
      </c>
      <c r="E391">
        <v>0.39194970605067603</v>
      </c>
      <c r="F391">
        <v>0.41906130529550101</v>
      </c>
      <c r="G391">
        <v>0.44687960476929001</v>
      </c>
      <c r="H391">
        <v>0.50018590226534099</v>
      </c>
      <c r="I391">
        <v>9.5375938769632002E-4</v>
      </c>
    </row>
    <row r="392" spans="1:9">
      <c r="A392" t="s">
        <v>398</v>
      </c>
      <c r="B392">
        <v>0.46978574238847398</v>
      </c>
      <c r="C392">
        <v>4.1789434877297797E-2</v>
      </c>
      <c r="D392">
        <v>0.390796891650603</v>
      </c>
      <c r="E392">
        <v>0.44171519681100502</v>
      </c>
      <c r="F392">
        <v>0.46836966809321201</v>
      </c>
      <c r="G392">
        <v>0.49698271266774502</v>
      </c>
      <c r="H392">
        <v>0.55411231891511903</v>
      </c>
      <c r="I392">
        <v>8.7885559068969204E-4</v>
      </c>
    </row>
    <row r="393" spans="1:9">
      <c r="A393" t="s">
        <v>399</v>
      </c>
      <c r="B393">
        <v>0.42673113079375202</v>
      </c>
      <c r="C393">
        <v>3.9916857015598599E-2</v>
      </c>
      <c r="D393">
        <v>0.34823245117108997</v>
      </c>
      <c r="E393">
        <v>0.39999939821569303</v>
      </c>
      <c r="F393">
        <v>0.42615123909076602</v>
      </c>
      <c r="G393">
        <v>0.45297605698686499</v>
      </c>
      <c r="H393">
        <v>0.50472186464743896</v>
      </c>
      <c r="I393">
        <v>7.8444777846090996E-4</v>
      </c>
    </row>
    <row r="394" spans="1:9">
      <c r="A394" t="s">
        <v>400</v>
      </c>
      <c r="B394">
        <v>0.42977236705648902</v>
      </c>
      <c r="C394">
        <v>3.8598787192091297E-2</v>
      </c>
      <c r="D394">
        <v>0.35481152040747299</v>
      </c>
      <c r="E394">
        <v>0.40377677990906102</v>
      </c>
      <c r="F394">
        <v>0.42853697086124398</v>
      </c>
      <c r="G394">
        <v>0.45510444558790403</v>
      </c>
      <c r="H394">
        <v>0.50664449115166599</v>
      </c>
      <c r="I394">
        <v>7.4679460803058102E-4</v>
      </c>
    </row>
    <row r="395" spans="1:9">
      <c r="A395" t="s">
        <v>401</v>
      </c>
      <c r="B395">
        <v>0.40533408958266698</v>
      </c>
      <c r="C395">
        <v>3.5886739469721401E-2</v>
      </c>
      <c r="D395">
        <v>0.33504453441291698</v>
      </c>
      <c r="E395">
        <v>0.38187347010877598</v>
      </c>
      <c r="F395">
        <v>0.405345110073635</v>
      </c>
      <c r="G395">
        <v>0.42943722700895798</v>
      </c>
      <c r="H395">
        <v>0.47618454442832597</v>
      </c>
      <c r="I395">
        <v>6.4159560574015998E-4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2" sqref="F2:G2"/>
    </sheetView>
  </sheetViews>
  <sheetFormatPr defaultRowHeight="14.4"/>
  <cols>
    <col min="1" max="1" width="20.109375" customWidth="1"/>
  </cols>
  <sheetData>
    <row r="1" spans="1:7"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</row>
    <row r="2" spans="1:7">
      <c r="A2" t="s">
        <v>408</v>
      </c>
      <c r="B2">
        <v>0.71899174525005305</v>
      </c>
      <c r="C2">
        <v>2.5596276618990199</v>
      </c>
      <c r="D2">
        <v>1.3663320874576601</v>
      </c>
      <c r="E2">
        <v>1.6164120843430001</v>
      </c>
      <c r="F2">
        <f>E2-C2</f>
        <v>-0.94321557755601981</v>
      </c>
      <c r="G2">
        <f>E2-D2</f>
        <v>0.25007999688533999</v>
      </c>
    </row>
    <row r="3" spans="1:7">
      <c r="A3" t="s">
        <v>409</v>
      </c>
      <c r="B3">
        <v>3.2376406370905899</v>
      </c>
      <c r="C3">
        <v>3.0122917342271198</v>
      </c>
      <c r="D3">
        <v>2.2436377403601302</v>
      </c>
      <c r="E3">
        <v>3.29987731774473</v>
      </c>
      <c r="F3">
        <f t="shared" ref="F3:F30" si="0">E3-C3</f>
        <v>0.28758558351761021</v>
      </c>
      <c r="G3">
        <f t="shared" ref="G3:G30" si="1">E3-D3</f>
        <v>1.0562395773845998</v>
      </c>
    </row>
    <row r="4" spans="1:7">
      <c r="A4" t="s">
        <v>410</v>
      </c>
      <c r="B4">
        <v>1.28299757755976</v>
      </c>
      <c r="C4">
        <v>1.6735485572884301</v>
      </c>
      <c r="D4">
        <v>1.60342720530788</v>
      </c>
      <c r="E4">
        <v>3.6908719385581499</v>
      </c>
      <c r="F4">
        <f t="shared" si="0"/>
        <v>2.01732338126972</v>
      </c>
      <c r="G4">
        <f t="shared" si="1"/>
        <v>2.0874447332502699</v>
      </c>
    </row>
    <row r="5" spans="1:7">
      <c r="A5" t="s">
        <v>411</v>
      </c>
      <c r="B5">
        <v>1.9124842153427</v>
      </c>
      <c r="C5">
        <v>3.6350019147988699</v>
      </c>
      <c r="D5">
        <v>1.85710749566336</v>
      </c>
      <c r="E5">
        <v>2.2892607782182601</v>
      </c>
      <c r="F5">
        <f t="shared" si="0"/>
        <v>-1.3457411365806098</v>
      </c>
      <c r="G5">
        <f t="shared" si="1"/>
        <v>0.43215328255490015</v>
      </c>
    </row>
    <row r="6" spans="1:7">
      <c r="A6" t="s">
        <v>412</v>
      </c>
      <c r="B6">
        <v>1.4755221362070801</v>
      </c>
      <c r="C6">
        <v>1.5794566099102301</v>
      </c>
      <c r="D6">
        <v>1.12704058094746</v>
      </c>
      <c r="E6">
        <v>1.3772731163054199</v>
      </c>
      <c r="F6">
        <f t="shared" si="0"/>
        <v>-0.20218349360481014</v>
      </c>
      <c r="G6">
        <f t="shared" si="1"/>
        <v>0.25023253535795997</v>
      </c>
    </row>
    <row r="7" spans="1:7">
      <c r="A7" t="s">
        <v>413</v>
      </c>
      <c r="B7">
        <v>-7.2558073222405095E-2</v>
      </c>
      <c r="C7">
        <v>2.06925880310646</v>
      </c>
      <c r="D7">
        <v>0.438123147680403</v>
      </c>
      <c r="E7">
        <v>2.56113423688344</v>
      </c>
      <c r="F7">
        <f t="shared" si="0"/>
        <v>0.49187543377697995</v>
      </c>
      <c r="G7">
        <f t="shared" si="1"/>
        <v>2.1230110892030369</v>
      </c>
    </row>
    <row r="8" spans="1:7">
      <c r="A8" t="s">
        <v>414</v>
      </c>
      <c r="B8">
        <v>1.4237512232048299</v>
      </c>
      <c r="C8">
        <v>2.35593758576973</v>
      </c>
      <c r="D8">
        <v>-0.34779155980879201</v>
      </c>
      <c r="E8">
        <v>1.64564901159667</v>
      </c>
      <c r="F8">
        <f t="shared" si="0"/>
        <v>-0.71028857417306002</v>
      </c>
      <c r="G8">
        <f t="shared" si="1"/>
        <v>1.9934405714054619</v>
      </c>
    </row>
    <row r="9" spans="1:7">
      <c r="A9" t="s">
        <v>415</v>
      </c>
      <c r="B9">
        <v>3.4246498128767402</v>
      </c>
      <c r="C9">
        <v>3.9198686134041898</v>
      </c>
      <c r="D9">
        <v>2.1263099776616201</v>
      </c>
      <c r="E9">
        <v>3.52299678724069</v>
      </c>
      <c r="F9">
        <f t="shared" si="0"/>
        <v>-0.39687182616349981</v>
      </c>
      <c r="G9">
        <f t="shared" si="1"/>
        <v>1.3966868095790699</v>
      </c>
    </row>
    <row r="10" spans="1:7">
      <c r="A10" t="s">
        <v>416</v>
      </c>
      <c r="B10">
        <v>0.97461668997853401</v>
      </c>
      <c r="C10">
        <v>1.6181071784346499</v>
      </c>
      <c r="D10">
        <v>2.0561269204849202</v>
      </c>
      <c r="E10">
        <v>1.72456441977039</v>
      </c>
      <c r="F10">
        <f t="shared" si="0"/>
        <v>0.10645724133574008</v>
      </c>
      <c r="G10">
        <f t="shared" si="1"/>
        <v>-0.3315625007145302</v>
      </c>
    </row>
    <row r="11" spans="1:7">
      <c r="A11" t="s">
        <v>417</v>
      </c>
      <c r="B11">
        <v>-0.40862226489415499</v>
      </c>
      <c r="C11">
        <v>0.567110151284548</v>
      </c>
      <c r="D11">
        <v>7.0436538248380802E-3</v>
      </c>
      <c r="E11">
        <v>2.49882578802994</v>
      </c>
      <c r="F11">
        <f t="shared" si="0"/>
        <v>1.931715636745392</v>
      </c>
      <c r="G11">
        <f t="shared" si="1"/>
        <v>2.4917821342051019</v>
      </c>
    </row>
    <row r="12" spans="1:7">
      <c r="A12" t="s">
        <v>418</v>
      </c>
      <c r="B12">
        <v>3.9327893358875601</v>
      </c>
      <c r="C12">
        <v>1.9122175156727901</v>
      </c>
      <c r="D12">
        <v>2.6360504421916402</v>
      </c>
      <c r="E12">
        <v>2.7274174803801201</v>
      </c>
      <c r="F12">
        <f t="shared" si="0"/>
        <v>0.81519996470733003</v>
      </c>
      <c r="G12">
        <f t="shared" si="1"/>
        <v>9.136703818847991E-2</v>
      </c>
    </row>
    <row r="13" spans="1:7">
      <c r="A13" t="s">
        <v>419</v>
      </c>
      <c r="B13">
        <v>2.7551594379074702</v>
      </c>
      <c r="C13">
        <v>4.0640268330857099</v>
      </c>
      <c r="D13">
        <v>2.1895364772934101</v>
      </c>
      <c r="E13">
        <v>3.1004625721364301</v>
      </c>
      <c r="F13">
        <f t="shared" si="0"/>
        <v>-0.96356426094927983</v>
      </c>
      <c r="G13">
        <f t="shared" si="1"/>
        <v>0.91092609484302001</v>
      </c>
    </row>
    <row r="14" spans="1:7">
      <c r="A14" t="s">
        <v>420</v>
      </c>
      <c r="B14">
        <v>2.2144708236738899</v>
      </c>
      <c r="C14">
        <v>1.6582744800577001</v>
      </c>
      <c r="D14">
        <v>1.4333691646191</v>
      </c>
      <c r="E14">
        <v>1.19941109635386</v>
      </c>
      <c r="F14">
        <f t="shared" si="0"/>
        <v>-0.45886338370384006</v>
      </c>
      <c r="G14">
        <f t="shared" si="1"/>
        <v>-0.23395806826524002</v>
      </c>
    </row>
    <row r="15" spans="1:7">
      <c r="A15" t="s">
        <v>421</v>
      </c>
      <c r="B15">
        <v>2.0357451332600101</v>
      </c>
      <c r="C15">
        <v>2.1106532722726201</v>
      </c>
      <c r="D15">
        <v>1.0399513620246601</v>
      </c>
      <c r="E15">
        <v>2.6366197890566401</v>
      </c>
      <c r="F15">
        <f t="shared" si="0"/>
        <v>0.52596651678401996</v>
      </c>
      <c r="G15">
        <f t="shared" si="1"/>
        <v>1.59666842703198</v>
      </c>
    </row>
    <row r="16" spans="1:7">
      <c r="A16" t="s">
        <v>422</v>
      </c>
      <c r="B16">
        <v>3.3844392350865</v>
      </c>
      <c r="C16">
        <v>4.2730720317505302</v>
      </c>
      <c r="D16">
        <v>2.1630134061728201</v>
      </c>
      <c r="E16">
        <v>3.5780810569494399</v>
      </c>
      <c r="F16">
        <f t="shared" si="0"/>
        <v>-0.69499097480109029</v>
      </c>
      <c r="G16">
        <f t="shared" si="1"/>
        <v>1.4150676507766198</v>
      </c>
    </row>
    <row r="17" spans="1:7">
      <c r="A17" t="s">
        <v>423</v>
      </c>
      <c r="B17">
        <v>2.03181387865529</v>
      </c>
      <c r="C17">
        <v>2.2287973763887301</v>
      </c>
      <c r="D17">
        <v>2.1878102541309801</v>
      </c>
      <c r="E17">
        <v>2.6077593053604602</v>
      </c>
      <c r="F17">
        <f t="shared" si="0"/>
        <v>0.37896192897173009</v>
      </c>
      <c r="G17">
        <f t="shared" si="1"/>
        <v>0.41994905122948012</v>
      </c>
    </row>
    <row r="18" spans="1:7">
      <c r="A18" t="s">
        <v>424</v>
      </c>
      <c r="B18">
        <v>2.7557045438584198</v>
      </c>
      <c r="C18">
        <v>2.0359861743943202</v>
      </c>
      <c r="D18">
        <v>2.8641323858403398</v>
      </c>
      <c r="E18">
        <v>3.0449531306953102</v>
      </c>
      <c r="F18">
        <f t="shared" si="0"/>
        <v>1.00896695630099</v>
      </c>
      <c r="G18">
        <f t="shared" si="1"/>
        <v>0.18082074485497035</v>
      </c>
    </row>
    <row r="19" spans="1:7">
      <c r="A19" t="s">
        <v>425</v>
      </c>
      <c r="B19">
        <v>1.6649150014437899</v>
      </c>
      <c r="C19">
        <v>2.6138985571493998</v>
      </c>
      <c r="D19">
        <v>-3.7449439676155397E-2</v>
      </c>
      <c r="E19">
        <v>1.21618004589927</v>
      </c>
      <c r="F19">
        <f t="shared" si="0"/>
        <v>-1.3977185112501298</v>
      </c>
      <c r="G19">
        <f t="shared" si="1"/>
        <v>1.2536294855754253</v>
      </c>
    </row>
    <row r="20" spans="1:7">
      <c r="A20" t="s">
        <v>426</v>
      </c>
      <c r="B20">
        <v>1.7133076925230299</v>
      </c>
      <c r="C20">
        <v>1.61389651099489</v>
      </c>
      <c r="D20">
        <v>1.2449834633265799</v>
      </c>
      <c r="E20">
        <v>2.5630903305650001</v>
      </c>
      <c r="F20">
        <f t="shared" si="0"/>
        <v>0.94919381957011018</v>
      </c>
      <c r="G20">
        <f t="shared" si="1"/>
        <v>1.3181068672384202</v>
      </c>
    </row>
    <row r="21" spans="1:7">
      <c r="A21" t="s">
        <v>427</v>
      </c>
      <c r="B21">
        <v>0.78591705592548</v>
      </c>
      <c r="C21">
        <v>0.84659916523260903</v>
      </c>
      <c r="D21">
        <v>0.402835501942098</v>
      </c>
      <c r="E21">
        <v>1.5589359779188501</v>
      </c>
      <c r="F21">
        <f t="shared" si="0"/>
        <v>0.71233681268624105</v>
      </c>
      <c r="G21">
        <f t="shared" si="1"/>
        <v>1.1561004759767521</v>
      </c>
    </row>
    <row r="22" spans="1:7">
      <c r="A22" t="s">
        <v>428</v>
      </c>
      <c r="B22">
        <v>1.4298805602969</v>
      </c>
      <c r="C22">
        <v>2.2710786518644301</v>
      </c>
      <c r="D22">
        <v>1.10542311220423</v>
      </c>
      <c r="E22">
        <v>3.6267294921865201</v>
      </c>
      <c r="F22">
        <f t="shared" si="0"/>
        <v>1.3556508403220899</v>
      </c>
      <c r="G22">
        <f t="shared" si="1"/>
        <v>2.5213063799822901</v>
      </c>
    </row>
    <row r="23" spans="1:7">
      <c r="A23" t="s">
        <v>429</v>
      </c>
      <c r="B23">
        <v>0.62767399749842001</v>
      </c>
      <c r="C23">
        <v>3.0485755237514698</v>
      </c>
      <c r="D23">
        <v>-0.33940728453347402</v>
      </c>
      <c r="E23">
        <v>0.653185260153754</v>
      </c>
      <c r="F23">
        <f t="shared" si="0"/>
        <v>-2.395390263597716</v>
      </c>
      <c r="G23">
        <f t="shared" si="1"/>
        <v>0.99259254468722802</v>
      </c>
    </row>
    <row r="24" spans="1:7">
      <c r="A24" t="s">
        <v>430</v>
      </c>
      <c r="B24">
        <v>1.9494464108356999</v>
      </c>
      <c r="C24">
        <v>1.12031885686669</v>
      </c>
      <c r="D24">
        <v>0.60757758873713696</v>
      </c>
      <c r="E24">
        <v>2.5434591808996201</v>
      </c>
      <c r="F24">
        <f t="shared" si="0"/>
        <v>1.4231403240329301</v>
      </c>
      <c r="G24">
        <f t="shared" si="1"/>
        <v>1.9358815921624832</v>
      </c>
    </row>
    <row r="25" spans="1:7">
      <c r="A25" t="s">
        <v>431</v>
      </c>
      <c r="B25">
        <v>1.0280180655062201</v>
      </c>
      <c r="C25">
        <v>0.32439893298890099</v>
      </c>
      <c r="D25">
        <v>0.64230884242721398</v>
      </c>
      <c r="E25">
        <v>1.22642752398023</v>
      </c>
      <c r="F25">
        <f t="shared" si="0"/>
        <v>0.90202859099132904</v>
      </c>
      <c r="G25">
        <f t="shared" si="1"/>
        <v>0.58411868155301605</v>
      </c>
    </row>
    <row r="26" spans="1:7">
      <c r="A26" t="s">
        <v>432</v>
      </c>
      <c r="B26">
        <v>3.9702926086169801</v>
      </c>
      <c r="C26">
        <v>3.6588830862199599</v>
      </c>
      <c r="D26">
        <v>2.41213950628604</v>
      </c>
      <c r="E26">
        <v>3.0858236701464201</v>
      </c>
      <c r="F26">
        <f t="shared" si="0"/>
        <v>-0.57305941607353983</v>
      </c>
      <c r="G26">
        <f t="shared" si="1"/>
        <v>0.6736841638603801</v>
      </c>
    </row>
    <row r="27" spans="1:7">
      <c r="A27" t="s">
        <v>433</v>
      </c>
      <c r="B27">
        <v>0.80469820918696999</v>
      </c>
      <c r="C27">
        <v>1.95365861150314</v>
      </c>
      <c r="D27">
        <v>1.52366877245855</v>
      </c>
      <c r="E27">
        <v>2.3025069605820798</v>
      </c>
      <c r="F27">
        <f t="shared" si="0"/>
        <v>0.3488483490789398</v>
      </c>
      <c r="G27">
        <f t="shared" si="1"/>
        <v>0.77883818812352978</v>
      </c>
    </row>
    <row r="28" spans="1:7">
      <c r="A28" t="s">
        <v>434</v>
      </c>
      <c r="B28">
        <v>2.1103531698286502</v>
      </c>
      <c r="C28">
        <v>1.74340184257134</v>
      </c>
      <c r="D28">
        <v>1.3209641127874401</v>
      </c>
      <c r="E28">
        <v>3.4075735456370801</v>
      </c>
      <c r="F28">
        <f t="shared" si="0"/>
        <v>1.6641717030657401</v>
      </c>
      <c r="G28">
        <f t="shared" si="1"/>
        <v>2.0866094328496398</v>
      </c>
    </row>
    <row r="29" spans="1:7">
      <c r="A29" t="s">
        <v>435</v>
      </c>
      <c r="B29">
        <v>2.5758466010231</v>
      </c>
      <c r="C29">
        <v>2.2416806842995598</v>
      </c>
      <c r="D29">
        <v>-0.46364526466068101</v>
      </c>
      <c r="E29">
        <v>3.02571359586323</v>
      </c>
      <c r="F29">
        <f t="shared" si="0"/>
        <v>0.78403291156367017</v>
      </c>
      <c r="G29">
        <f t="shared" si="1"/>
        <v>3.489358860523911</v>
      </c>
    </row>
    <row r="30" spans="1:7">
      <c r="A30" t="s">
        <v>436</v>
      </c>
      <c r="B30">
        <v>1.9626774408982</v>
      </c>
      <c r="C30">
        <v>3.4196129663289199</v>
      </c>
      <c r="D30">
        <v>2.8198181926560899</v>
      </c>
      <c r="E30">
        <v>2.6682598073383299</v>
      </c>
      <c r="F30">
        <f t="shared" si="0"/>
        <v>-0.75135315899058996</v>
      </c>
      <c r="G30">
        <f t="shared" si="1"/>
        <v>-0.15155838531776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tabSelected="1" workbookViewId="0">
      <selection activeCell="F2" sqref="F2:G30"/>
    </sheetView>
  </sheetViews>
  <sheetFormatPr defaultRowHeight="14.4"/>
  <sheetData>
    <row r="1" spans="2:7"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</row>
    <row r="2" spans="2:7">
      <c r="B2">
        <v>0.39521231293496101</v>
      </c>
      <c r="C2">
        <v>0.420956342951816</v>
      </c>
      <c r="D2">
        <v>0.40237894196782897</v>
      </c>
      <c r="E2">
        <v>0.46974954664525598</v>
      </c>
      <c r="F2">
        <f>E2-C2</f>
        <v>4.8793203693439979E-2</v>
      </c>
      <c r="G2">
        <f>E2-D2</f>
        <v>6.7370604677427004E-2</v>
      </c>
    </row>
    <row r="3" spans="2:7">
      <c r="B3">
        <v>0.408610075380344</v>
      </c>
      <c r="C3">
        <v>0.41152519855097802</v>
      </c>
      <c r="D3">
        <v>0.40158927606702399</v>
      </c>
      <c r="E3">
        <v>0.43405884211240198</v>
      </c>
      <c r="F3">
        <f t="shared" ref="F3:F30" si="0">E3-C3</f>
        <v>2.2533643561423955E-2</v>
      </c>
      <c r="G3">
        <f t="shared" ref="G3:G30" si="1">E3-D3</f>
        <v>3.2469566045377984E-2</v>
      </c>
    </row>
    <row r="4" spans="2:7">
      <c r="B4">
        <v>0.40894251370180301</v>
      </c>
      <c r="C4">
        <v>0.43162703237686401</v>
      </c>
      <c r="D4">
        <v>0.41640700058830199</v>
      </c>
      <c r="E4">
        <v>0.42059276855538202</v>
      </c>
      <c r="F4">
        <f t="shared" si="0"/>
        <v>-1.1034263821481982E-2</v>
      </c>
      <c r="G4">
        <f t="shared" si="1"/>
        <v>4.1857679670800341E-3</v>
      </c>
    </row>
    <row r="5" spans="2:7">
      <c r="B5">
        <v>0.38658316697757</v>
      </c>
      <c r="C5">
        <v>0.380479972606802</v>
      </c>
      <c r="D5">
        <v>0.41758528942142997</v>
      </c>
      <c r="E5">
        <v>0.41464549507561099</v>
      </c>
      <c r="F5">
        <f t="shared" si="0"/>
        <v>3.4165522468808995E-2</v>
      </c>
      <c r="G5">
        <f t="shared" si="1"/>
        <v>-2.9397943458189801E-3</v>
      </c>
    </row>
    <row r="6" spans="2:7">
      <c r="B6">
        <v>0.35865962207389801</v>
      </c>
      <c r="C6">
        <v>0.36423828990638801</v>
      </c>
      <c r="D6">
        <v>0.37353668072384499</v>
      </c>
      <c r="E6">
        <v>0.42607850857201202</v>
      </c>
      <c r="F6">
        <f t="shared" si="0"/>
        <v>6.1840218665624003E-2</v>
      </c>
      <c r="G6">
        <f t="shared" si="1"/>
        <v>5.2541827848167022E-2</v>
      </c>
    </row>
    <row r="7" spans="2:7">
      <c r="B7">
        <v>0.46683392672643798</v>
      </c>
      <c r="C7">
        <v>0.36909019213486</v>
      </c>
      <c r="D7">
        <v>0.450392327213195</v>
      </c>
      <c r="E7">
        <v>0.42774576993158497</v>
      </c>
      <c r="F7">
        <f t="shared" si="0"/>
        <v>5.8655577796724978E-2</v>
      </c>
      <c r="G7">
        <f t="shared" si="1"/>
        <v>-2.2646557281610025E-2</v>
      </c>
    </row>
    <row r="8" spans="2:7">
      <c r="B8">
        <v>0.41724904117082001</v>
      </c>
      <c r="C8">
        <v>0.35275805123517301</v>
      </c>
      <c r="D8">
        <v>0.48529758994477301</v>
      </c>
      <c r="E8">
        <v>0.44648249566306297</v>
      </c>
      <c r="F8">
        <f t="shared" si="0"/>
        <v>9.3724444427889964E-2</v>
      </c>
      <c r="G8">
        <f t="shared" si="1"/>
        <v>-3.8815094281710039E-2</v>
      </c>
    </row>
    <row r="9" spans="2:7">
      <c r="B9">
        <v>0.38201098523683502</v>
      </c>
      <c r="C9">
        <v>0.377920126578974</v>
      </c>
      <c r="D9">
        <v>0.40370130091284401</v>
      </c>
      <c r="E9">
        <v>0.40597926465405798</v>
      </c>
      <c r="F9">
        <f t="shared" si="0"/>
        <v>2.8059138075083978E-2</v>
      </c>
      <c r="G9">
        <f t="shared" si="1"/>
        <v>2.277963741213973E-3</v>
      </c>
    </row>
    <row r="10" spans="2:7">
      <c r="B10">
        <v>0.425395651984669</v>
      </c>
      <c r="C10">
        <v>0.39394748065520802</v>
      </c>
      <c r="D10">
        <v>0.45283945566219203</v>
      </c>
      <c r="E10">
        <v>0.40418613132344999</v>
      </c>
      <c r="F10">
        <f t="shared" si="0"/>
        <v>1.0238650668241978E-2</v>
      </c>
      <c r="G10">
        <f t="shared" si="1"/>
        <v>-4.8653324338742032E-2</v>
      </c>
    </row>
    <row r="11" spans="2:7">
      <c r="B11">
        <v>0.42779665002449502</v>
      </c>
      <c r="C11">
        <v>0.34950098368539001</v>
      </c>
      <c r="D11">
        <v>0.42817346516819998</v>
      </c>
      <c r="E11">
        <v>0.42150327102135399</v>
      </c>
      <c r="F11">
        <f t="shared" si="0"/>
        <v>7.2002287335963977E-2</v>
      </c>
      <c r="G11">
        <f t="shared" si="1"/>
        <v>-6.670194146845998E-3</v>
      </c>
    </row>
    <row r="12" spans="2:7">
      <c r="B12">
        <v>0.417541628304683</v>
      </c>
      <c r="C12">
        <v>0.43928551521428999</v>
      </c>
      <c r="D12">
        <v>0.38594140126675403</v>
      </c>
      <c r="E12">
        <v>0.45377515792468498</v>
      </c>
      <c r="F12">
        <f t="shared" si="0"/>
        <v>1.448964271039499E-2</v>
      </c>
      <c r="G12">
        <f t="shared" si="1"/>
        <v>6.7833756657930955E-2</v>
      </c>
    </row>
    <row r="13" spans="2:7">
      <c r="B13">
        <v>0.39535611917420999</v>
      </c>
      <c r="C13">
        <v>0.40060817591257902</v>
      </c>
      <c r="D13">
        <v>0.36265451467450999</v>
      </c>
      <c r="E13">
        <v>0.410130828263151</v>
      </c>
      <c r="F13">
        <f t="shared" si="0"/>
        <v>9.5226523505719807E-3</v>
      </c>
      <c r="G13">
        <f t="shared" si="1"/>
        <v>4.7476313588641017E-2</v>
      </c>
    </row>
    <row r="14" spans="2:7">
      <c r="B14">
        <v>0.316322026001842</v>
      </c>
      <c r="C14">
        <v>0.34625111730276198</v>
      </c>
      <c r="D14">
        <v>0.39283106626550901</v>
      </c>
      <c r="E14">
        <v>0.39516900032428298</v>
      </c>
      <c r="F14">
        <f t="shared" si="0"/>
        <v>4.8917883021521003E-2</v>
      </c>
      <c r="G14">
        <f t="shared" si="1"/>
        <v>2.3379340587739716E-3</v>
      </c>
    </row>
    <row r="15" spans="2:7">
      <c r="B15">
        <v>0.36253340927807998</v>
      </c>
      <c r="C15">
        <v>0.40269865031070001</v>
      </c>
      <c r="D15">
        <v>0.38384823139074298</v>
      </c>
      <c r="E15">
        <v>0.43281425212929803</v>
      </c>
      <c r="F15">
        <f t="shared" si="0"/>
        <v>3.0115601818598015E-2</v>
      </c>
      <c r="G15">
        <f t="shared" si="1"/>
        <v>4.8966020738555049E-2</v>
      </c>
    </row>
    <row r="16" spans="2:7">
      <c r="B16">
        <v>0.38854868620601102</v>
      </c>
      <c r="C16">
        <v>0.38309057400269098</v>
      </c>
      <c r="D16">
        <v>0.37062361248092601</v>
      </c>
      <c r="E16">
        <v>0.42828747564869002</v>
      </c>
      <c r="F16">
        <f t="shared" si="0"/>
        <v>4.5196901645999044E-2</v>
      </c>
      <c r="G16">
        <f t="shared" si="1"/>
        <v>5.7663863167764007E-2</v>
      </c>
    </row>
    <row r="17" spans="2:7">
      <c r="B17">
        <v>0.35933622362103701</v>
      </c>
      <c r="C17">
        <v>0.39917972771794302</v>
      </c>
      <c r="D17">
        <v>0.38306473131489799</v>
      </c>
      <c r="E17">
        <v>0.41477749246248002</v>
      </c>
      <c r="F17">
        <f t="shared" si="0"/>
        <v>1.5597764744537002E-2</v>
      </c>
      <c r="G17">
        <f t="shared" si="1"/>
        <v>3.1712761147582036E-2</v>
      </c>
    </row>
    <row r="18" spans="2:7">
      <c r="B18">
        <v>0.40375409745461699</v>
      </c>
      <c r="C18">
        <v>0.401370468555588</v>
      </c>
      <c r="D18">
        <v>0.39535420724589299</v>
      </c>
      <c r="E18">
        <v>0.40690886538573301</v>
      </c>
      <c r="F18">
        <f t="shared" si="0"/>
        <v>5.5383968301450093E-3</v>
      </c>
      <c r="G18">
        <f t="shared" si="1"/>
        <v>1.1554658139840024E-2</v>
      </c>
    </row>
    <row r="19" spans="2:7">
      <c r="B19">
        <v>0.38582713911659</v>
      </c>
      <c r="C19">
        <v>0.42229084512821702</v>
      </c>
      <c r="D19">
        <v>0.40481893756999698</v>
      </c>
      <c r="E19">
        <v>0.465088019095657</v>
      </c>
      <c r="F19">
        <f t="shared" si="0"/>
        <v>4.2797173967439983E-2</v>
      </c>
      <c r="G19">
        <f t="shared" si="1"/>
        <v>6.0269081525660018E-2</v>
      </c>
    </row>
    <row r="20" spans="2:7">
      <c r="B20">
        <v>0.38275530823600401</v>
      </c>
      <c r="C20">
        <v>0.37483933838670802</v>
      </c>
      <c r="D20">
        <v>0.39801592001716501</v>
      </c>
      <c r="E20">
        <v>0.40116564592118897</v>
      </c>
      <c r="F20">
        <f t="shared" si="0"/>
        <v>2.6326307534480953E-2</v>
      </c>
      <c r="G20">
        <f t="shared" si="1"/>
        <v>3.1497259040239589E-3</v>
      </c>
    </row>
    <row r="21" spans="2:7">
      <c r="B21">
        <v>0.38892463024211299</v>
      </c>
      <c r="C21">
        <v>0.42057254887996698</v>
      </c>
      <c r="D21">
        <v>0.45803526893684399</v>
      </c>
      <c r="E21">
        <v>0.42871368352622802</v>
      </c>
      <c r="F21">
        <f t="shared" si="0"/>
        <v>8.141134646261039E-3</v>
      </c>
      <c r="G21">
        <f t="shared" si="1"/>
        <v>-2.9321585410615969E-2</v>
      </c>
    </row>
    <row r="22" spans="2:7">
      <c r="B22">
        <v>0.39459771925468101</v>
      </c>
      <c r="C22">
        <v>0.400072560811289</v>
      </c>
      <c r="D22">
        <v>0.43696899732917099</v>
      </c>
      <c r="E22">
        <v>0.39102452338778898</v>
      </c>
      <c r="F22">
        <f t="shared" si="0"/>
        <v>-9.0480374235000216E-3</v>
      </c>
      <c r="G22">
        <f t="shared" si="1"/>
        <v>-4.5944473941382014E-2</v>
      </c>
    </row>
    <row r="23" spans="2:7">
      <c r="B23">
        <v>0.45594789472383701</v>
      </c>
      <c r="C23">
        <v>0.40493580655485101</v>
      </c>
      <c r="D23">
        <v>0.494966867257841</v>
      </c>
      <c r="E23">
        <v>0.48866402494514999</v>
      </c>
      <c r="F23">
        <f t="shared" si="0"/>
        <v>8.3728218390298981E-2</v>
      </c>
      <c r="G23">
        <f t="shared" si="1"/>
        <v>-6.3028423126910149E-3</v>
      </c>
    </row>
    <row r="24" spans="2:7">
      <c r="B24">
        <v>0.42373093539517798</v>
      </c>
      <c r="C24">
        <v>0.43766710523736901</v>
      </c>
      <c r="D24">
        <v>0.43128777089151099</v>
      </c>
      <c r="E24">
        <v>0.41444427061445199</v>
      </c>
      <c r="F24">
        <f t="shared" si="0"/>
        <v>-2.3222834622917021E-2</v>
      </c>
      <c r="G24">
        <f t="shared" si="1"/>
        <v>-1.6843500277058998E-2</v>
      </c>
    </row>
    <row r="25" spans="2:7">
      <c r="B25">
        <v>0.423949648937197</v>
      </c>
      <c r="C25">
        <v>0.41301818144869001</v>
      </c>
      <c r="D25">
        <v>0.45804992073206302</v>
      </c>
      <c r="E25">
        <v>0.45812514297062401</v>
      </c>
      <c r="F25">
        <f t="shared" si="0"/>
        <v>4.5106961521933997E-2</v>
      </c>
      <c r="G25">
        <f t="shared" si="1"/>
        <v>7.5222238560990196E-5</v>
      </c>
    </row>
    <row r="26" spans="2:7">
      <c r="B26">
        <v>0.382218418675426</v>
      </c>
      <c r="C26">
        <v>0.40313977625459102</v>
      </c>
      <c r="D26">
        <v>0.41193876619766701</v>
      </c>
      <c r="E26">
        <v>0.41951332460065699</v>
      </c>
      <c r="F26">
        <f t="shared" si="0"/>
        <v>1.6373548346065969E-2</v>
      </c>
      <c r="G26">
        <f t="shared" si="1"/>
        <v>7.5745584029899837E-3</v>
      </c>
    </row>
    <row r="27" spans="2:7">
      <c r="B27">
        <v>0.39800015669160999</v>
      </c>
      <c r="C27">
        <v>0.42652124699892202</v>
      </c>
      <c r="D27">
        <v>0.413529284265712</v>
      </c>
      <c r="E27">
        <v>0.46978574238847398</v>
      </c>
      <c r="F27">
        <f t="shared" si="0"/>
        <v>4.326449538955196E-2</v>
      </c>
      <c r="G27">
        <f t="shared" si="1"/>
        <v>5.6256458122761976E-2</v>
      </c>
    </row>
    <row r="28" spans="2:7">
      <c r="B28">
        <v>0.39880053529435899</v>
      </c>
      <c r="C28">
        <v>0.42541585879465199</v>
      </c>
      <c r="D28">
        <v>0.39156752243417597</v>
      </c>
      <c r="E28">
        <v>0.42673113079375202</v>
      </c>
      <c r="F28">
        <f t="shared" si="0"/>
        <v>1.3152719991000317E-3</v>
      </c>
      <c r="G28">
        <f t="shared" si="1"/>
        <v>3.5163608359576048E-2</v>
      </c>
    </row>
    <row r="29" spans="2:7">
      <c r="B29">
        <v>0.34066636848135201</v>
      </c>
      <c r="C29">
        <v>0.42006099435587102</v>
      </c>
      <c r="D29">
        <v>0.41956851645619098</v>
      </c>
      <c r="E29">
        <v>0.42977236705648902</v>
      </c>
      <c r="F29">
        <f t="shared" si="0"/>
        <v>9.711372700618004E-3</v>
      </c>
      <c r="G29">
        <f t="shared" si="1"/>
        <v>1.0203850600298048E-2</v>
      </c>
    </row>
    <row r="30" spans="2:7">
      <c r="B30">
        <v>0.40720432638778298</v>
      </c>
      <c r="C30">
        <v>0.392169260610638</v>
      </c>
      <c r="D30">
        <v>0.37170039824187201</v>
      </c>
      <c r="E30">
        <v>0.40533408958266698</v>
      </c>
      <c r="F30">
        <f t="shared" si="0"/>
        <v>1.3164828972028975E-2</v>
      </c>
      <c r="G30">
        <f t="shared" si="1"/>
        <v>3.3633691340794969E-2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stats_match_vtz</vt:lpstr>
      <vt:lpstr>v</vt:lpstr>
      <vt:lpstr>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Chuanpeng Hu</dc:creator>
  <cp:lastModifiedBy>Chuan-Peng Hu</cp:lastModifiedBy>
  <dcterms:created xsi:type="dcterms:W3CDTF">2017-02-17T12:21:07Z</dcterms:created>
  <dcterms:modified xsi:type="dcterms:W3CDTF">2017-02-17T12:55:29Z</dcterms:modified>
</cp:coreProperties>
</file>