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K2" i="1"/>
  <c r="L2" i="1"/>
  <c r="D2" i="1"/>
  <c r="B4" i="1"/>
</calcChain>
</file>

<file path=xl/sharedStrings.xml><?xml version="1.0" encoding="utf-8"?>
<sst xmlns="http://schemas.openxmlformats.org/spreadsheetml/2006/main" count="169" uniqueCount="119">
  <si>
    <t>First</t>
  </si>
  <si>
    <t>Previous</t>
  </si>
  <si>
    <t>Next</t>
  </si>
  <si>
    <t>Last</t>
  </si>
  <si>
    <t>tbl_Pager</t>
  </si>
  <si>
    <t>BatchIndex</t>
  </si>
  <si>
    <t>BehindTheScenesIndex</t>
  </si>
  <si>
    <t>DisplayPageIndex</t>
  </si>
  <si>
    <t>tbl_DataTable</t>
  </si>
  <si>
    <t>SrNo</t>
  </si>
  <si>
    <t>TotalRecordCount</t>
  </si>
  <si>
    <t>CustomerId</t>
  </si>
  <si>
    <t>Name</t>
  </si>
  <si>
    <t>…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</si>
  <si>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</si>
  <si>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</si>
  <si>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</si>
  <si>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</si>
  <si>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</si>
  <si>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</si>
  <si>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</si>
  <si>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</si>
  <si>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</si>
  <si>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</si>
  <si>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Cus011</t>
  </si>
  <si>
    <t>Cus012</t>
  </si>
  <si>
    <t>Cus013</t>
  </si>
  <si>
    <t>Cus014</t>
  </si>
  <si>
    <t>Cus015</t>
  </si>
  <si>
    <t>John1</t>
  </si>
  <si>
    <t>John2</t>
  </si>
  <si>
    <t>John3</t>
  </si>
  <si>
    <t>John4</t>
  </si>
  <si>
    <t>John5</t>
  </si>
  <si>
    <t>John6</t>
  </si>
  <si>
    <t>John7</t>
  </si>
  <si>
    <t>John8</t>
  </si>
  <si>
    <t>John9</t>
  </si>
  <si>
    <t>John10</t>
  </si>
  <si>
    <t>John11</t>
  </si>
  <si>
    <t>John12</t>
  </si>
  <si>
    <t>John13</t>
  </si>
  <si>
    <t>John14</t>
  </si>
  <si>
    <t>John15</t>
  </si>
  <si>
    <t>Cus016</t>
  </si>
  <si>
    <t>John16</t>
  </si>
  <si>
    <t>Cus017</t>
  </si>
  <si>
    <t>John17</t>
  </si>
  <si>
    <t>Cus018</t>
  </si>
  <si>
    <t>John18</t>
  </si>
  <si>
    <t>Cus019</t>
  </si>
  <si>
    <t>John19</t>
  </si>
  <si>
    <t>Cus020</t>
  </si>
  <si>
    <t>John20</t>
  </si>
  <si>
    <t>Cus021</t>
  </si>
  <si>
    <t>John21</t>
  </si>
  <si>
    <t>Cus022</t>
  </si>
  <si>
    <t>John22</t>
  </si>
  <si>
    <t>Cus023</t>
  </si>
  <si>
    <t>John23</t>
  </si>
  <si>
    <t>Cus024</t>
  </si>
  <si>
    <t>John24</t>
  </si>
  <si>
    <t>Cus025</t>
  </si>
  <si>
    <t>John25</t>
  </si>
  <si>
    <t>Cus026</t>
  </si>
  <si>
    <t>John26</t>
  </si>
  <si>
    <t>Cus027</t>
  </si>
  <si>
    <t>John27</t>
  </si>
  <si>
    <t>Cus028</t>
  </si>
  <si>
    <t>John28</t>
  </si>
  <si>
    <t>Cus029</t>
  </si>
  <si>
    <t>John29</t>
  </si>
  <si>
    <t>Cus030</t>
  </si>
  <si>
    <t>John30</t>
  </si>
  <si>
    <t>Cus031</t>
  </si>
  <si>
    <t>John31</t>
  </si>
  <si>
    <t>Cus032</t>
  </si>
  <si>
    <t>John32</t>
  </si>
  <si>
    <t>Cus033</t>
  </si>
  <si>
    <t>John33</t>
  </si>
  <si>
    <t>Cus034</t>
  </si>
  <si>
    <t>John34</t>
  </si>
  <si>
    <t>Cus035</t>
  </si>
  <si>
    <t>John35</t>
  </si>
  <si>
    <t>Cus036</t>
  </si>
  <si>
    <t>John36</t>
  </si>
  <si>
    <t>Cus037</t>
  </si>
  <si>
    <t>John37</t>
  </si>
  <si>
    <t>Cus038</t>
  </si>
  <si>
    <t>John38</t>
  </si>
  <si>
    <t>Cus039</t>
  </si>
  <si>
    <t>John39</t>
  </si>
  <si>
    <t>Cus040</t>
  </si>
  <si>
    <t>John40</t>
  </si>
  <si>
    <t>Cus041</t>
  </si>
  <si>
    <t>John41</t>
  </si>
  <si>
    <t>Cus042</t>
  </si>
  <si>
    <t>John42</t>
  </si>
  <si>
    <t>Cus043</t>
  </si>
  <si>
    <t>John43</t>
  </si>
  <si>
    <t>Cus044</t>
  </si>
  <si>
    <t>John44</t>
  </si>
  <si>
    <t>Cus045</t>
  </si>
  <si>
    <t>John45</t>
  </si>
  <si>
    <t>Cus046</t>
  </si>
  <si>
    <t>John46</t>
  </si>
  <si>
    <t>Cus047</t>
  </si>
  <si>
    <t>John47</t>
  </si>
  <si>
    <t>Cus048</t>
  </si>
  <si>
    <t>John48</t>
  </si>
  <si>
    <t>Cus049</t>
  </si>
  <si>
    <t>John49</t>
  </si>
  <si>
    <t>Cus050</t>
  </si>
  <si>
    <t>John50</t>
  </si>
  <si>
    <t>query.Append(" WHERE   ");
            query.Append(" [Srno] ");
            query.Append(" BETWEEN(@BatchIndex -1) * @RecordPerBatch + 1   ");
            query.Append(" AND(((@BatchIndex -1) * @RecordPerBatch + 1) + @RecordPerBatch) - 1  ");</t>
  </si>
  <si>
    <t>TotalRecord</t>
  </si>
  <si>
    <t>RecordPerBatch</t>
  </si>
  <si>
    <t>TotalPage</t>
  </si>
  <si>
    <t>RecordPerPage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</si>
</sst>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2:P12" totalsRowShown="0">
  <autoFilter ref="N2:P12"/>
  <tableColumns count="3">
    <tableColumn id="1" name="BatchIndex"/>
    <tableColumn id="2" name="DisplayPageIndex"/>
    <tableColumn id="3" name="BehindTheScenesInde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R2:V52" totalsRowShown="0">
  <autoFilter ref="R2:V52"/>
  <tableColumns count="5">
    <tableColumn id="1" name="SrNo"/>
    <tableColumn id="2" name="TotalRecordCount"/>
    <tableColumn id="3" name="CustomerId"/>
    <tableColumn id="4" name="Name"/>
    <tableColumn id="5" name="…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zoomScale="85" zoomScaleNormal="85" workbookViewId="0">
      <selection activeCell="A26" sqref="A26:P29"/>
    </sheetView>
  </sheetViews>
  <sheetFormatPr defaultRowHeight="15" x14ac:dyDescent="0.25"/>
  <cols>
    <col min="1" max="1" width="16.28515625" bestFit="1" customWidth="1"/>
    <col min="2" max="2" width="3" bestFit="1" customWidth="1"/>
    <col min="3" max="3" width="5" customWidth="1"/>
    <col min="4" max="4" width="4.85546875" bestFit="1" customWidth="1"/>
    <col min="5" max="5" width="8.7109375" bestFit="1" customWidth="1"/>
    <col min="6" max="9" width="2" bestFit="1" customWidth="1"/>
    <col min="10" max="10" width="3" bestFit="1" customWidth="1"/>
    <col min="11" max="11" width="5.28515625" bestFit="1" customWidth="1"/>
    <col min="12" max="12" width="4.42578125" bestFit="1" customWidth="1"/>
    <col min="13" max="13" width="4" customWidth="1"/>
    <col min="14" max="14" width="13" bestFit="1" customWidth="1"/>
    <col min="15" max="15" width="18.7109375" customWidth="1"/>
    <col min="16" max="16" width="23.7109375" customWidth="1"/>
    <col min="17" max="17" width="4.5703125" customWidth="1"/>
    <col min="19" max="19" width="18.85546875" customWidth="1"/>
    <col min="20" max="20" width="13.28515625" customWidth="1"/>
  </cols>
  <sheetData>
    <row r="1" spans="1:22" x14ac:dyDescent="0.25">
      <c r="A1" t="s">
        <v>115</v>
      </c>
      <c r="B1">
        <v>50</v>
      </c>
      <c r="D1" t="s">
        <v>0</v>
      </c>
      <c r="E1" t="s">
        <v>1</v>
      </c>
      <c r="F1">
        <v>1</v>
      </c>
      <c r="G1">
        <v>2</v>
      </c>
      <c r="H1">
        <v>3</v>
      </c>
      <c r="I1">
        <v>4</v>
      </c>
      <c r="J1">
        <v>5</v>
      </c>
      <c r="K1" t="s">
        <v>2</v>
      </c>
      <c r="L1" t="s">
        <v>3</v>
      </c>
      <c r="N1" s="1" t="s">
        <v>4</v>
      </c>
      <c r="R1" s="1" t="s">
        <v>8</v>
      </c>
    </row>
    <row r="2" spans="1:22" x14ac:dyDescent="0.25">
      <c r="A2" t="s">
        <v>116</v>
      </c>
      <c r="B2">
        <v>25</v>
      </c>
      <c r="D2" t="str">
        <f>D1</f>
        <v>First</v>
      </c>
      <c r="E2" t="str">
        <f t="shared" ref="E2:L2" si="0">E1</f>
        <v>Previous</v>
      </c>
      <c r="F2">
        <v>6</v>
      </c>
      <c r="G2">
        <v>7</v>
      </c>
      <c r="H2">
        <v>8</v>
      </c>
      <c r="I2">
        <v>9</v>
      </c>
      <c r="J2">
        <v>10</v>
      </c>
      <c r="K2" t="str">
        <f t="shared" si="0"/>
        <v>Next</v>
      </c>
      <c r="L2" t="str">
        <f t="shared" si="0"/>
        <v>Last</v>
      </c>
      <c r="N2" t="s">
        <v>5</v>
      </c>
      <c r="O2" t="s">
        <v>7</v>
      </c>
      <c r="P2" t="s">
        <v>6</v>
      </c>
      <c r="R2" t="s">
        <v>9</v>
      </c>
      <c r="S2" t="s">
        <v>10</v>
      </c>
      <c r="T2" t="s">
        <v>11</v>
      </c>
      <c r="U2" t="s">
        <v>12</v>
      </c>
      <c r="V2" t="s">
        <v>13</v>
      </c>
    </row>
    <row r="3" spans="1:22" x14ac:dyDescent="0.25">
      <c r="A3" t="s">
        <v>118</v>
      </c>
      <c r="B3">
        <v>5</v>
      </c>
      <c r="N3">
        <v>1</v>
      </c>
      <c r="O3">
        <v>1</v>
      </c>
      <c r="P3">
        <v>1</v>
      </c>
      <c r="R3" s="6">
        <v>1</v>
      </c>
      <c r="S3" s="6">
        <v>15</v>
      </c>
      <c r="T3" s="6" t="s">
        <v>14</v>
      </c>
      <c r="U3" s="6" t="s">
        <v>29</v>
      </c>
      <c r="V3" s="6" t="s">
        <v>13</v>
      </c>
    </row>
    <row r="4" spans="1:22" x14ac:dyDescent="0.25">
      <c r="A4" t="s">
        <v>117</v>
      </c>
      <c r="B4">
        <f>B1/B3</f>
        <v>10</v>
      </c>
      <c r="N4">
        <v>1</v>
      </c>
      <c r="O4">
        <v>2</v>
      </c>
      <c r="P4">
        <v>2</v>
      </c>
      <c r="R4" s="6">
        <v>2</v>
      </c>
      <c r="S4" s="6">
        <v>15</v>
      </c>
      <c r="T4" s="6" t="s">
        <v>15</v>
      </c>
      <c r="U4" s="6" t="s">
        <v>30</v>
      </c>
      <c r="V4" s="6" t="s">
        <v>13</v>
      </c>
    </row>
    <row r="5" spans="1:22" x14ac:dyDescent="0.25">
      <c r="N5">
        <v>1</v>
      </c>
      <c r="O5">
        <v>3</v>
      </c>
      <c r="P5">
        <v>3</v>
      </c>
      <c r="R5" s="6">
        <v>3</v>
      </c>
      <c r="S5" s="6">
        <v>15</v>
      </c>
      <c r="T5" s="6" t="s">
        <v>16</v>
      </c>
      <c r="U5" s="6" t="s">
        <v>31</v>
      </c>
      <c r="V5" s="6" t="s">
        <v>13</v>
      </c>
    </row>
    <row r="6" spans="1:22" x14ac:dyDescent="0.25">
      <c r="N6">
        <v>1</v>
      </c>
      <c r="O6">
        <v>4</v>
      </c>
      <c r="P6">
        <v>4</v>
      </c>
      <c r="R6" s="6">
        <v>4</v>
      </c>
      <c r="S6" s="6">
        <v>15</v>
      </c>
      <c r="T6" s="6" t="s">
        <v>17</v>
      </c>
      <c r="U6" s="6" t="s">
        <v>32</v>
      </c>
      <c r="V6" s="6" t="s">
        <v>13</v>
      </c>
    </row>
    <row r="7" spans="1:22" x14ac:dyDescent="0.25">
      <c r="N7">
        <v>1</v>
      </c>
      <c r="O7">
        <v>5</v>
      </c>
      <c r="P7">
        <v>5</v>
      </c>
      <c r="R7" s="6">
        <v>5</v>
      </c>
      <c r="S7" s="6">
        <v>15</v>
      </c>
      <c r="T7" s="6" t="s">
        <v>18</v>
      </c>
      <c r="U7" s="6" t="s">
        <v>33</v>
      </c>
      <c r="V7" s="6" t="s">
        <v>13</v>
      </c>
    </row>
    <row r="8" spans="1:22" x14ac:dyDescent="0.25">
      <c r="N8">
        <v>2</v>
      </c>
      <c r="O8">
        <v>6</v>
      </c>
      <c r="P8">
        <v>1</v>
      </c>
      <c r="R8" s="6">
        <v>6</v>
      </c>
      <c r="S8" s="6">
        <v>15</v>
      </c>
      <c r="T8" s="6" t="s">
        <v>19</v>
      </c>
      <c r="U8" s="6" t="s">
        <v>34</v>
      </c>
      <c r="V8" s="6" t="s">
        <v>13</v>
      </c>
    </row>
    <row r="9" spans="1:22" x14ac:dyDescent="0.25">
      <c r="N9">
        <v>2</v>
      </c>
      <c r="O9">
        <v>7</v>
      </c>
      <c r="P9">
        <v>2</v>
      </c>
      <c r="R9" s="6">
        <v>7</v>
      </c>
      <c r="S9" s="6">
        <v>15</v>
      </c>
      <c r="T9" s="6" t="s">
        <v>20</v>
      </c>
      <c r="U9" s="6" t="s">
        <v>35</v>
      </c>
      <c r="V9" s="6" t="s">
        <v>13</v>
      </c>
    </row>
    <row r="10" spans="1:22" x14ac:dyDescent="0.25">
      <c r="N10">
        <v>2</v>
      </c>
      <c r="O10">
        <v>8</v>
      </c>
      <c r="P10">
        <v>3</v>
      </c>
      <c r="R10" s="6">
        <v>8</v>
      </c>
      <c r="S10" s="6">
        <v>15</v>
      </c>
      <c r="T10" s="6" t="s">
        <v>21</v>
      </c>
      <c r="U10" s="6" t="s">
        <v>36</v>
      </c>
      <c r="V10" s="6" t="s">
        <v>13</v>
      </c>
    </row>
    <row r="11" spans="1:22" x14ac:dyDescent="0.25">
      <c r="N11">
        <v>2</v>
      </c>
      <c r="O11">
        <v>9</v>
      </c>
      <c r="P11">
        <v>4</v>
      </c>
      <c r="R11" s="6">
        <v>9</v>
      </c>
      <c r="S11" s="6">
        <v>15</v>
      </c>
      <c r="T11" s="6" t="s">
        <v>22</v>
      </c>
      <c r="U11" s="6" t="s">
        <v>37</v>
      </c>
      <c r="V11" s="6" t="s">
        <v>13</v>
      </c>
    </row>
    <row r="12" spans="1:22" x14ac:dyDescent="0.25">
      <c r="N12" s="8">
        <v>2</v>
      </c>
      <c r="O12" s="8">
        <v>10</v>
      </c>
      <c r="P12" s="8">
        <v>5</v>
      </c>
      <c r="R12" s="6">
        <v>10</v>
      </c>
      <c r="S12" s="6">
        <v>15</v>
      </c>
      <c r="T12" s="6" t="s">
        <v>23</v>
      </c>
      <c r="U12" s="6" t="s">
        <v>38</v>
      </c>
      <c r="V12" s="6" t="s">
        <v>13</v>
      </c>
    </row>
    <row r="13" spans="1:22" x14ac:dyDescent="0.25">
      <c r="R13" s="6">
        <v>11</v>
      </c>
      <c r="S13" s="6">
        <v>15</v>
      </c>
      <c r="T13" s="6" t="s">
        <v>24</v>
      </c>
      <c r="U13" s="6" t="s">
        <v>39</v>
      </c>
      <c r="V13" s="6" t="s">
        <v>13</v>
      </c>
    </row>
    <row r="14" spans="1:22" x14ac:dyDescent="0.25">
      <c r="R14" s="6">
        <v>12</v>
      </c>
      <c r="S14" s="6">
        <v>15</v>
      </c>
      <c r="T14" s="6" t="s">
        <v>25</v>
      </c>
      <c r="U14" s="6" t="s">
        <v>40</v>
      </c>
      <c r="V14" s="6" t="s">
        <v>13</v>
      </c>
    </row>
    <row r="15" spans="1:22" x14ac:dyDescent="0.25">
      <c r="R15" s="6">
        <v>13</v>
      </c>
      <c r="S15" s="6">
        <v>15</v>
      </c>
      <c r="T15" s="6" t="s">
        <v>26</v>
      </c>
      <c r="U15" s="6" t="s">
        <v>41</v>
      </c>
      <c r="V15" s="6" t="s">
        <v>13</v>
      </c>
    </row>
    <row r="16" spans="1:22" x14ac:dyDescent="0.25">
      <c r="R16" s="6">
        <v>14</v>
      </c>
      <c r="S16" s="6">
        <v>15</v>
      </c>
      <c r="T16" s="6" t="s">
        <v>27</v>
      </c>
      <c r="U16" s="6" t="s">
        <v>42</v>
      </c>
      <c r="V16" s="6" t="s">
        <v>13</v>
      </c>
    </row>
    <row r="17" spans="1:22" x14ac:dyDescent="0.25">
      <c r="N17" s="5"/>
      <c r="O17" s="5"/>
      <c r="P17" s="5"/>
      <c r="R17" s="6">
        <v>15</v>
      </c>
      <c r="S17" s="6">
        <v>15</v>
      </c>
      <c r="T17" s="6" t="s">
        <v>28</v>
      </c>
      <c r="U17" s="6" t="s">
        <v>43</v>
      </c>
      <c r="V17" s="6" t="s">
        <v>13</v>
      </c>
    </row>
    <row r="18" spans="1:22" x14ac:dyDescent="0.25">
      <c r="R18" s="6">
        <v>16</v>
      </c>
      <c r="S18" s="6">
        <v>15</v>
      </c>
      <c r="T18" s="6" t="s">
        <v>44</v>
      </c>
      <c r="U18" s="6" t="s">
        <v>45</v>
      </c>
      <c r="V18" s="6" t="s">
        <v>13</v>
      </c>
    </row>
    <row r="19" spans="1:22" x14ac:dyDescent="0.25">
      <c r="A19" s="3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6">
        <v>17</v>
      </c>
      <c r="S19" s="6">
        <v>15</v>
      </c>
      <c r="T19" s="6" t="s">
        <v>46</v>
      </c>
      <c r="U19" s="6" t="s">
        <v>47</v>
      </c>
      <c r="V19" s="6" t="s">
        <v>13</v>
      </c>
    </row>
    <row r="20" spans="1:2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6">
        <v>18</v>
      </c>
      <c r="S20" s="6">
        <v>15</v>
      </c>
      <c r="T20" s="6" t="s">
        <v>48</v>
      </c>
      <c r="U20" s="6" t="s">
        <v>49</v>
      </c>
      <c r="V20" s="6" t="s">
        <v>13</v>
      </c>
    </row>
    <row r="21" spans="1:2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6">
        <v>19</v>
      </c>
      <c r="S21" s="6">
        <v>15</v>
      </c>
      <c r="T21" s="6" t="s">
        <v>50</v>
      </c>
      <c r="U21" s="6" t="s">
        <v>51</v>
      </c>
      <c r="V21" s="6" t="s">
        <v>13</v>
      </c>
    </row>
    <row r="22" spans="1:2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6">
        <v>20</v>
      </c>
      <c r="S22" s="6">
        <v>15</v>
      </c>
      <c r="T22" s="6" t="s">
        <v>52</v>
      </c>
      <c r="U22" s="6" t="s">
        <v>53</v>
      </c>
      <c r="V22" s="6" t="s">
        <v>13</v>
      </c>
    </row>
    <row r="23" spans="1:2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R23" s="6">
        <v>21</v>
      </c>
      <c r="S23" s="6">
        <v>15</v>
      </c>
      <c r="T23" s="6" t="s">
        <v>54</v>
      </c>
      <c r="U23" s="6" t="s">
        <v>55</v>
      </c>
      <c r="V23" s="6" t="s">
        <v>13</v>
      </c>
    </row>
    <row r="24" spans="1:2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R24" s="6">
        <v>22</v>
      </c>
      <c r="S24" s="6">
        <v>15</v>
      </c>
      <c r="T24" s="6" t="s">
        <v>56</v>
      </c>
      <c r="U24" s="6" t="s">
        <v>57</v>
      </c>
      <c r="V24" s="6" t="s">
        <v>13</v>
      </c>
    </row>
    <row r="25" spans="1:22" x14ac:dyDescent="0.25">
      <c r="R25" s="6">
        <v>23</v>
      </c>
      <c r="S25" s="6">
        <v>15</v>
      </c>
      <c r="T25" s="6" t="s">
        <v>58</v>
      </c>
      <c r="U25" s="6" t="s">
        <v>59</v>
      </c>
      <c r="V25" s="6" t="s">
        <v>13</v>
      </c>
    </row>
    <row r="26" spans="1:2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6">
        <v>24</v>
      </c>
      <c r="S26" s="6">
        <v>15</v>
      </c>
      <c r="T26" s="6" t="s">
        <v>60</v>
      </c>
      <c r="U26" s="6" t="s">
        <v>61</v>
      </c>
      <c r="V26" s="6" t="s">
        <v>13</v>
      </c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6">
        <v>25</v>
      </c>
      <c r="S27" s="6">
        <v>15</v>
      </c>
      <c r="T27" s="6" t="s">
        <v>62</v>
      </c>
      <c r="U27" s="6" t="s">
        <v>63</v>
      </c>
      <c r="V27" s="6" t="s">
        <v>13</v>
      </c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7">
        <v>26</v>
      </c>
      <c r="S28" s="7">
        <v>15</v>
      </c>
      <c r="T28" s="7" t="s">
        <v>64</v>
      </c>
      <c r="U28" s="7" t="s">
        <v>65</v>
      </c>
      <c r="V28" s="7" t="s">
        <v>13</v>
      </c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7">
        <v>27</v>
      </c>
      <c r="S29" s="7">
        <v>15</v>
      </c>
      <c r="T29" s="7" t="s">
        <v>66</v>
      </c>
      <c r="U29" s="7" t="s">
        <v>67</v>
      </c>
      <c r="V29" s="7" t="s">
        <v>13</v>
      </c>
    </row>
    <row r="30" spans="1:22" x14ac:dyDescent="0.25">
      <c r="R30" s="7">
        <v>28</v>
      </c>
      <c r="S30" s="7">
        <v>15</v>
      </c>
      <c r="T30" s="7" t="s">
        <v>68</v>
      </c>
      <c r="U30" s="7" t="s">
        <v>69</v>
      </c>
      <c r="V30" s="7" t="s">
        <v>13</v>
      </c>
    </row>
    <row r="31" spans="1:22" x14ac:dyDescent="0.25">
      <c r="R31" s="7">
        <v>29</v>
      </c>
      <c r="S31" s="7">
        <v>15</v>
      </c>
      <c r="T31" s="7" t="s">
        <v>70</v>
      </c>
      <c r="U31" s="7" t="s">
        <v>71</v>
      </c>
      <c r="V31" s="7" t="s">
        <v>13</v>
      </c>
    </row>
    <row r="32" spans="1:22" x14ac:dyDescent="0.25">
      <c r="R32" s="7">
        <v>30</v>
      </c>
      <c r="S32" s="7">
        <v>15</v>
      </c>
      <c r="T32" s="7" t="s">
        <v>72</v>
      </c>
      <c r="U32" s="7" t="s">
        <v>73</v>
      </c>
      <c r="V32" s="7" t="s">
        <v>13</v>
      </c>
    </row>
    <row r="33" spans="18:22" x14ac:dyDescent="0.25">
      <c r="R33" s="7">
        <v>31</v>
      </c>
      <c r="S33" s="7">
        <v>15</v>
      </c>
      <c r="T33" s="7" t="s">
        <v>74</v>
      </c>
      <c r="U33" s="7" t="s">
        <v>75</v>
      </c>
      <c r="V33" s="7" t="s">
        <v>13</v>
      </c>
    </row>
    <row r="34" spans="18:22" x14ac:dyDescent="0.25">
      <c r="R34" s="7">
        <v>32</v>
      </c>
      <c r="S34" s="7">
        <v>15</v>
      </c>
      <c r="T34" s="7" t="s">
        <v>76</v>
      </c>
      <c r="U34" s="7" t="s">
        <v>77</v>
      </c>
      <c r="V34" s="7" t="s">
        <v>13</v>
      </c>
    </row>
    <row r="35" spans="18:22" x14ac:dyDescent="0.25">
      <c r="R35" s="7">
        <v>33</v>
      </c>
      <c r="S35" s="7">
        <v>15</v>
      </c>
      <c r="T35" s="7" t="s">
        <v>78</v>
      </c>
      <c r="U35" s="7" t="s">
        <v>79</v>
      </c>
      <c r="V35" s="7" t="s">
        <v>13</v>
      </c>
    </row>
    <row r="36" spans="18:22" x14ac:dyDescent="0.25">
      <c r="R36" s="7">
        <v>34</v>
      </c>
      <c r="S36" s="7">
        <v>15</v>
      </c>
      <c r="T36" s="7" t="s">
        <v>80</v>
      </c>
      <c r="U36" s="7" t="s">
        <v>81</v>
      </c>
      <c r="V36" s="7" t="s">
        <v>13</v>
      </c>
    </row>
    <row r="37" spans="18:22" x14ac:dyDescent="0.25">
      <c r="R37" s="7">
        <v>35</v>
      </c>
      <c r="S37" s="7">
        <v>15</v>
      </c>
      <c r="T37" s="7" t="s">
        <v>82</v>
      </c>
      <c r="U37" s="7" t="s">
        <v>83</v>
      </c>
      <c r="V37" s="7" t="s">
        <v>13</v>
      </c>
    </row>
    <row r="38" spans="18:22" x14ac:dyDescent="0.25">
      <c r="R38" s="7">
        <v>36</v>
      </c>
      <c r="S38" s="7">
        <v>15</v>
      </c>
      <c r="T38" s="7" t="s">
        <v>84</v>
      </c>
      <c r="U38" s="7" t="s">
        <v>85</v>
      </c>
      <c r="V38" s="7" t="s">
        <v>13</v>
      </c>
    </row>
    <row r="39" spans="18:22" x14ac:dyDescent="0.25">
      <c r="R39" s="7">
        <v>37</v>
      </c>
      <c r="S39" s="7">
        <v>15</v>
      </c>
      <c r="T39" s="7" t="s">
        <v>86</v>
      </c>
      <c r="U39" s="7" t="s">
        <v>87</v>
      </c>
      <c r="V39" s="7" t="s">
        <v>13</v>
      </c>
    </row>
    <row r="40" spans="18:22" x14ac:dyDescent="0.25">
      <c r="R40" s="7">
        <v>38</v>
      </c>
      <c r="S40" s="7">
        <v>15</v>
      </c>
      <c r="T40" s="7" t="s">
        <v>88</v>
      </c>
      <c r="U40" s="7" t="s">
        <v>89</v>
      </c>
      <c r="V40" s="7" t="s">
        <v>13</v>
      </c>
    </row>
    <row r="41" spans="18:22" x14ac:dyDescent="0.25">
      <c r="R41" s="7">
        <v>39</v>
      </c>
      <c r="S41" s="7">
        <v>15</v>
      </c>
      <c r="T41" s="7" t="s">
        <v>90</v>
      </c>
      <c r="U41" s="7" t="s">
        <v>91</v>
      </c>
      <c r="V41" s="7" t="s">
        <v>13</v>
      </c>
    </row>
    <row r="42" spans="18:22" x14ac:dyDescent="0.25">
      <c r="R42" s="7">
        <v>40</v>
      </c>
      <c r="S42" s="7">
        <v>15</v>
      </c>
      <c r="T42" s="7" t="s">
        <v>92</v>
      </c>
      <c r="U42" s="7" t="s">
        <v>93</v>
      </c>
      <c r="V42" s="7" t="s">
        <v>13</v>
      </c>
    </row>
    <row r="43" spans="18:22" x14ac:dyDescent="0.25">
      <c r="R43" s="7">
        <v>41</v>
      </c>
      <c r="S43" s="7">
        <v>15</v>
      </c>
      <c r="T43" s="7" t="s">
        <v>94</v>
      </c>
      <c r="U43" s="7" t="s">
        <v>95</v>
      </c>
      <c r="V43" s="7" t="s">
        <v>13</v>
      </c>
    </row>
    <row r="44" spans="18:22" x14ac:dyDescent="0.25">
      <c r="R44" s="7">
        <v>42</v>
      </c>
      <c r="S44" s="7">
        <v>15</v>
      </c>
      <c r="T44" s="7" t="s">
        <v>96</v>
      </c>
      <c r="U44" s="7" t="s">
        <v>97</v>
      </c>
      <c r="V44" s="7" t="s">
        <v>13</v>
      </c>
    </row>
    <row r="45" spans="18:22" x14ac:dyDescent="0.25">
      <c r="R45" s="7">
        <v>43</v>
      </c>
      <c r="S45" s="7">
        <v>15</v>
      </c>
      <c r="T45" s="7" t="s">
        <v>98</v>
      </c>
      <c r="U45" s="7" t="s">
        <v>99</v>
      </c>
      <c r="V45" s="7" t="s">
        <v>13</v>
      </c>
    </row>
    <row r="46" spans="18:22" x14ac:dyDescent="0.25">
      <c r="R46" s="7">
        <v>44</v>
      </c>
      <c r="S46" s="7">
        <v>15</v>
      </c>
      <c r="T46" s="7" t="s">
        <v>100</v>
      </c>
      <c r="U46" s="7" t="s">
        <v>101</v>
      </c>
      <c r="V46" s="7" t="s">
        <v>13</v>
      </c>
    </row>
    <row r="47" spans="18:22" x14ac:dyDescent="0.25">
      <c r="R47" s="7">
        <v>45</v>
      </c>
      <c r="S47" s="7">
        <v>15</v>
      </c>
      <c r="T47" s="7" t="s">
        <v>102</v>
      </c>
      <c r="U47" s="7" t="s">
        <v>103</v>
      </c>
      <c r="V47" s="7" t="s">
        <v>13</v>
      </c>
    </row>
    <row r="48" spans="18:22" x14ac:dyDescent="0.25">
      <c r="R48" s="7">
        <v>46</v>
      </c>
      <c r="S48" s="7">
        <v>15</v>
      </c>
      <c r="T48" s="7" t="s">
        <v>104</v>
      </c>
      <c r="U48" s="7" t="s">
        <v>105</v>
      </c>
      <c r="V48" s="7" t="s">
        <v>13</v>
      </c>
    </row>
    <row r="49" spans="18:22" x14ac:dyDescent="0.25">
      <c r="R49" s="7">
        <v>47</v>
      </c>
      <c r="S49" s="7">
        <v>15</v>
      </c>
      <c r="T49" s="7" t="s">
        <v>106</v>
      </c>
      <c r="U49" s="7" t="s">
        <v>107</v>
      </c>
      <c r="V49" s="7" t="s">
        <v>13</v>
      </c>
    </row>
    <row r="50" spans="18:22" x14ac:dyDescent="0.25">
      <c r="R50" s="7">
        <v>48</v>
      </c>
      <c r="S50" s="7">
        <v>15</v>
      </c>
      <c r="T50" s="7" t="s">
        <v>108</v>
      </c>
      <c r="U50" s="7" t="s">
        <v>109</v>
      </c>
      <c r="V50" s="7" t="s">
        <v>13</v>
      </c>
    </row>
    <row r="51" spans="18:22" x14ac:dyDescent="0.25">
      <c r="R51" s="7">
        <v>49</v>
      </c>
      <c r="S51" s="7">
        <v>15</v>
      </c>
      <c r="T51" s="7" t="s">
        <v>110</v>
      </c>
      <c r="U51" s="7" t="s">
        <v>111</v>
      </c>
      <c r="V51" s="7" t="s">
        <v>13</v>
      </c>
    </row>
    <row r="52" spans="18:22" x14ac:dyDescent="0.25">
      <c r="R52" s="7">
        <v>50</v>
      </c>
      <c r="S52" s="7">
        <v>15</v>
      </c>
      <c r="T52" s="7" t="s">
        <v>112</v>
      </c>
      <c r="U52" s="7" t="s">
        <v>113</v>
      </c>
      <c r="V52" s="7" t="s">
        <v>13</v>
      </c>
    </row>
  </sheetData>
  <mergeCells count="2">
    <mergeCell ref="A19:P24"/>
    <mergeCell ref="A26:P29"/>
  </mergeCells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2015-11-12T06:37:00Z</dcterms:created>
  <dcterms:modified xsi:type="dcterms:W3CDTF">2015-11-12T10:45:53Z</dcterms:modified>
</cp:coreProperties>
</file>