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6u5368\Desktop\Ticket\report\"/>
    </mc:Choice>
  </mc:AlternateContent>
  <xr:revisionPtr revIDLastSave="0" documentId="10_ncr:100000_{50266D1A-FADC-4D03-B7D0-D90809223337}" xr6:coauthVersionLast="31" xr6:coauthVersionMax="40" xr10:uidLastSave="{00000000-0000-0000-0000-000000000000}"/>
  <bookViews>
    <workbookView xWindow="0" yWindow="120" windowWidth="24000" windowHeight="9516" tabRatio="856" firstSheet="6" activeTab="12" xr2:uid="{00000000-000D-0000-FFFF-FFFF00000000}"/>
  </bookViews>
  <sheets>
    <sheet name="2017" sheetId="1" r:id="rId1"/>
    <sheet name="Partner_Tickets" sheetId="16" r:id="rId2"/>
    <sheet name="Partner_Tickets (2)" sheetId="17" r:id="rId3"/>
    <sheet name="Partner_Tickets (3)" sheetId="18" r:id="rId4"/>
    <sheet name="Partner_Tickets (4)" sheetId="19" r:id="rId5"/>
    <sheet name="Partner_Tickets (5)" sheetId="20" r:id="rId6"/>
    <sheet name="Partner_Tickets (6)" sheetId="21" r:id="rId7"/>
    <sheet name="Partner_Tickets (7)" sheetId="22" r:id="rId8"/>
    <sheet name="Partner_Tickets (8)" sheetId="23" r:id="rId9"/>
    <sheet name="Partner_Tickets (9)" sheetId="24" r:id="rId10"/>
    <sheet name="Partner_Tickets (10)" sheetId="25" r:id="rId11"/>
    <sheet name="Partner_Tickets (11)" sheetId="26" r:id="rId12"/>
    <sheet name="Partner_Tickets (12)" sheetId="27" r:id="rId13"/>
    <sheet name="APJ_FESTO_Sites" sheetId="12" state="hidden" r:id="rId14"/>
    <sheet name="APJ_FESTO_Service Items" sheetId="13" state="hidden" r:id="rId15"/>
    <sheet name="Ref" sheetId="14" state="hidden" r:id="rId16"/>
  </sheets>
  <definedNames>
    <definedName name="_xlnm._FilterDatabase" localSheetId="0" hidden="1">'2017'!$A$1:$O$1029</definedName>
    <definedName name="_xlnm._FilterDatabase" localSheetId="1" hidden="1">Partner_Tickets!$A$1:$O$908</definedName>
    <definedName name="_xlnm._FilterDatabase" localSheetId="10" hidden="1">'Partner_Tickets (10)'!$A$1:$O$908</definedName>
    <definedName name="_xlnm._FilterDatabase" localSheetId="11" hidden="1">'Partner_Tickets (11)'!$A$1:$O$908</definedName>
    <definedName name="_xlnm._FilterDatabase" localSheetId="12" hidden="1">'Partner_Tickets (12)'!$A$1:$O$908</definedName>
    <definedName name="_xlnm._FilterDatabase" localSheetId="2" hidden="1">'Partner_Tickets (2)'!$A$1:$O$908</definedName>
    <definedName name="_xlnm._FilterDatabase" localSheetId="3" hidden="1">'Partner_Tickets (3)'!$A$1:$O$908</definedName>
    <definedName name="_xlnm._FilterDatabase" localSheetId="4" hidden="1">'Partner_Tickets (4)'!$A$1:$O$908</definedName>
    <definedName name="_xlnm._FilterDatabase" localSheetId="5" hidden="1">'Partner_Tickets (5)'!$A$1:$O$908</definedName>
    <definedName name="_xlnm._FilterDatabase" localSheetId="6" hidden="1">'Partner_Tickets (6)'!$A$1:$O$908</definedName>
    <definedName name="_xlnm._FilterDatabase" localSheetId="7" hidden="1">'Partner_Tickets (7)'!$A$1:$O$908</definedName>
    <definedName name="_xlnm._FilterDatabase" localSheetId="8" hidden="1">'Partner_Tickets (8)'!$A$1:$O$908</definedName>
    <definedName name="_xlnm._FilterDatabase" localSheetId="9" hidden="1">'Partner_Tickets (9)'!$A$1:$O$908</definedName>
    <definedName name="AU">APJ_FESTO_Sites!$C$2:$C$7</definedName>
    <definedName name="Client">Ref!$G$2:$G$12</definedName>
    <definedName name="CN">APJ_FESTO_Sites!$C$8:$C$52</definedName>
    <definedName name="Country">APJ_FESTO_Sites!$A$2:$A$17</definedName>
    <definedName name="HK">APJ_FESTO_Sites!$C$53:$C$54</definedName>
    <definedName name="ID">APJ_FESTO_Sites!$C$55:$C$56</definedName>
    <definedName name="IN">APJ_FESTO_Sites!$C$57:$C$59</definedName>
    <definedName name="INFRA">Ref!$D$2</definedName>
    <definedName name="Infrastructure">Ref!$J$2:$J$10</definedName>
    <definedName name="JP">APJ_FESTO_Sites!$C$60:$C$64</definedName>
    <definedName name="KR">APJ_FESTO_Sites!$C$65:$C$74</definedName>
    <definedName name="LK">APJ_FESTO_Sites!$C$75</definedName>
    <definedName name="LOG">Ref!$E$2</definedName>
    <definedName name="Logistics">Ref!$K$2:$K$6</definedName>
    <definedName name="MPS_SIs">Ref!$I$2:$I$6</definedName>
    <definedName name="MY">APJ_FESTO_Sites!$C$76:$C$81</definedName>
    <definedName name="NZ">APJ_FESTO_Sites!$C$82:$C$84</definedName>
    <definedName name="PH">APJ_FESTO_Sites!$C$85:$C$87</definedName>
    <definedName name="PK">APJ_FESTO_Sites!$C$88</definedName>
    <definedName name="Print">Ref!$H$2:$H$8</definedName>
    <definedName name="ref_list">Ref!$A$1:$K$1</definedName>
    <definedName name="SD_SIs">Ref!$F$2:$F$5</definedName>
    <definedName name="Service_Levels">Ref!$B$2:$B$3</definedName>
    <definedName name="Service_Types">Ref!$A$2:$A$4</definedName>
    <definedName name="SG">APJ_FESTO_Sites!$C$89:$C$90</definedName>
    <definedName name="Site_Codes" localSheetId="1">APJ_FESTO_Buildings[[#Headers],[Address No.]]</definedName>
    <definedName name="Site_Codes" localSheetId="10">APJ_FESTO_Buildings[[#Headers],[Address No.]]</definedName>
    <definedName name="Site_Codes" localSheetId="11">APJ_FESTO_Buildings[[#Headers],[Address No.]]</definedName>
    <definedName name="Site_Codes" localSheetId="12">APJ_FESTO_Buildings[[#Headers],[Address No.]]</definedName>
    <definedName name="Site_Codes" localSheetId="2">APJ_FESTO_Buildings[[#Headers],[Address No.]]</definedName>
    <definedName name="Site_Codes" localSheetId="3">APJ_FESTO_Buildings[[#Headers],[Address No.]]</definedName>
    <definedName name="Site_Codes" localSheetId="4">APJ_FESTO_Buildings[[#Headers],[Address No.]]</definedName>
    <definedName name="Site_Codes" localSheetId="5">APJ_FESTO_Buildings[[#Headers],[Address No.]]</definedName>
    <definedName name="Site_Codes" localSheetId="6">APJ_FESTO_Buildings[[#Headers],[Address No.]]</definedName>
    <definedName name="Site_Codes" localSheetId="7">APJ_FESTO_Buildings[[#Headers],[Address No.]]</definedName>
    <definedName name="Site_Codes" localSheetId="8">APJ_FESTO_Buildings[[#Headers],[Address No.]]</definedName>
    <definedName name="Site_Codes" localSheetId="9">APJ_FESTO_Buildings[[#Headers],[Address No.]]</definedName>
    <definedName name="Site_Codes">APJ_FESTO_Buildings[[#Headers],[Address No.]]</definedName>
    <definedName name="TEMP" localSheetId="1">Partner_Tickets4[[#Headers],[Service Type]]</definedName>
    <definedName name="TEMP" localSheetId="10">Partner_Tickets467891011121314[[#Headers],[Service Type]]</definedName>
    <definedName name="TEMP" localSheetId="11">Partner_Tickets46789101112131415[[#Headers],[Service Type]]</definedName>
    <definedName name="TEMP" localSheetId="12">Partner_Tickets4678910111213141516[[#Headers],[Service Type]]</definedName>
    <definedName name="TEMP" localSheetId="2">Partner_Tickets46[[#Headers],[Service Type]]</definedName>
    <definedName name="TEMP" localSheetId="3">Partner_Tickets467[[#Headers],[Service Type]]</definedName>
    <definedName name="TEMP" localSheetId="4">Partner_Tickets4678[[#Headers],[Service Type]]</definedName>
    <definedName name="TEMP" localSheetId="5">Partner_Tickets46789[[#Headers],[Service Type]]</definedName>
    <definedName name="TEMP" localSheetId="6">Partner_Tickets4678910[[#Headers],[Service Type]]</definedName>
    <definedName name="TEMP" localSheetId="7">Partner_Tickets467891011[[#Headers],[Service Type]]</definedName>
    <definedName name="TEMP" localSheetId="8">Partner_Tickets46789101112[[#Headers],[Service Type]]</definedName>
    <definedName name="TEMP" localSheetId="9">Partner_Tickets4678910111213[[#Headers],[Service Type]]</definedName>
    <definedName name="TEMP">Partner_Tickets[[#Headers],[Service Type]]</definedName>
    <definedName name="TH">APJ_FESTO_Sites!$C$91:$C$95</definedName>
    <definedName name="TW">APJ_FESTO_Sites!$C$96:$C$100</definedName>
    <definedName name="VN">APJ_FESTO_Sites!$C$101:$C$102</definedName>
    <definedName name="WPS">Ref!$C$2:$C$3</definedName>
  </definedNames>
  <calcPr calcId="179017"/>
</workbook>
</file>

<file path=xl/sharedStrings.xml><?xml version="1.0" encoding="utf-8"?>
<sst xmlns="http://schemas.openxmlformats.org/spreadsheetml/2006/main" count="12032" uniqueCount="2918">
  <si>
    <t>Ticket No</t>
  </si>
  <si>
    <t>Service Type</t>
  </si>
  <si>
    <t>Service Sub-Type</t>
  </si>
  <si>
    <t>Ticket Type</t>
  </si>
  <si>
    <t>Service Level</t>
  </si>
  <si>
    <t>Work Order No</t>
  </si>
  <si>
    <t>Support Type</t>
  </si>
  <si>
    <t>Country</t>
  </si>
  <si>
    <t>Site Location</t>
  </si>
  <si>
    <t>AssetID</t>
  </si>
  <si>
    <t>User ID</t>
  </si>
  <si>
    <t>Status</t>
  </si>
  <si>
    <t>Partner Ticket solved onsite Date</t>
  </si>
  <si>
    <t>Support Engineer Name</t>
  </si>
  <si>
    <t>Resolution</t>
  </si>
  <si>
    <t>IN-0049141</t>
    <phoneticPr fontId="12" type="noConversion"/>
  </si>
  <si>
    <t>WPS</t>
  </si>
  <si>
    <t>Client</t>
  </si>
  <si>
    <t>Repair</t>
  </si>
  <si>
    <t>High</t>
  </si>
  <si>
    <t>Resident</t>
  </si>
  <si>
    <t>CN</t>
  </si>
  <si>
    <t>CN.01.01</t>
  </si>
  <si>
    <t>CCN80081</t>
  </si>
  <si>
    <t>CN0YINGZ</t>
  </si>
  <si>
    <t>SOLVED</t>
  </si>
  <si>
    <t>Pang, Qian</t>
  </si>
  <si>
    <t>IT issue supporting.contacted user at 9:20 on 10.30.finished on at 10:10.</t>
  </si>
  <si>
    <t>SR-0047103</t>
  </si>
  <si>
    <t>CCN87552</t>
  </si>
  <si>
    <t>CN0KEJHU</t>
  </si>
  <si>
    <t>IT issue supporting. contacted user at 12:20 on 10.30. Finished at 14:00.</t>
  </si>
  <si>
    <t>SR-0047141</t>
  </si>
  <si>
    <t>CCN89564</t>
  </si>
  <si>
    <t>Arlt,Ralf</t>
  </si>
  <si>
    <t>IT issue supporting.contacted user at 11:20 on 10.30.update system at 11:00 finished at 11:30.</t>
  </si>
  <si>
    <t>SR-0047307</t>
  </si>
  <si>
    <t>CCN64531</t>
  </si>
  <si>
    <t>CN0RONGG</t>
  </si>
  <si>
    <t>Nov 1: Re-config, the issue was fixed.
Oct 31:contacted user at 15:20 on 10.31.Will finish on 11.1.</t>
  </si>
  <si>
    <t>IN-0049672</t>
  </si>
  <si>
    <t>CCN89441</t>
  </si>
  <si>
    <t>CN0SHAFW</t>
  </si>
  <si>
    <t>Nov 2:IT issue supporting.</t>
  </si>
  <si>
    <t>SR-0048139</t>
  </si>
  <si>
    <t>CCN86799</t>
  </si>
  <si>
    <t>CN0SUXLI</t>
  </si>
  <si>
    <t>Nov 3: patch installation.</t>
  </si>
  <si>
    <t>SR-0048131</t>
  </si>
  <si>
    <t>Print</t>
  </si>
  <si>
    <t>CNE8</t>
  </si>
  <si>
    <t>CN0JJBAO</t>
  </si>
  <si>
    <t>contacted user at 12:20 on 11.3.changed a new toner.Finished at 13:00</t>
  </si>
  <si>
    <t>SR-0047679</t>
  </si>
  <si>
    <t>CCN59572</t>
  </si>
  <si>
    <t>CN0SHYYE</t>
  </si>
  <si>
    <t>fan issue</t>
  </si>
  <si>
    <t>IN-0050242</t>
  </si>
  <si>
    <t>CCN72856</t>
  </si>
  <si>
    <t>CN0SZNNL</t>
  </si>
  <si>
    <t>mobile phone issue support</t>
  </si>
  <si>
    <t>IN-0049959</t>
  </si>
  <si>
    <t>CCN85089</t>
  </si>
  <si>
    <t>CN0SHYFP</t>
  </si>
  <si>
    <t>Monitor issue,contact manfacture.</t>
  </si>
  <si>
    <t>SR-0048172</t>
  </si>
  <si>
    <t>Add</t>
  </si>
  <si>
    <t>CCN86436</t>
  </si>
  <si>
    <t>CN0SHLIF</t>
  </si>
  <si>
    <t>new config support</t>
  </si>
  <si>
    <t>SR-0048515</t>
  </si>
  <si>
    <t>Install (Desk-Side)</t>
  </si>
  <si>
    <t>CCN86656</t>
  </si>
  <si>
    <t>CN0GPCLY</t>
  </si>
  <si>
    <t>new device installation</t>
  </si>
  <si>
    <t>SR-0048387</t>
  </si>
  <si>
    <t>CN02</t>
  </si>
  <si>
    <t>CN0SHLZH</t>
  </si>
  <si>
    <t>tone replacement</t>
  </si>
  <si>
    <t>sr-0048399</t>
  </si>
  <si>
    <t>CCN87372</t>
  </si>
  <si>
    <t>CN0TAOCH</t>
  </si>
  <si>
    <t>nex device installation</t>
  </si>
  <si>
    <t>SR-0047958</t>
  </si>
  <si>
    <t>CCN89858</t>
  </si>
  <si>
    <t>CN0SABWA</t>
  </si>
  <si>
    <t>SR-0049976</t>
  </si>
  <si>
    <t>CCN80139</t>
  </si>
  <si>
    <t>CN0YUELI</t>
  </si>
  <si>
    <t>SR-0049927</t>
  </si>
  <si>
    <t>CNA9</t>
  </si>
  <si>
    <t>CN0LJTAN</t>
  </si>
  <si>
    <t>in-0051758</t>
  </si>
  <si>
    <t>CCN30689</t>
  </si>
  <si>
    <t>CN0YMFEN</t>
  </si>
  <si>
    <t>IT issue support</t>
  </si>
  <si>
    <t>in-0051740</t>
  </si>
  <si>
    <t>CN099</t>
  </si>
  <si>
    <t>CN0DRTHC</t>
  </si>
  <si>
    <t>accessaries change</t>
  </si>
  <si>
    <t>IN-0051732</t>
  </si>
  <si>
    <t>CNG5</t>
  </si>
  <si>
    <t>CN0YCZHA</t>
  </si>
  <si>
    <t>SR-0050338</t>
  </si>
  <si>
    <t>CCN52537</t>
  </si>
  <si>
    <t>CN0YPWAN</t>
  </si>
  <si>
    <t>blue screen, OS re-installation</t>
  </si>
  <si>
    <t>SR-0050714</t>
  </si>
  <si>
    <t>CN6U0034</t>
  </si>
  <si>
    <t>IN-0052094</t>
  </si>
  <si>
    <t>CCN63501</t>
  </si>
  <si>
    <t>CN0MHWAN</t>
  </si>
  <si>
    <t>restarted printer server</t>
  </si>
  <si>
    <t>IN-0052326</t>
  </si>
  <si>
    <t>CCN72795</t>
  </si>
  <si>
    <t>CN0XYXU</t>
  </si>
  <si>
    <t>SR-0051119</t>
  </si>
  <si>
    <t>CCN72992</t>
  </si>
  <si>
    <t>CN0SHZRN</t>
  </si>
  <si>
    <t>finished</t>
  </si>
  <si>
    <t>IN-0052121</t>
  </si>
  <si>
    <t>CN06</t>
  </si>
  <si>
    <t>CN0SHSML</t>
  </si>
  <si>
    <t>SR-0051548</t>
  </si>
  <si>
    <t>ASSET LENDING.FINISHED</t>
  </si>
  <si>
    <t>IN-0052670</t>
  </si>
  <si>
    <t>CCN66341</t>
  </si>
  <si>
    <t>CN0SHXFZ</t>
  </si>
  <si>
    <t>IT issue supporting</t>
  </si>
  <si>
    <t>SR-0051493</t>
  </si>
  <si>
    <t>CCN72993</t>
  </si>
  <si>
    <t>CN0MICHE</t>
  </si>
  <si>
    <t>SR-0047678</t>
  </si>
  <si>
    <t>CCN80110</t>
  </si>
  <si>
    <t>Printer for HR</t>
  </si>
  <si>
    <t>SR-0051526</t>
  </si>
  <si>
    <t>CCN94957</t>
  </si>
  <si>
    <t>CNOTIANH</t>
  </si>
  <si>
    <t>OS down, reinstallation</t>
  </si>
  <si>
    <t>IN-0052115</t>
  </si>
  <si>
    <t>CCN52589</t>
  </si>
  <si>
    <t>CN0YYAXI</t>
  </si>
  <si>
    <t>IN-0052909</t>
  </si>
  <si>
    <t>CCN51749</t>
  </si>
  <si>
    <t>CN0SHJYE</t>
  </si>
  <si>
    <t>IN-0052740</t>
  </si>
  <si>
    <t>CCN55930</t>
  </si>
  <si>
    <t>CN0SHLYC</t>
  </si>
  <si>
    <t>device change</t>
  </si>
  <si>
    <t>IN-0052908</t>
  </si>
  <si>
    <t>CCN63776</t>
  </si>
  <si>
    <t>IN-0052066</t>
  </si>
  <si>
    <t>CN0SY</t>
  </si>
  <si>
    <t>IN-0053184</t>
  </si>
  <si>
    <t>CCN59281</t>
  </si>
  <si>
    <t>CN0YBIAN</t>
  </si>
  <si>
    <t>battery discharge</t>
  </si>
  <si>
    <t>SR-0052257</t>
  </si>
  <si>
    <t>CCN72892</t>
  </si>
  <si>
    <t>CN0BOJIA</t>
  </si>
  <si>
    <t>SR-0052256</t>
  </si>
  <si>
    <t>new device installation; New Accessory purchased/installed</t>
  </si>
  <si>
    <t>IN-0053208</t>
  </si>
  <si>
    <t>CCN94067</t>
  </si>
  <si>
    <t>mornitor issue, provide a new</t>
  </si>
  <si>
    <t>SR-0052661</t>
  </si>
  <si>
    <t>CCN51408</t>
  </si>
  <si>
    <t>CN0SHSYC</t>
  </si>
  <si>
    <t>install printer drivers</t>
  </si>
  <si>
    <t>SR-0052276</t>
  </si>
  <si>
    <t>CCN59906</t>
  </si>
  <si>
    <t>CN9U0026</t>
  </si>
  <si>
    <t>IN-0053466</t>
  </si>
  <si>
    <t>Remove</t>
  </si>
  <si>
    <t>CCN94113</t>
  </si>
  <si>
    <t>CN0SHYMN</t>
  </si>
  <si>
    <t>remove KB40489457</t>
  </si>
  <si>
    <t>IN-0052921</t>
  </si>
  <si>
    <t>Change</t>
  </si>
  <si>
    <t>CN76</t>
  </si>
  <si>
    <t>CN0XFRUA</t>
  </si>
  <si>
    <t>RESET PRINTER DC</t>
  </si>
  <si>
    <t>SR-0052983</t>
  </si>
  <si>
    <t>CCN50366</t>
  </si>
  <si>
    <t>CN0MSH</t>
  </si>
  <si>
    <t>The replacement of the print head</t>
  </si>
  <si>
    <t>IN-0053791</t>
  </si>
  <si>
    <t>CCN54019</t>
  </si>
  <si>
    <t>CN0GUOJL</t>
  </si>
  <si>
    <t>Test the WiFi signal stability and reset WIFI drivers</t>
  </si>
  <si>
    <t>IN-0053733</t>
  </si>
  <si>
    <t>CCN54686</t>
  </si>
  <si>
    <t>CN6U0071</t>
  </si>
  <si>
    <t>change harddisk</t>
  </si>
  <si>
    <t>SR-0053049</t>
  </si>
  <si>
    <t>CCN55998</t>
  </si>
  <si>
    <t>CN0PHUAN</t>
  </si>
  <si>
    <t>IN-0053738</t>
  </si>
  <si>
    <t>CCN58620</t>
  </si>
  <si>
    <t>CN0XMHUA</t>
  </si>
  <si>
    <t>Password reset</t>
  </si>
  <si>
    <t>SR-0053046</t>
  </si>
  <si>
    <t>CCN58906</t>
  </si>
  <si>
    <t>CN0GAVIN</t>
  </si>
  <si>
    <t>SR-0053047</t>
  </si>
  <si>
    <t>CCN91977</t>
  </si>
  <si>
    <t>CN0YIXUE</t>
  </si>
  <si>
    <t>update bios</t>
  </si>
  <si>
    <t>IN-0053732</t>
  </si>
  <si>
    <t>remove KB40489457; Install the Windows service pack for PC</t>
  </si>
  <si>
    <t>SR-0053001</t>
  </si>
  <si>
    <t>CN98</t>
  </si>
  <si>
    <t>CN0SHJEB</t>
  </si>
  <si>
    <t>Toner replacement</t>
  </si>
  <si>
    <t>SR-0052759</t>
  </si>
  <si>
    <t xml:space="preserve">Go to the JinHu Road for repairing printer </t>
  </si>
  <si>
    <t>SR-0053286</t>
  </si>
  <si>
    <t>CCN67204</t>
  </si>
  <si>
    <t>CN0XFCHU</t>
  </si>
  <si>
    <t>Installed new projector drivers</t>
  </si>
  <si>
    <t>IN-0053965</t>
  </si>
  <si>
    <t>CCN72955</t>
  </si>
  <si>
    <t>CN0SHLX</t>
  </si>
  <si>
    <t>update drivers</t>
  </si>
  <si>
    <t>SR-0053310</t>
  </si>
  <si>
    <t>CCN80070</t>
  </si>
  <si>
    <t>CN0XWWAN</t>
  </si>
  <si>
    <t>SR-0053282</t>
  </si>
  <si>
    <t>CCN88165</t>
  </si>
  <si>
    <t>CN0TECYY</t>
  </si>
  <si>
    <t>SR-0052688</t>
  </si>
  <si>
    <t>CN0SHQHU</t>
  </si>
  <si>
    <t>SR-0053294</t>
  </si>
  <si>
    <t>SR-0053289</t>
  </si>
  <si>
    <t>SR-0053293</t>
  </si>
  <si>
    <t>SR-0053298</t>
  </si>
  <si>
    <t>SR-0053677</t>
  </si>
  <si>
    <t>Re-installed Printer Drivers</t>
  </si>
  <si>
    <t>SR-0053296</t>
  </si>
  <si>
    <t>SR-0053287</t>
  </si>
  <si>
    <t>CCN87655</t>
  </si>
  <si>
    <t>CN0HWONG</t>
  </si>
  <si>
    <t>SR-0053299</t>
  </si>
  <si>
    <t>SR-0053292</t>
  </si>
  <si>
    <t>SR-0053297</t>
  </si>
  <si>
    <t>SR-0053295</t>
  </si>
  <si>
    <t>SR-0047070</t>
  </si>
  <si>
    <t>CN0SXIQU</t>
  </si>
  <si>
    <t>IN-0052626</t>
  </si>
  <si>
    <t>Can't connect to exchange server</t>
  </si>
  <si>
    <t>IN-0052970</t>
  </si>
  <si>
    <t>CCN84786</t>
  </si>
  <si>
    <t>CN0SHLTU</t>
  </si>
  <si>
    <t>VPN issue</t>
  </si>
  <si>
    <t>SR-0055990</t>
  </si>
  <si>
    <t>CN0SHJEL</t>
  </si>
  <si>
    <t>SR-0053697</t>
  </si>
  <si>
    <t>IN-0054541</t>
  </si>
  <si>
    <t>SR-0053995</t>
  </si>
  <si>
    <t>SR-0055115</t>
  </si>
  <si>
    <t>CN0SHEUZ</t>
  </si>
  <si>
    <t>SR-0055175</t>
  </si>
  <si>
    <t>IN-0055585</t>
  </si>
  <si>
    <t>CN0HLING</t>
  </si>
  <si>
    <t>IN-0055128</t>
  </si>
  <si>
    <t>CN99</t>
  </si>
  <si>
    <t>CN0QINCH</t>
  </si>
  <si>
    <t>Smart4Festo password denied</t>
  </si>
  <si>
    <t>SR-0055116</t>
  </si>
  <si>
    <t>apply one computer for new employee</t>
  </si>
  <si>
    <t>SR-0055708</t>
  </si>
  <si>
    <t>CN0SHLIS</t>
  </si>
  <si>
    <t>Headset is broken. Need to apply new one!</t>
  </si>
  <si>
    <t>SR-0055700</t>
  </si>
  <si>
    <t>CN0BRIAN</t>
  </si>
  <si>
    <t>IN-0055878</t>
  </si>
  <si>
    <t>CN0LLYAN</t>
  </si>
  <si>
    <t>No connection via wifi from user's computer, and no other discs show in user's pc, while connecting with cable.</t>
  </si>
  <si>
    <t>IN-0055856</t>
  </si>
  <si>
    <t>SR-0055746</t>
  </si>
  <si>
    <t>CN0JUANL</t>
  </si>
  <si>
    <t>PC USB- port issue, PC cannot read it.</t>
  </si>
  <si>
    <t>IN-0055898</t>
  </si>
  <si>
    <t>CN0SHYYW</t>
  </si>
  <si>
    <t>IN-0056270</t>
  </si>
  <si>
    <t>CN0LWU</t>
  </si>
  <si>
    <t>need to print the pdf but failed</t>
  </si>
  <si>
    <t>SR-0055976</t>
  </si>
  <si>
    <t>CN0WYCAI</t>
  </si>
  <si>
    <t>SR-0055412</t>
  </si>
  <si>
    <t>CN0JIYE</t>
  </si>
  <si>
    <t>IN-0055866</t>
  </si>
  <si>
    <t>Printer CN58 no Network</t>
  </si>
  <si>
    <t>IN-0055912</t>
  </si>
  <si>
    <t>CN0JUNDI</t>
  </si>
  <si>
    <t>printer CNA3 doesnt  work</t>
  </si>
  <si>
    <t>IN-0055869</t>
  </si>
  <si>
    <t>Printer CNA3 no Network</t>
  </si>
  <si>
    <t>IN-0055105</t>
  </si>
  <si>
    <t>CN0HUIFS</t>
  </si>
  <si>
    <t>SR-0056361</t>
  </si>
  <si>
    <t>CN0ZJZHU</t>
  </si>
  <si>
    <t>SR-0055439</t>
  </si>
  <si>
    <t>CNA9 Printer Broke Down</t>
  </si>
  <si>
    <t>IN-0056848</t>
  </si>
  <si>
    <t>CN0XHYAN</t>
  </si>
  <si>
    <t>Festo App world and online shop, cannot login via CN</t>
  </si>
  <si>
    <t>SR-0057038</t>
  </si>
  <si>
    <t>CN0SHJHS</t>
  </si>
  <si>
    <t>mouse broken, ask help to repair</t>
  </si>
  <si>
    <t>SR-0056783</t>
  </si>
  <si>
    <t>PC wireless netdrive</t>
  </si>
  <si>
    <t>IN-0057377</t>
  </si>
  <si>
    <t>SR-0057339</t>
  </si>
  <si>
    <t>CN0SHWJX</t>
  </si>
  <si>
    <t>problem with computer - applying for a new</t>
  </si>
  <si>
    <t>SR-0057286</t>
  </si>
  <si>
    <t>CN0JANEY</t>
  </si>
  <si>
    <t>Need additoanl mouse</t>
  </si>
  <si>
    <t>IN-0057375</t>
  </si>
  <si>
    <t>CN0SLIYU</t>
  </si>
  <si>
    <t>SR-0055988</t>
  </si>
  <si>
    <t>CN0SHEMF</t>
  </si>
  <si>
    <t>SR-0057031</t>
  </si>
  <si>
    <t>SR-0055991</t>
  </si>
  <si>
    <t>SR-0055989</t>
  </si>
  <si>
    <t>CN0SHDJI</t>
  </si>
  <si>
    <t>IN-0058237</t>
  </si>
  <si>
    <t>SR-0058427</t>
  </si>
  <si>
    <t>CCN93198</t>
  </si>
  <si>
    <t>Borrow a  Computer</t>
  </si>
  <si>
    <t>SR-0058399</t>
  </si>
  <si>
    <t>CCN93199</t>
  </si>
  <si>
    <t>Wireless network drive show no internet connection</t>
  </si>
  <si>
    <t>SR-0057691</t>
  </si>
  <si>
    <t>monitor seems  malfunction</t>
  </si>
  <si>
    <t>SR-0058723</t>
  </si>
  <si>
    <t>CN0ZJLUA</t>
  </si>
  <si>
    <t>SR-0058724</t>
  </si>
  <si>
    <t>CN0SHXMR</t>
  </si>
  <si>
    <t>SR-0058495</t>
  </si>
  <si>
    <t>CN0LIQIN</t>
  </si>
  <si>
    <t>SR-0058717</t>
  </si>
  <si>
    <t>CCN93201</t>
  </si>
  <si>
    <t>CN0HLGE</t>
  </si>
  <si>
    <t>reset windows password</t>
  </si>
  <si>
    <t>SR-0058730</t>
  </si>
  <si>
    <t>CN0IVYLI</t>
  </si>
  <si>
    <t>SR-0059092</t>
  </si>
  <si>
    <t>CN0LGYAN</t>
  </si>
  <si>
    <t>Borrow a computer for new employee Sue Yang</t>
  </si>
  <si>
    <t>IN-0059571</t>
  </si>
  <si>
    <t>CN0ZHZOU</t>
  </si>
  <si>
    <t>User cannot open his computer, monitor shows all black, but machine is running.</t>
  </si>
  <si>
    <t>IN-0059878</t>
  </si>
  <si>
    <t>CN0SHJFT</t>
  </si>
  <si>
    <t>SR-0059151</t>
  </si>
  <si>
    <t>CN0JUNGU</t>
  </si>
  <si>
    <t>IN-0059853</t>
  </si>
  <si>
    <t>IN-0059886</t>
  </si>
  <si>
    <t>SR-0059923</t>
  </si>
  <si>
    <t>IN-0060152</t>
  </si>
  <si>
    <t>CN0ZYCHE</t>
  </si>
  <si>
    <t>Printer problem - Cartridges empty</t>
  </si>
  <si>
    <t>IN-0060139</t>
  </si>
  <si>
    <t>CN0YQYAN</t>
  </si>
  <si>
    <t>mouse broken</t>
  </si>
  <si>
    <t>IN-0059563</t>
  </si>
  <si>
    <t>SR-0060275</t>
  </si>
  <si>
    <t>CN0SHZCW</t>
  </si>
  <si>
    <t>Need two temp PC</t>
  </si>
  <si>
    <t>SR-0061043</t>
  </si>
  <si>
    <t>CN0SHYMT</t>
  </si>
  <si>
    <t>PC for new joiner</t>
  </si>
  <si>
    <t>SR-0060809</t>
  </si>
  <si>
    <t>CN0SHALS</t>
  </si>
  <si>
    <t>SR-0064380</t>
  </si>
  <si>
    <t>IN-0062105</t>
  </si>
  <si>
    <t>CCN72794</t>
  </si>
  <si>
    <t>CN0CYWEN</t>
  </si>
  <si>
    <t>change toner</t>
  </si>
  <si>
    <t>IN-0052327</t>
  </si>
  <si>
    <t>CCN80061</t>
  </si>
  <si>
    <t>CN0DLY</t>
  </si>
  <si>
    <t>change new display</t>
  </si>
  <si>
    <t>IN-0061782</t>
  </si>
  <si>
    <t>SR-0060598</t>
  </si>
  <si>
    <t>CN0SHCNJ</t>
  </si>
  <si>
    <t>SR-0062961</t>
  </si>
  <si>
    <t>Move</t>
  </si>
  <si>
    <t>CCN58855</t>
  </si>
  <si>
    <t>CN0YCHAO</t>
  </si>
  <si>
    <t>Printer Movement</t>
  </si>
  <si>
    <t>SR-0060810</t>
  </si>
  <si>
    <t>CN0SHOSX</t>
  </si>
  <si>
    <t>IN-0062641</t>
  </si>
  <si>
    <t>CCN79951</t>
  </si>
  <si>
    <t>SR-0062843</t>
  </si>
  <si>
    <t>CCN80005</t>
  </si>
  <si>
    <t>CN0GLCHE</t>
  </si>
  <si>
    <t>SR-0061851</t>
  </si>
  <si>
    <t>CN0JENNY</t>
  </si>
  <si>
    <t>SR-0060592</t>
  </si>
  <si>
    <t>CN0JUNXG</t>
  </si>
  <si>
    <t>PC broken</t>
  </si>
  <si>
    <t>SR-0060595</t>
  </si>
  <si>
    <t>SR-0061873</t>
  </si>
  <si>
    <t>SR-0064473</t>
  </si>
  <si>
    <t>CCN34563</t>
  </si>
  <si>
    <t>SR-0063875</t>
  </si>
  <si>
    <t>SR-0064478</t>
  </si>
  <si>
    <t>CCN92925</t>
  </si>
  <si>
    <t>CN0XJZ</t>
  </si>
  <si>
    <t>IN-0052358</t>
  </si>
  <si>
    <t>C0JCHYU</t>
  </si>
  <si>
    <t>change mainboard</t>
  </si>
  <si>
    <t>SR-0061025</t>
  </si>
  <si>
    <t>SR-0061110</t>
  </si>
  <si>
    <t>SR-0060999</t>
  </si>
  <si>
    <t>Update Cartridge for Printer CNA3</t>
  </si>
  <si>
    <t>IN-0060552</t>
  </si>
  <si>
    <t>SR-0061311</t>
  </si>
  <si>
    <t>CN0BOZHA</t>
  </si>
  <si>
    <t>SR-0064780</t>
  </si>
  <si>
    <t>CCN57740</t>
  </si>
  <si>
    <t>CN0KALIU</t>
  </si>
  <si>
    <t>SR-0064782</t>
  </si>
  <si>
    <t>asset lending</t>
  </si>
  <si>
    <t>SR-0064883</t>
  </si>
  <si>
    <t>SR-0065147</t>
  </si>
  <si>
    <t>CCN80065</t>
  </si>
  <si>
    <t>CN0DPCYZ</t>
  </si>
  <si>
    <t>reinstall system and repair display (OCN95178)</t>
  </si>
  <si>
    <t>IN-0063001</t>
  </si>
  <si>
    <t>CCN80111</t>
  </si>
  <si>
    <t>CN0SHJKZ</t>
  </si>
  <si>
    <t>IN-0062355</t>
  </si>
  <si>
    <t>CCN87184</t>
  </si>
  <si>
    <t>CN0JZA</t>
  </si>
  <si>
    <t>reinstall system</t>
  </si>
  <si>
    <t>IN-0062375</t>
  </si>
  <si>
    <t>CN0ZHS</t>
  </si>
  <si>
    <t>SR-0064912</t>
  </si>
  <si>
    <t>reset printer</t>
  </si>
  <si>
    <t>IN-0063249</t>
  </si>
  <si>
    <t>CCN33871</t>
  </si>
  <si>
    <t>update package</t>
  </si>
  <si>
    <t>SR-0068524</t>
  </si>
  <si>
    <t>CN0SHJUG</t>
  </si>
  <si>
    <t>User requests relocation from Ground floor to 4th floor for ccn41551</t>
  </si>
  <si>
    <t>SR-0064041</t>
  </si>
  <si>
    <t>SR-0068450</t>
  </si>
  <si>
    <t>User requests relocation from Ground floor to 4th floor</t>
  </si>
  <si>
    <t>SR-0065634</t>
  </si>
  <si>
    <t>CCN66807</t>
  </si>
  <si>
    <t>change TONER</t>
  </si>
  <si>
    <t>SR-0065637</t>
  </si>
  <si>
    <t>SR-0062821</t>
  </si>
  <si>
    <t>CCN73088</t>
  </si>
  <si>
    <t>CN0KEVIN</t>
  </si>
  <si>
    <t>SR-0063471</t>
  </si>
  <si>
    <t>CCN80096</t>
  </si>
  <si>
    <t>CN0YLZHU</t>
  </si>
  <si>
    <t>SR-0068544</t>
  </si>
  <si>
    <t>CCN92087</t>
  </si>
  <si>
    <t>User requests relocation from Ground floor to 4th floor for computer CCN50366</t>
  </si>
  <si>
    <t>SR-0068527</t>
  </si>
  <si>
    <t>CCN92341</t>
  </si>
  <si>
    <t>User requests relocation from Ground floor to 4th floor for CCN77668</t>
  </si>
  <si>
    <t>SR-0068528</t>
  </si>
  <si>
    <t>CCN92623</t>
  </si>
  <si>
    <t>User requests relocation from Ground floor to 4th floor for computer CCN55488</t>
  </si>
  <si>
    <t>SR-0068530</t>
  </si>
  <si>
    <t>CCN92665</t>
  </si>
  <si>
    <t>User requests relocation from Ground floor to 4th floor for computer CCN53856</t>
  </si>
  <si>
    <t>SR-0065156</t>
  </si>
  <si>
    <t>SR-0061595</t>
  </si>
  <si>
    <t>CN0YEWET</t>
  </si>
  <si>
    <t>SR-0067078</t>
  </si>
  <si>
    <t>CCN93203</t>
  </si>
  <si>
    <t>IN-0062362</t>
  </si>
  <si>
    <t>CN0SHRIC</t>
  </si>
  <si>
    <t>set phone email</t>
  </si>
  <si>
    <t>SR-0068531</t>
  </si>
  <si>
    <t>CCN94944</t>
  </si>
  <si>
    <t>User requests relocation from Ground floor to 4th floor for CCN55344</t>
  </si>
  <si>
    <t>IN-0060520</t>
  </si>
  <si>
    <t>CN0JZSHE</t>
  </si>
  <si>
    <t>SR-0061630</t>
  </si>
  <si>
    <t>Setting up new internet port for printers</t>
  </si>
  <si>
    <t>SR-0061544</t>
  </si>
  <si>
    <t>CN0PHOEB</t>
  </si>
  <si>
    <t>User wants to borrow two temporary computers for accounters to use (from 8 January till 19 January).</t>
  </si>
  <si>
    <t>SR-0061884</t>
  </si>
  <si>
    <t>SR-0061530</t>
  </si>
  <si>
    <t>Printer in the data room has problem.</t>
  </si>
  <si>
    <t>SR-0061549</t>
  </si>
  <si>
    <t>CN0DANIE</t>
  </si>
  <si>
    <t>User helps its colleague to apply a temporary computer to use before its new computer arrived.</t>
  </si>
  <si>
    <t>SR-0061860</t>
  </si>
  <si>
    <t>IN-0064770</t>
  </si>
  <si>
    <t>CN0AGONG</t>
  </si>
  <si>
    <t>SR-0067055</t>
  </si>
  <si>
    <t>CCN55554</t>
  </si>
  <si>
    <t>CN0MJIAN</t>
  </si>
  <si>
    <t>ASSET LENDING</t>
  </si>
  <si>
    <t>IN-0064744</t>
  </si>
  <si>
    <t>CN0TIMZH</t>
  </si>
  <si>
    <t>user's laptop keep frozen for days</t>
  </si>
  <si>
    <t>IN-0062378</t>
  </si>
  <si>
    <t>CCN73001</t>
  </si>
  <si>
    <t>CN0KWYAN</t>
  </si>
  <si>
    <t>SR-0062170</t>
  </si>
  <si>
    <t>CN0SHLHW</t>
  </si>
  <si>
    <t>SR-0061541</t>
  </si>
  <si>
    <t>Re-install system / Install Windows 10 System</t>
  </si>
  <si>
    <t>IN-0060935</t>
  </si>
  <si>
    <t>CN0WJIEY</t>
  </si>
  <si>
    <t>user can not use internet</t>
  </si>
  <si>
    <t>SR-0061893</t>
  </si>
  <si>
    <t>ccn92902</t>
  </si>
  <si>
    <t>CN0SZJIL</t>
  </si>
  <si>
    <t>SR-0065266</t>
  </si>
  <si>
    <t>CN0RZUXU</t>
  </si>
  <si>
    <t>SR-0065268</t>
  </si>
  <si>
    <t>CN0LJWAN</t>
  </si>
  <si>
    <t>SR-0062177</t>
  </si>
  <si>
    <t>SR-0065272</t>
  </si>
  <si>
    <t>SR-0059103</t>
  </si>
  <si>
    <t>SR-0067077</t>
  </si>
  <si>
    <t>CCN93202</t>
  </si>
  <si>
    <t>SR-0068068</t>
  </si>
  <si>
    <t>CCN95234</t>
  </si>
  <si>
    <t>CN0LIAYU</t>
  </si>
  <si>
    <t>PC initializing</t>
  </si>
  <si>
    <t>SR-0066131</t>
  </si>
  <si>
    <t>ccn50402</t>
  </si>
  <si>
    <t xml:space="preserve">cn0shwiz </t>
  </si>
  <si>
    <t>SR-0059099</t>
  </si>
  <si>
    <t>SR-0067526</t>
  </si>
  <si>
    <t>CCN54268</t>
  </si>
  <si>
    <t>CN0SHDAC</t>
  </si>
  <si>
    <t>change owner</t>
  </si>
  <si>
    <t>SR-0056340</t>
  </si>
  <si>
    <t>IN-0064772</t>
  </si>
  <si>
    <t>xerox machine problem</t>
  </si>
  <si>
    <t>SR-0062237</t>
  </si>
  <si>
    <t>CN0JXIAM</t>
  </si>
  <si>
    <t>Requesting for a Temp PC</t>
  </si>
  <si>
    <t>SR-0056356</t>
  </si>
  <si>
    <t>SR-0062240</t>
  </si>
  <si>
    <t>SR-0056357</t>
  </si>
  <si>
    <t>CN0SHAYJ</t>
  </si>
  <si>
    <t>SR-0067910</t>
  </si>
  <si>
    <t>borrow a laptop for new comer</t>
  </si>
  <si>
    <t>SR-0065282</t>
  </si>
  <si>
    <t>CCN93204</t>
  </si>
  <si>
    <t>CN0JTONG</t>
  </si>
  <si>
    <t>IN-0065091</t>
  </si>
  <si>
    <t>CN0SHPLU</t>
  </si>
  <si>
    <t>monitor problem</t>
  </si>
  <si>
    <t>IN-0065873</t>
  </si>
  <si>
    <t>CN0ROBIN</t>
  </si>
  <si>
    <t>SR-0058728</t>
  </si>
  <si>
    <t>CN0LUCKZ</t>
  </si>
  <si>
    <t>SR-0062831</t>
  </si>
  <si>
    <t>CN0ZHOUD</t>
  </si>
  <si>
    <t>HP Laptop unable to switch on</t>
  </si>
  <si>
    <t>SR-0057299</t>
  </si>
  <si>
    <t>SR-0060872</t>
  </si>
  <si>
    <t>CN0CYZ</t>
  </si>
  <si>
    <t>SR-0056342</t>
  </si>
  <si>
    <t>SR-0061848</t>
  </si>
  <si>
    <t>CN0HYA</t>
  </si>
  <si>
    <t>SR-0059101</t>
  </si>
  <si>
    <t>SR-0061592</t>
  </si>
  <si>
    <t>CN0YONQZ</t>
  </si>
  <si>
    <t>user cannot log in with Pin</t>
  </si>
  <si>
    <t>SR-0062548</t>
  </si>
  <si>
    <t>shang hai CIC Wang, Yangyang ; Zhu, Chuck requires to reinstall system</t>
  </si>
  <si>
    <t>SR-0059094</t>
  </si>
  <si>
    <t>SR-0067982</t>
  </si>
  <si>
    <t>CN0SHLXW</t>
  </si>
  <si>
    <t>repair printer</t>
  </si>
  <si>
    <t>SR-0065291</t>
  </si>
  <si>
    <t>SR-0065297</t>
  </si>
  <si>
    <t>CCN93205</t>
  </si>
  <si>
    <t>CN6U0047</t>
  </si>
  <si>
    <t>SR-0061190</t>
  </si>
  <si>
    <t>CN0SHJXI</t>
  </si>
  <si>
    <t>A temp PC needed</t>
  </si>
  <si>
    <t>SR-0061875</t>
  </si>
  <si>
    <t>IN-0059869</t>
  </si>
  <si>
    <t>SR-0063378</t>
  </si>
  <si>
    <t>CN0SHMGL</t>
  </si>
  <si>
    <t>Requesting a TEMP PC for (Du Meili) CN6U0088</t>
  </si>
  <si>
    <t>SR-0065290</t>
  </si>
  <si>
    <t>CN0SUYU</t>
  </si>
  <si>
    <t>SR-0067525</t>
  </si>
  <si>
    <t>CN0SHLIC</t>
  </si>
  <si>
    <t>IN-0062152</t>
  </si>
  <si>
    <t>SR-0061890</t>
  </si>
  <si>
    <t>CN0HHGAO</t>
  </si>
  <si>
    <t>SR-0061888</t>
  </si>
  <si>
    <t>CN0MSHEN</t>
  </si>
  <si>
    <t>SR-0061891</t>
  </si>
  <si>
    <t>SR-0063884</t>
  </si>
  <si>
    <t>SR-0068857</t>
  </si>
  <si>
    <t>OCN94846</t>
  </si>
  <si>
    <t>CN0SHVIW</t>
  </si>
  <si>
    <t>move pc</t>
  </si>
  <si>
    <t>SR-0069880</t>
  </si>
  <si>
    <t>SR-0068839</t>
  </si>
  <si>
    <t>CN0ZJZHO</t>
  </si>
  <si>
    <t>SR-0070070</t>
  </si>
  <si>
    <t>SR-0070925</t>
  </si>
  <si>
    <t>CNB8</t>
  </si>
  <si>
    <t>CN0SHSAH</t>
  </si>
  <si>
    <t>IN-0065879</t>
  </si>
  <si>
    <t>OCN94850</t>
  </si>
  <si>
    <t>CN0WEIXI</t>
  </si>
  <si>
    <t>install software</t>
  </si>
  <si>
    <t>SR-0070988</t>
  </si>
  <si>
    <t>Anzhi, Fu</t>
  </si>
  <si>
    <t xml:space="preserve">Lend backup machine </t>
  </si>
  <si>
    <t>IN-0066369</t>
  </si>
  <si>
    <t>OCN94957</t>
  </si>
  <si>
    <t>restart the AP for user</t>
  </si>
  <si>
    <t>IN-0066954</t>
  </si>
  <si>
    <t>OCN95154</t>
  </si>
  <si>
    <t>CN0SHJEH</t>
  </si>
  <si>
    <t>SR-0071965</t>
  </si>
  <si>
    <t>CCN83702</t>
  </si>
  <si>
    <t>CN6U0074</t>
  </si>
  <si>
    <t>repair printer, paper size adjusting</t>
  </si>
  <si>
    <t>SR-0070595</t>
  </si>
  <si>
    <t>CN0SHRYZ</t>
  </si>
  <si>
    <t>Need to Re-install Operation System</t>
  </si>
  <si>
    <t>SR-0071956</t>
  </si>
  <si>
    <t>OCN94857</t>
  </si>
  <si>
    <t>device accessary issue</t>
  </si>
  <si>
    <t>SR-0069414</t>
  </si>
  <si>
    <t>OCN95054</t>
  </si>
  <si>
    <t>SR-0071967</t>
  </si>
  <si>
    <t xml:space="preserve">OCN95054 </t>
  </si>
  <si>
    <t>repair printer, paper jam</t>
  </si>
  <si>
    <t>SR-0070516</t>
  </si>
  <si>
    <t>CCN95631</t>
  </si>
  <si>
    <t>Move printer CN12</t>
  </si>
  <si>
    <t>SR-0070120</t>
  </si>
  <si>
    <t>install new laptop</t>
  </si>
  <si>
    <t>SR-0071462</t>
  </si>
  <si>
    <t xml:space="preserve">Replace the toner </t>
  </si>
  <si>
    <t>SR-0070084</t>
  </si>
  <si>
    <t>SR-0072420</t>
  </si>
  <si>
    <t>SR-0068840</t>
  </si>
  <si>
    <t>CN0SHLYA</t>
  </si>
  <si>
    <t>I need a new external desktop monitor.</t>
  </si>
  <si>
    <t>SR-0070121</t>
  </si>
  <si>
    <t>CCN93517</t>
  </si>
  <si>
    <t>SR-0068837</t>
  </si>
  <si>
    <t>I need a headphone with microphone for skype dialing.</t>
  </si>
  <si>
    <t>IN-0067487</t>
  </si>
  <si>
    <t>reinstall the system</t>
  </si>
  <si>
    <t>SR-0072392</t>
  </si>
  <si>
    <t>SR-0071516</t>
  </si>
  <si>
    <t>OCN94954</t>
  </si>
  <si>
    <t>move the printer</t>
  </si>
  <si>
    <t>IN-0066361</t>
  </si>
  <si>
    <t>OCN95161</t>
  </si>
  <si>
    <t xml:space="preserve">Rejoin the domain </t>
  </si>
  <si>
    <t>IN-0067503</t>
  </si>
  <si>
    <t>CN0AUMAN</t>
  </si>
  <si>
    <t>SSD card has been damaged</t>
  </si>
  <si>
    <t>SR-0072842</t>
  </si>
  <si>
    <t>CCN93503</t>
  </si>
  <si>
    <t>reinstall WIN7 system</t>
  </si>
  <si>
    <t>IN-0066100</t>
  </si>
  <si>
    <t>repair the printer</t>
  </si>
  <si>
    <t>SR-0073721</t>
  </si>
  <si>
    <t>CCN73023</t>
  </si>
  <si>
    <t>CN6U0094</t>
  </si>
  <si>
    <t>SR-0073255</t>
  </si>
  <si>
    <t>OCN94885</t>
  </si>
  <si>
    <t>CN0JIASO</t>
  </si>
  <si>
    <t>ower change</t>
  </si>
  <si>
    <t>IN-0067798</t>
  </si>
  <si>
    <t>SR-0073346</t>
  </si>
  <si>
    <t>CN0BIXYU</t>
  </si>
  <si>
    <t>install new desktop</t>
  </si>
  <si>
    <t>SR-0073746</t>
  </si>
  <si>
    <t>CN0QUNLI</t>
  </si>
  <si>
    <t>SR-0074130</t>
  </si>
  <si>
    <t xml:space="preserve">The printer jam </t>
  </si>
  <si>
    <t>SR-0074428</t>
  </si>
  <si>
    <t xml:space="preserve">OCN94857 </t>
  </si>
  <si>
    <t xml:space="preserve">move printer for user </t>
  </si>
  <si>
    <t>SR-0074083</t>
  </si>
  <si>
    <t>repair USB HARWARE</t>
  </si>
  <si>
    <t>SR-0070118</t>
  </si>
  <si>
    <t>CN0YOG</t>
  </si>
  <si>
    <t>SR-0070122</t>
  </si>
  <si>
    <t>IN-0068798</t>
  </si>
  <si>
    <t>CN0SHRKL</t>
  </si>
  <si>
    <t>repair keyboard</t>
  </si>
  <si>
    <t>SR-0072486</t>
  </si>
  <si>
    <t>CN0TUCLI</t>
  </si>
  <si>
    <t>change  batery</t>
  </si>
  <si>
    <t>SR-0067983</t>
  </si>
  <si>
    <t>CN0LEP</t>
  </si>
  <si>
    <t>IN-0069079</t>
  </si>
  <si>
    <t>Check outlook's account relation with XuYiLin</t>
  </si>
  <si>
    <t>SR-0073256</t>
  </si>
  <si>
    <t xml:space="preserve">Reconfigure the outlook for the mobile phone </t>
  </si>
  <si>
    <t>SR-0074445</t>
  </si>
  <si>
    <t>CN94</t>
  </si>
  <si>
    <t>move printer and print configure page</t>
  </si>
  <si>
    <t>IN-0066095</t>
  </si>
  <si>
    <t>OCN94810</t>
  </si>
  <si>
    <t>CN0YSU</t>
  </si>
  <si>
    <t>monitor issue</t>
  </si>
  <si>
    <t>SR-0072877</t>
  </si>
  <si>
    <t>Requesting for removing the spare copier</t>
  </si>
  <si>
    <t>SR-0077304</t>
  </si>
  <si>
    <t xml:space="preserve">move printer and Scanning gun </t>
  </si>
  <si>
    <t>IN-0071109</t>
  </si>
  <si>
    <t>CN0XINHO</t>
  </si>
  <si>
    <t>blue screen</t>
  </si>
  <si>
    <t>IN-0071139</t>
  </si>
  <si>
    <t>CN0XDL</t>
  </si>
  <si>
    <t>SR-0077316</t>
  </si>
  <si>
    <t>install system for a computer</t>
  </si>
  <si>
    <t>SR-0077713</t>
  </si>
  <si>
    <t>SR-0077711</t>
  </si>
  <si>
    <t>SR-0074077</t>
  </si>
  <si>
    <t>CCN94532</t>
  </si>
  <si>
    <t>SR-0077300</t>
  </si>
  <si>
    <t>CNA3</t>
  </si>
  <si>
    <t>SR-0078155</t>
  </si>
  <si>
    <t>CCN80010</t>
  </si>
  <si>
    <t>CN0BRILI</t>
  </si>
  <si>
    <t>IN-0071374</t>
  </si>
  <si>
    <t>CN12</t>
  </si>
  <si>
    <t>install CN12 printer</t>
  </si>
  <si>
    <t>SR-0078500</t>
  </si>
  <si>
    <t>SR-0078233</t>
  </si>
  <si>
    <t>OCN94982</t>
  </si>
  <si>
    <t>move printer</t>
  </si>
  <si>
    <t>SR-0080632</t>
  </si>
  <si>
    <t>CN0MW</t>
  </si>
  <si>
    <t>reinstall system for user.</t>
  </si>
  <si>
    <t>SR-0079842</t>
  </si>
  <si>
    <t>CCN62218</t>
  </si>
  <si>
    <t>CN0GUOGL</t>
  </si>
  <si>
    <t>change baterry</t>
  </si>
  <si>
    <t>SR-0077290</t>
  </si>
  <si>
    <t xml:space="preserve">CCN72904 </t>
  </si>
  <si>
    <t>CN6U0095</t>
  </si>
  <si>
    <t>SR-0078073</t>
  </si>
  <si>
    <t>CCN73034</t>
  </si>
  <si>
    <t>CN0RH</t>
  </si>
  <si>
    <t>repair harddisk</t>
  </si>
  <si>
    <t>SR-0078998</t>
  </si>
  <si>
    <t>CCN86741</t>
  </si>
  <si>
    <t>CN0CDFEL</t>
  </si>
  <si>
    <t>SR-0081176</t>
  </si>
  <si>
    <t>CN0LJZHA</t>
  </si>
  <si>
    <t>wifi issue</t>
  </si>
  <si>
    <t>SR-0079794</t>
  </si>
  <si>
    <t>CCN94531</t>
  </si>
  <si>
    <t>CN0SHHFX</t>
  </si>
  <si>
    <t>IN-0072814</t>
  </si>
  <si>
    <t>CN0YTWJL</t>
  </si>
  <si>
    <t>touchpad buttons does not work, it have been repaired to HP400</t>
  </si>
  <si>
    <t>SR-0081794</t>
  </si>
  <si>
    <t>CN0SHZMW</t>
  </si>
  <si>
    <t>CN06 , changed blue ink</t>
  </si>
  <si>
    <t>IN-0074344</t>
  </si>
  <si>
    <t>CN0SHWZM</t>
  </si>
  <si>
    <t>SR-0082170</t>
  </si>
  <si>
    <t>headphone issue</t>
  </si>
  <si>
    <t>IN-0073226</t>
  </si>
  <si>
    <t>CN0BXLIU</t>
  </si>
  <si>
    <t>IN-0073533</t>
  </si>
  <si>
    <t>CCN88126</t>
  </si>
  <si>
    <t>CN0CSZHO</t>
  </si>
  <si>
    <t>install system for a new computer</t>
  </si>
  <si>
    <t>SR-0080627</t>
  </si>
  <si>
    <t>Need a backup laptop</t>
  </si>
  <si>
    <t>IN-0072120</t>
  </si>
  <si>
    <t>CCN95447</t>
  </si>
  <si>
    <t>CN0PSN</t>
  </si>
  <si>
    <t>SR-0082227</t>
  </si>
  <si>
    <t>CN0SHYFZ</t>
  </si>
  <si>
    <t>IN-0075079</t>
  </si>
  <si>
    <t>CCN92008</t>
  </si>
  <si>
    <t>CN0RZG</t>
  </si>
  <si>
    <t>IN-0072016</t>
  </si>
  <si>
    <t>SR-0084149</t>
  </si>
  <si>
    <t>IN-0074729</t>
  </si>
  <si>
    <t>CN0SHBD</t>
  </si>
  <si>
    <t>User can't recieve mails from jijing_ranbenjx@163.com</t>
  </si>
  <si>
    <t>SR-0082922</t>
  </si>
  <si>
    <t>SR-0080680</t>
  </si>
  <si>
    <t>changed blue and black ink</t>
  </si>
  <si>
    <t>SR-0084970</t>
  </si>
  <si>
    <t>restart the printer.</t>
  </si>
  <si>
    <t>SR-0080226</t>
  </si>
  <si>
    <t>CCN93540</t>
  </si>
  <si>
    <t>CN0YANLZ</t>
  </si>
  <si>
    <t xml:space="preserve"> install the software.</t>
  </si>
  <si>
    <t>SR-0084116</t>
  </si>
  <si>
    <t>CCN94846</t>
  </si>
  <si>
    <t>CN0TONPI</t>
  </si>
  <si>
    <t>Pang, Chunhui</t>
  </si>
  <si>
    <t>IN-0075872</t>
  </si>
  <si>
    <t>CN0SHJHF</t>
  </si>
  <si>
    <t>printer issue</t>
  </si>
  <si>
    <t>SR-0083768</t>
  </si>
  <si>
    <t>cn0ljtan</t>
  </si>
  <si>
    <t>IN-0074330</t>
  </si>
  <si>
    <t>install system in a new computer</t>
  </si>
  <si>
    <t>SR-0081227</t>
  </si>
  <si>
    <t>CN0SHLHL</t>
  </si>
  <si>
    <t xml:space="preserve">Need a backup computer </t>
  </si>
  <si>
    <t>SR-0080626</t>
  </si>
  <si>
    <t>moinitor issue</t>
  </si>
  <si>
    <t>SR-0084481</t>
  </si>
  <si>
    <t>CCN95161</t>
  </si>
  <si>
    <t>lend one laptop</t>
  </si>
  <si>
    <t>IN-0073823</t>
  </si>
  <si>
    <t>CCN93455</t>
  </si>
  <si>
    <t>SR-0081777</t>
  </si>
  <si>
    <t>CN0SHJUW</t>
  </si>
  <si>
    <t>SR-0084961</t>
  </si>
  <si>
    <t>CN0LBHAO</t>
  </si>
  <si>
    <t>Configuration of laptop has been completed and computer has been sent out.</t>
  </si>
  <si>
    <t>SR-0084965</t>
  </si>
  <si>
    <t>CCN94954</t>
  </si>
  <si>
    <t>The monitor works after changing VGA cable,and contact to Dell about fan for customer</t>
  </si>
  <si>
    <t>IN-0076278</t>
  </si>
  <si>
    <t>CN0BJSPY</t>
  </si>
  <si>
    <t xml:space="preserve">open the touchpad switch </t>
  </si>
  <si>
    <t>IN-0076661</t>
  </si>
  <si>
    <t>Connect to wired network ,update the group policy then uninstall the wireless adaptor driver and restart the computer</t>
  </si>
  <si>
    <t>IN-0073191</t>
  </si>
  <si>
    <t>ASSET supporting</t>
  </si>
  <si>
    <t>SR-0081138</t>
  </si>
  <si>
    <t>CN0WWCHE</t>
  </si>
  <si>
    <t>Keyboard hardware error,it have been repaired to HP400</t>
  </si>
  <si>
    <t>SR-0079915</t>
  </si>
  <si>
    <t>IN-0073488</t>
  </si>
  <si>
    <t>CCN93520</t>
  </si>
  <si>
    <t>CN0ZL0</t>
  </si>
  <si>
    <t>Network port not blinking light, it have been repaired to HP400</t>
  </si>
  <si>
    <t>SR-0082491</t>
  </si>
  <si>
    <t>CN0SHKEY</t>
  </si>
  <si>
    <t>SR-0078989</t>
  </si>
  <si>
    <t>CCN95345</t>
  </si>
  <si>
    <t>clean a printer</t>
  </si>
  <si>
    <t>SR-0080217</t>
  </si>
  <si>
    <t>CN0SCHEN</t>
  </si>
  <si>
    <t>move and install printer CNA9</t>
  </si>
  <si>
    <t>SR-0080228</t>
  </si>
  <si>
    <t>CN89876</t>
  </si>
  <si>
    <t>CN0SHLLZ</t>
  </si>
  <si>
    <t>SR-0080227</t>
  </si>
  <si>
    <t>CCN89972</t>
  </si>
  <si>
    <t>SR-0086184</t>
  </si>
  <si>
    <t>CCN95992</t>
  </si>
  <si>
    <t>CN0GZAZH</t>
  </si>
  <si>
    <t>SR-0086644</t>
  </si>
  <si>
    <t>CN0GANLU</t>
  </si>
  <si>
    <t>chenged yellow ink for CN06</t>
  </si>
  <si>
    <t>SR-0087356</t>
  </si>
  <si>
    <t>CCN54811</t>
  </si>
  <si>
    <t>lending one laptop out</t>
  </si>
  <si>
    <t>SR-0087051</t>
  </si>
  <si>
    <t>CN0ZSXLJ</t>
  </si>
  <si>
    <t>install the win 10 System</t>
  </si>
  <si>
    <t>SR-0082489</t>
  </si>
  <si>
    <t>CN0SHTAL</t>
  </si>
  <si>
    <t>SR-0080214</t>
  </si>
  <si>
    <t>CN0DLLWA</t>
  </si>
  <si>
    <t>SR-0087054</t>
  </si>
  <si>
    <t>CN0SHGIN</t>
  </si>
  <si>
    <t>SR-0082229</t>
  </si>
  <si>
    <t xml:space="preserve"> CCN95631 </t>
  </si>
  <si>
    <t>SR-0080215</t>
  </si>
  <si>
    <t>CN0DLASU</t>
  </si>
  <si>
    <t>IN-0077385</t>
  </si>
  <si>
    <t>no problem of hardware has been found after completed check .Open the switch of WIFI under WLAN ,then it works</t>
  </si>
  <si>
    <t>SR-0081149</t>
  </si>
  <si>
    <t>CN0SHJIA</t>
  </si>
  <si>
    <t>IN-0075277</t>
  </si>
  <si>
    <t>CCN93521</t>
  </si>
  <si>
    <t>CN0ROSEL</t>
  </si>
  <si>
    <t>SR-0087718</t>
  </si>
  <si>
    <t>CN0XLLAN</t>
  </si>
  <si>
    <t>SR-0081171</t>
  </si>
  <si>
    <t>CN0ZHILI</t>
  </si>
  <si>
    <t>IN-0077389</t>
  </si>
  <si>
    <t>CN0TAL</t>
  </si>
  <si>
    <t>SR-0087401</t>
  </si>
  <si>
    <t>CCN95054</t>
  </si>
  <si>
    <t>CN0ROYUN</t>
  </si>
  <si>
    <t>SR-0088116</t>
  </si>
  <si>
    <t>CCN56341</t>
  </si>
  <si>
    <t>CN0HCHYU</t>
  </si>
  <si>
    <t>One Dell 6440 laptop has been lent out.</t>
  </si>
  <si>
    <t>SR-0087719</t>
  </si>
  <si>
    <t>The user feed back  the problem of sap disappeared , so there is no need to change system.</t>
  </si>
  <si>
    <t>SR-0088458</t>
  </si>
  <si>
    <t>cn08</t>
  </si>
  <si>
    <t xml:space="preserve">printer CN08 's toner collection unit has been changed. </t>
  </si>
  <si>
    <t>SR-0088393</t>
  </si>
  <si>
    <t>cn19</t>
  </si>
  <si>
    <t>reinstall the driver from printer server and restart the printer ,then the problem has been solved.</t>
  </si>
  <si>
    <t>IN-0078055</t>
  </si>
  <si>
    <t>ccn90533</t>
  </si>
  <si>
    <t>set up the tpm available in bios then open the function in control pannel and restart computer.</t>
  </si>
  <si>
    <t>SR-0070093</t>
  </si>
  <si>
    <t>CCN53856</t>
  </si>
  <si>
    <t>OS Re-installation</t>
  </si>
  <si>
    <t>SR-0082230</t>
  </si>
  <si>
    <t>installed new system for user.</t>
  </si>
  <si>
    <t>IN-0078603</t>
  </si>
  <si>
    <t>CN6U0098</t>
  </si>
  <si>
    <t>change one skype phone number  and  reinstall the office(tradictional Chinese,simplied Chinese,English)</t>
  </si>
  <si>
    <t>SR-0088367</t>
  </si>
  <si>
    <t>Install</t>
  </si>
  <si>
    <t>MAC address  has been updated in ticket.</t>
  </si>
  <si>
    <t>SR-0089976</t>
  </si>
  <si>
    <t>CN93</t>
  </si>
  <si>
    <t>CN0SHYUU</t>
  </si>
  <si>
    <t>The toner has been changed and the printer works correctly now.</t>
  </si>
  <si>
    <t>SR-0089979</t>
  </si>
  <si>
    <t>The laptop has been lent out .</t>
  </si>
  <si>
    <t xml:space="preserve">
SR-0089976</t>
  </si>
  <si>
    <t>PangChunhui</t>
  </si>
  <si>
    <t xml:space="preserve">
SR-0089979</t>
  </si>
  <si>
    <t xml:space="preserve">
SR-0088367</t>
  </si>
  <si>
    <t xml:space="preserve">
IN-0078603</t>
  </si>
  <si>
    <t>SR-0087049</t>
  </si>
  <si>
    <t>IN-0079898</t>
  </si>
  <si>
    <t>CCN86664</t>
  </si>
  <si>
    <t>CN0DAVIG</t>
  </si>
  <si>
    <t>The problem was solved by electo-discharging his laptop.</t>
  </si>
  <si>
    <t>IN-0080208</t>
  </si>
  <si>
    <t xml:space="preserve"> CCN93522 </t>
  </si>
  <si>
    <t>CN0DOW</t>
  </si>
  <si>
    <t>The switch of touchpad is open after double-click on the area of orange light.</t>
  </si>
  <si>
    <t>SR-0090104</t>
  </si>
  <si>
    <t>Projection device has been lent out .</t>
  </si>
  <si>
    <t>IN-0079932</t>
  </si>
  <si>
    <t>CCN63184</t>
  </si>
  <si>
    <t>CN0YBCHE</t>
  </si>
  <si>
    <t xml:space="preserve">The system and standard software have been reinstalled. </t>
  </si>
  <si>
    <t xml:space="preserve">
IN-0079932</t>
  </si>
  <si>
    <t>SR-0090889</t>
  </si>
  <si>
    <t>SR-0087052</t>
  </si>
  <si>
    <t>CN0SHYYK</t>
  </si>
  <si>
    <t>New Device Installation</t>
  </si>
  <si>
    <t>SR-0088208</t>
  </si>
  <si>
    <t>SR-0090463</t>
  </si>
  <si>
    <t>CCN61472</t>
  </si>
  <si>
    <t>cn6u0103</t>
  </si>
  <si>
    <t xml:space="preserve">
SR-0090463</t>
  </si>
  <si>
    <t>SR-0088209</t>
  </si>
  <si>
    <t>IN-0079903</t>
  </si>
  <si>
    <t>CCN62517</t>
  </si>
  <si>
    <t>CN0SZBXU</t>
  </si>
  <si>
    <t xml:space="preserve">
IN-0079903</t>
  </si>
  <si>
    <t>SR-0082929</t>
  </si>
  <si>
    <t>CN0JSHEN</t>
  </si>
  <si>
    <t>IN-0081503</t>
  </si>
  <si>
    <t xml:space="preserve"> CCN72994 </t>
  </si>
  <si>
    <t>CN0SHMAF</t>
  </si>
  <si>
    <t>Dell changed mainboard.</t>
  </si>
  <si>
    <t>IN-0081929</t>
  </si>
  <si>
    <t>CCN60561</t>
  </si>
  <si>
    <t>CN0CDENG</t>
  </si>
  <si>
    <t>check hardwre status in bios and reinstall the drive of wireless network .</t>
  </si>
  <si>
    <t>SR-0092063</t>
  </si>
  <si>
    <t>CN0HUANL</t>
  </si>
  <si>
    <t>change toner.</t>
  </si>
  <si>
    <t>IN-0080933</t>
  </si>
  <si>
    <t xml:space="preserve"> CCN95511 </t>
  </si>
  <si>
    <t>CN0TAOXU</t>
  </si>
  <si>
    <t>hardware diagnosis,no problem .Both drivers and softwares have been checked. Customer approved: make a observe in few weeks. He will take the laptop to shanghai in May during meeting if the issue still.</t>
  </si>
  <si>
    <t>SR-0091799</t>
  </si>
  <si>
    <t>CCN73056</t>
  </si>
  <si>
    <t>CN0WENJZ</t>
  </si>
  <si>
    <t>SR-0092062</t>
  </si>
  <si>
    <t xml:space="preserve"> CCN86714 </t>
  </si>
  <si>
    <t>CN0SHQWM</t>
  </si>
  <si>
    <t>SR-0091248</t>
  </si>
  <si>
    <t>CCN95682</t>
  </si>
  <si>
    <t>cn0jshen</t>
  </si>
  <si>
    <t>SR-0090009</t>
  </si>
  <si>
    <t>CCN97307</t>
  </si>
  <si>
    <t>cn0shelc</t>
  </si>
  <si>
    <t>IN-0081966</t>
  </si>
  <si>
    <t xml:space="preserve"> CCN88129 </t>
  </si>
  <si>
    <t>CN0GAVG</t>
  </si>
  <si>
    <t>SR-0092060</t>
  </si>
  <si>
    <t xml:space="preserve">CCN92662 </t>
  </si>
  <si>
    <t>CN0SHJMX</t>
  </si>
  <si>
    <t>The owner has been changed to CN0SHJMX</t>
  </si>
  <si>
    <t>SR-0092102</t>
  </si>
  <si>
    <t>CCN80088</t>
  </si>
  <si>
    <t>CN0ZYANG</t>
  </si>
  <si>
    <t>SR-0091696</t>
  </si>
  <si>
    <t>CCN56124</t>
  </si>
  <si>
    <t>CN6U0105</t>
  </si>
  <si>
    <t>SR-0090506</t>
  </si>
  <si>
    <t>CCN72803</t>
  </si>
  <si>
    <t xml:space="preserve">CN6U0102 </t>
  </si>
  <si>
    <t>SR-0087053</t>
  </si>
  <si>
    <t>CCN97065</t>
  </si>
  <si>
    <t>CN0SZMAL</t>
  </si>
  <si>
    <t>IN-0082817</t>
  </si>
  <si>
    <t xml:space="preserve"> CCN80001 </t>
  </si>
  <si>
    <t xml:space="preserve"> 
CN0HAOYA</t>
  </si>
  <si>
    <t xml:space="preserve">check hardwre status and windows audio service status, find the correct driver from www.hp.com then install it </t>
  </si>
  <si>
    <t>SR-0092478</t>
  </si>
  <si>
    <t xml:space="preserve">CCN72910 </t>
  </si>
  <si>
    <t>CN0PCHEN</t>
  </si>
  <si>
    <t>SR-0087353</t>
  </si>
  <si>
    <t>CCN79960</t>
  </si>
  <si>
    <t>CN6U0099</t>
  </si>
  <si>
    <t>SR-0091689</t>
  </si>
  <si>
    <t>CCN97663</t>
  </si>
  <si>
    <t>CN0SHPGU</t>
  </si>
  <si>
    <t>SR-0092711</t>
  </si>
  <si>
    <t>CCN37930</t>
  </si>
  <si>
    <t>Use helpdesk admin account to login ,then finished the installition.</t>
  </si>
  <si>
    <t>SR-0092536</t>
  </si>
  <si>
    <t xml:space="preserve">CCN62992 </t>
  </si>
  <si>
    <t>SR-0092072</t>
  </si>
  <si>
    <t>CCN97729</t>
  </si>
  <si>
    <t>CN0SHHTF</t>
  </si>
  <si>
    <t>SR-0091690</t>
  </si>
  <si>
    <t>CCN97664</t>
  </si>
  <si>
    <t>CN0BJHJW</t>
  </si>
  <si>
    <t>SR-0093053</t>
  </si>
  <si>
    <t>CCN97890</t>
  </si>
  <si>
    <t>CN0SHBAD</t>
  </si>
  <si>
    <t>SR-0090511</t>
  </si>
  <si>
    <t>CCN97897</t>
  </si>
  <si>
    <t>cn0shshx</t>
  </si>
  <si>
    <t>SR-0093851</t>
  </si>
  <si>
    <t xml:space="preserve">CCN56122 </t>
  </si>
  <si>
    <t>CN0SHRXL</t>
  </si>
  <si>
    <t>The backup machine has been lent out .</t>
  </si>
  <si>
    <t>SR-0093563</t>
  </si>
  <si>
    <t>help to add permission (mange the printer)to her accout .</t>
  </si>
  <si>
    <t>SR-0093860</t>
  </si>
  <si>
    <t>SR-0092077</t>
  </si>
  <si>
    <t xml:space="preserve">CCN54937 </t>
  </si>
  <si>
    <t>CN6U0106</t>
  </si>
  <si>
    <t>SR-0092168</t>
  </si>
  <si>
    <t xml:space="preserve"> CCN95992 </t>
  </si>
  <si>
    <t>The system has been reinstalled.</t>
  </si>
  <si>
    <t>IN-0083614</t>
  </si>
  <si>
    <t xml:space="preserve"> CCN61195 </t>
  </si>
  <si>
    <t>The TPM was down, this laptop has been out-insured. I helped customer to copy her files out and she have a backup machine now.</t>
  </si>
  <si>
    <t>IN-0084207</t>
  </si>
  <si>
    <t xml:space="preserve"> CCN72562 </t>
  </si>
  <si>
    <t>CN0YQYUA</t>
  </si>
  <si>
    <t>The Monitor was over-insured.And has informed customer to apply for a new one.</t>
  </si>
  <si>
    <t>SR-0093138</t>
  </si>
  <si>
    <t xml:space="preserve">CCN56338 </t>
  </si>
  <si>
    <t>CN6U0107</t>
  </si>
  <si>
    <t>The intern student has left office .</t>
  </si>
  <si>
    <t>SR-0092486</t>
  </si>
  <si>
    <t>CCN95511</t>
  </si>
  <si>
    <t>The customer's problem has been solved.</t>
  </si>
  <si>
    <t>IN-0084501</t>
  </si>
  <si>
    <t>The customer said: the  printer worked correctly after reopen it.</t>
  </si>
  <si>
    <t>SR-0093136</t>
  </si>
  <si>
    <t>CCN97942</t>
  </si>
  <si>
    <t>CN0DLKAX</t>
  </si>
  <si>
    <t>SR-0093144</t>
  </si>
  <si>
    <t>CCN97981</t>
  </si>
  <si>
    <t>cn0shcoq</t>
  </si>
  <si>
    <t>SR-0093051</t>
  </si>
  <si>
    <t>CCN97885</t>
  </si>
  <si>
    <t>CN0SZSHJ</t>
  </si>
  <si>
    <t>SR-0093135</t>
  </si>
  <si>
    <t>CCN97941</t>
  </si>
  <si>
    <t>CN0MAR</t>
  </si>
  <si>
    <t>SR-0091684</t>
  </si>
  <si>
    <t>CCN97654</t>
  </si>
  <si>
    <t>CN0DLLAV</t>
  </si>
  <si>
    <t>SR-0091688</t>
  </si>
  <si>
    <t>CCN97662</t>
  </si>
  <si>
    <t>CN0DLYWA</t>
  </si>
  <si>
    <t>IN-0083921</t>
  </si>
  <si>
    <t>CCN84787</t>
  </si>
  <si>
    <t>CN0SHYHY</t>
  </si>
  <si>
    <t>The mainboard has been changed .</t>
  </si>
  <si>
    <t>IN-0084770</t>
  </si>
  <si>
    <t xml:space="preserve">CCN79996 </t>
  </si>
  <si>
    <t>CN0MARCO</t>
  </si>
  <si>
    <t>IN-0084782</t>
  </si>
  <si>
    <t xml:space="preserve"> CCN80138 </t>
  </si>
  <si>
    <t>CN0DAVID</t>
  </si>
  <si>
    <t xml:space="preserve">Finish updates and restart the computer, then reopen the switch of wifi . </t>
  </si>
  <si>
    <t>SR-0094577</t>
  </si>
  <si>
    <t>CCN98038</t>
  </si>
  <si>
    <t>cn0cyyua</t>
  </si>
  <si>
    <t>SR-0095635</t>
  </si>
  <si>
    <t>CN0SHYYU</t>
  </si>
  <si>
    <t>SR-0095425</t>
  </si>
  <si>
    <t>CCN48137</t>
  </si>
  <si>
    <t>CN0SWCHE</t>
  </si>
  <si>
    <t>SR-0095983</t>
  </si>
  <si>
    <t xml:space="preserve">CCN86719 </t>
  </si>
  <si>
    <t>CN0SHYQS</t>
  </si>
  <si>
    <t>Spare Device Lending</t>
  </si>
  <si>
    <t>IN-0085365</t>
  </si>
  <si>
    <t xml:space="preserve">CCN80111 </t>
  </si>
  <si>
    <t>SR-0094662</t>
  </si>
  <si>
    <t>CCN41552</t>
  </si>
  <si>
    <t>chenged the owner of CCN41552</t>
  </si>
  <si>
    <t>SR-0096010</t>
  </si>
  <si>
    <t>CN08</t>
  </si>
  <si>
    <t>CN0XINWA</t>
  </si>
  <si>
    <t>SR-0095993</t>
  </si>
  <si>
    <t>CCN62594</t>
  </si>
  <si>
    <t>IN-0084755</t>
  </si>
  <si>
    <t>CCN72850</t>
  </si>
  <si>
    <t>CN0HZBX</t>
  </si>
  <si>
    <t>change one disk and reinstall system.</t>
  </si>
  <si>
    <t>SR-0092065</t>
  </si>
  <si>
    <t xml:space="preserve">CCN95516 </t>
  </si>
  <si>
    <t>CN0JLYAN</t>
  </si>
  <si>
    <t>Customer said: He have no time to reinstall the system (win7) now ,and we can close this ticket  in advance .He will conntact to me when convenient.</t>
  </si>
  <si>
    <t>SR-0096001</t>
  </si>
  <si>
    <t>CCN62700</t>
  </si>
  <si>
    <t>IN-0085829</t>
  </si>
  <si>
    <t>The cusromer says:the printer works correctly after serveral minutes .</t>
  </si>
  <si>
    <t>IN-0085884</t>
  </si>
  <si>
    <t>cne6</t>
  </si>
  <si>
    <t>IN-0085630</t>
  </si>
  <si>
    <t>CNJ4</t>
  </si>
  <si>
    <t>the tractor of CNJ4 broke down , some parts need replacement. Inform customer : go to printer hardware repair   process.</t>
  </si>
  <si>
    <t>SR-0096789</t>
  </si>
  <si>
    <t>CCN95652</t>
  </si>
  <si>
    <t>move the moniter and install it.</t>
  </si>
  <si>
    <t>SR-0096802</t>
  </si>
  <si>
    <t>CCN92292</t>
  </si>
  <si>
    <t>cn0jiaso</t>
  </si>
  <si>
    <t>changed the owner of CCN92292  for user.</t>
  </si>
  <si>
    <t>SR-0097511</t>
  </si>
  <si>
    <t xml:space="preserve">Connect an external display, and set a double screen display </t>
  </si>
  <si>
    <t>IN-0086361</t>
  </si>
  <si>
    <t>ccn86731</t>
  </si>
  <si>
    <t>CN0QDSQX</t>
  </si>
  <si>
    <t>the USB flash disk broke down.</t>
  </si>
  <si>
    <t>IN-0086391</t>
  </si>
  <si>
    <t>CN0YULIZ</t>
  </si>
  <si>
    <t>change the Mail to keep offline time to 'all',then wait for updating .</t>
  </si>
  <si>
    <t>IN-0086125</t>
  </si>
  <si>
    <t>CN0SHFLI</t>
  </si>
  <si>
    <t>The customer's account has been changed to CN0SHFLI from cn6u0103.So the software could be found after the owner changed.And all the standard applications selected.</t>
  </si>
  <si>
    <t>SR-0097510</t>
  </si>
  <si>
    <t>CN0SHECH</t>
  </si>
  <si>
    <t>The problem has been solved by supplier.</t>
  </si>
  <si>
    <t>IN-0086951</t>
  </si>
  <si>
    <t>CCN52332</t>
  </si>
  <si>
    <t>CN0HUANY</t>
  </si>
  <si>
    <t>The laptop CCN52332 has been lent out.</t>
  </si>
  <si>
    <t>SR-0098587</t>
  </si>
  <si>
    <t xml:space="preserve">CCN56124 </t>
  </si>
  <si>
    <t>The laptop CCN56124 has been lent out.</t>
  </si>
  <si>
    <t>IN-0086920</t>
  </si>
  <si>
    <t>ccn55930</t>
  </si>
  <si>
    <t>CN6U0110</t>
  </si>
  <si>
    <t>SR-0097604</t>
  </si>
  <si>
    <t>CCN98137</t>
  </si>
  <si>
    <t>CN0GLCHE)</t>
  </si>
  <si>
    <t>install new user.</t>
  </si>
  <si>
    <t>IN-0087073</t>
  </si>
  <si>
    <t xml:space="preserve"> CCN78757 </t>
  </si>
  <si>
    <t>CN0SHTTY</t>
  </si>
  <si>
    <t>eclectic discharge ,then the laptop works correctly.</t>
  </si>
  <si>
    <t>IN-0086624</t>
  </si>
  <si>
    <t>CCN72900</t>
  </si>
  <si>
    <t>CN0ZHAOG</t>
  </si>
  <si>
    <t xml:space="preserve">The wifi problem has been solved after latest driver installed from Dell.com. </t>
  </si>
  <si>
    <t>IN-0087295</t>
  </si>
  <si>
    <t>CCN73025</t>
  </si>
  <si>
    <t>CN0ZXZHE</t>
  </si>
  <si>
    <t>change another one VGA tieline ,the monitor works .</t>
  </si>
  <si>
    <t>SR-0099592</t>
  </si>
  <si>
    <t>CCN80054</t>
  </si>
  <si>
    <t>CN0DPCJX</t>
  </si>
  <si>
    <t>Changed owner of CCN80054</t>
  </si>
  <si>
    <t>IN-0087595</t>
  </si>
  <si>
    <t xml:space="preserve">CCN72955 </t>
  </si>
  <si>
    <t>Check the status of sound card ,then update the newest driver from www.dell.com .</t>
  </si>
  <si>
    <t>IN-0086930</t>
  </si>
  <si>
    <t>CCN61470</t>
  </si>
  <si>
    <t>CN0VINMA</t>
  </si>
  <si>
    <t>System installation</t>
  </si>
  <si>
    <t>SR-0099566</t>
  </si>
  <si>
    <t>Label printer needle needs to be replaced</t>
  </si>
  <si>
    <t>SR-0100452</t>
  </si>
  <si>
    <t>CNA6</t>
  </si>
  <si>
    <t xml:space="preserve">Change toner </t>
  </si>
  <si>
    <t>SR-0099998</t>
  </si>
  <si>
    <t>SR-0099627</t>
  </si>
  <si>
    <t xml:space="preserve">replace a toner of HP 88A </t>
  </si>
  <si>
    <t>SR-0098006</t>
  </si>
  <si>
    <t xml:space="preserve"> CCN62991 </t>
  </si>
  <si>
    <t>SR-0099564</t>
  </si>
  <si>
    <t>CCN56122</t>
  </si>
  <si>
    <t>The laptop CCN56122 has been lent out.</t>
  </si>
  <si>
    <t>SR-0101230</t>
  </si>
  <si>
    <t>CCN73072</t>
  </si>
  <si>
    <t>The standby laptop has been lent out.</t>
  </si>
  <si>
    <t>SR-0099578</t>
  </si>
  <si>
    <t>CCN92902</t>
  </si>
  <si>
    <t>CN0NYG</t>
  </si>
  <si>
    <t xml:space="preserve">Install system for new employee </t>
  </si>
  <si>
    <t>SR-0099580</t>
  </si>
  <si>
    <t>CCN86668</t>
  </si>
  <si>
    <t>SR-0098444</t>
  </si>
  <si>
    <t>CCN90532</t>
  </si>
  <si>
    <t>CN0XNLN</t>
  </si>
  <si>
    <t>SR-0099995</t>
  </si>
  <si>
    <t>CCN94536</t>
  </si>
  <si>
    <t>CN0BWNG</t>
  </si>
  <si>
    <t>SR-0102085</t>
  </si>
  <si>
    <t xml:space="preserve">changed computer's owner </t>
  </si>
  <si>
    <t>SR-0102077</t>
  </si>
  <si>
    <t>SR-0102076</t>
  </si>
  <si>
    <t>SR-0101447</t>
  </si>
  <si>
    <t xml:space="preserve"> CCN79996 </t>
  </si>
  <si>
    <t>Change add-ins in outlook .</t>
  </si>
  <si>
    <t>SR-0102760</t>
  </si>
  <si>
    <t>CCN41551</t>
  </si>
  <si>
    <t>CN0ZQYAO</t>
  </si>
  <si>
    <t>increase the capacity of C disk .</t>
  </si>
  <si>
    <t>IN-0090304</t>
  </si>
  <si>
    <t>The network for the printer disconnected .The problem has been solved after restarting  the network device for this Thermosensitive printer .</t>
  </si>
  <si>
    <t>SR-0102744</t>
  </si>
  <si>
    <t>CN0SHELC</t>
  </si>
  <si>
    <t>Help customer to inform Facility department to change a new cable .Now this problem has been solved .</t>
  </si>
  <si>
    <t>SR-0098443</t>
  </si>
  <si>
    <t>CCN83314</t>
  </si>
  <si>
    <t>CN0HZTAL</t>
  </si>
  <si>
    <t>AnzhiFu</t>
  </si>
  <si>
    <t>SR-0098445</t>
  </si>
  <si>
    <t>CCN80138</t>
  </si>
  <si>
    <t>CN0HZTAH</t>
  </si>
  <si>
    <t>SR-0101353</t>
  </si>
  <si>
    <t>CCN3001367</t>
  </si>
  <si>
    <t>CN0YTB</t>
  </si>
  <si>
    <t>SR-0099583</t>
  </si>
  <si>
    <t>CCN80135</t>
  </si>
  <si>
    <t>CN0GKNG</t>
  </si>
  <si>
    <t>SR-0099995 </t>
  </si>
  <si>
    <t>SR-0101356</t>
  </si>
  <si>
    <t>CCN86678</t>
  </si>
  <si>
    <t>CN0HTCH</t>
  </si>
  <si>
    <t>SR-0101398</t>
  </si>
  <si>
    <t>CN0FNWN</t>
  </si>
  <si>
    <t>SR-0102754</t>
  </si>
  <si>
    <t>CN0DIDJL</t>
  </si>
  <si>
    <t>The user wants to apply for a new computer, and I have told him how to operate.</t>
  </si>
  <si>
    <t>SR-0102569</t>
  </si>
  <si>
    <t>CCN62557</t>
  </si>
  <si>
    <t>Delete kingsoft files .</t>
  </si>
  <si>
    <t>SR-0103573</t>
  </si>
  <si>
    <t>CNB6</t>
  </si>
  <si>
    <t>CHANGE TONER .</t>
  </si>
  <si>
    <t>SR-0102732</t>
  </si>
  <si>
    <t>CCN55772</t>
  </si>
  <si>
    <t>help to inquire the warranty situation .</t>
  </si>
  <si>
    <t>SR-0103622</t>
  </si>
  <si>
    <t>SR-0101357</t>
  </si>
  <si>
    <t>CCN86733</t>
  </si>
  <si>
    <t>CN0XXG</t>
  </si>
  <si>
    <t>SR-0101355</t>
  </si>
  <si>
    <t>CCN3001413</t>
  </si>
  <si>
    <t>CN0SHMGA</t>
  </si>
  <si>
    <t>SR-0103896</t>
  </si>
  <si>
    <t>SR-0103563</t>
  </si>
  <si>
    <t>CCN63809</t>
  </si>
  <si>
    <t>CN0SHGLC</t>
  </si>
  <si>
    <t>Replace mainboard.</t>
  </si>
  <si>
    <t>IN-0090985</t>
  </si>
  <si>
    <t xml:space="preserve">CCN73082 </t>
  </si>
  <si>
    <t>CN0STELL</t>
  </si>
  <si>
    <t>Change fonts and language in outlook.</t>
  </si>
  <si>
    <t>IN-0091125</t>
  </si>
  <si>
    <t xml:space="preserve"> CCN87556 </t>
  </si>
  <si>
    <t>check the driver and print setup, no problem. It’s the problem of that document .The issue has been solved after switching to PDF .</t>
  </si>
  <si>
    <t>SR-0104091</t>
  </si>
  <si>
    <t>Told customer  the flow of new laptop application .</t>
  </si>
  <si>
    <t>SR-0104300</t>
  </si>
  <si>
    <t>change</t>
  </si>
  <si>
    <t xml:space="preserve">CCN53856 </t>
  </si>
  <si>
    <t>The desktop is out of Festo domain for invoice .Help customer to change password in control pannel - user account .</t>
  </si>
  <si>
    <t>SR-0104795</t>
  </si>
  <si>
    <t>CCN92895</t>
  </si>
  <si>
    <t>CN0MIKGA</t>
  </si>
  <si>
    <t>The problem has been solved after reinstall laptop's back shround.And I checked the battary for customer to eliminate his worries .</t>
  </si>
  <si>
    <t>SR-0104310</t>
  </si>
  <si>
    <t>CN6U0113</t>
  </si>
  <si>
    <t>SR-0103901</t>
  </si>
  <si>
    <t>need a standby computer</t>
  </si>
  <si>
    <t>SR-0103893</t>
  </si>
  <si>
    <t xml:space="preserve">tell user how to request application requirements </t>
  </si>
  <si>
    <t>IN-0091625</t>
  </si>
  <si>
    <t>CCN60361</t>
  </si>
  <si>
    <t xml:space="preserve">The user goes to our onsite office and asks us to deal with it, for FGSD can't be solved  quickly. </t>
  </si>
  <si>
    <t>SR-0105628</t>
  </si>
  <si>
    <t>CCN86896</t>
  </si>
  <si>
    <t>CN0SHAH</t>
  </si>
  <si>
    <t>Give customer another mouse .</t>
  </si>
  <si>
    <t>IN-0092123</t>
  </si>
  <si>
    <t>CCN86726</t>
  </si>
  <si>
    <t>CN0SHLGW</t>
  </si>
  <si>
    <t>check hardware ,reinstall the usb driver.</t>
  </si>
  <si>
    <t>SR-0104798</t>
  </si>
  <si>
    <t xml:space="preserve"> CCN86671 </t>
  </si>
  <si>
    <t>replace  mainboard and keyboard.</t>
  </si>
  <si>
    <t>IN-0089555</t>
  </si>
  <si>
    <t xml:space="preserve">CCN86899 </t>
  </si>
  <si>
    <t>CN0SHELL</t>
  </si>
  <si>
    <t>repair operation system.</t>
  </si>
  <si>
    <t>SR-0106050</t>
  </si>
  <si>
    <t xml:space="preserve"> CCN55341  </t>
  </si>
  <si>
    <t>cn6u0115</t>
  </si>
  <si>
    <t>System installation for intern.</t>
  </si>
  <si>
    <t>IN-0092426</t>
  </si>
  <si>
    <t xml:space="preserve">CCN93948 </t>
  </si>
  <si>
    <t>CN0CHIVE</t>
  </si>
  <si>
    <t xml:space="preserve">Double click the area of red light .The switch of touchpad will be on . </t>
  </si>
  <si>
    <t>SR-0106066</t>
  </si>
  <si>
    <t>adjust pc and television setup.</t>
  </si>
  <si>
    <t>SR-0106841</t>
  </si>
  <si>
    <t>Renting power line and setup pictrue in TV for user.</t>
  </si>
  <si>
    <t>SR-0106564</t>
  </si>
  <si>
    <t>The laptop lent out for copying  files and take back application license.</t>
  </si>
  <si>
    <t>SR-0107202</t>
  </si>
  <si>
    <t xml:space="preserve">CCN86671 </t>
  </si>
  <si>
    <t>Active TPM setup in BIOS .</t>
  </si>
  <si>
    <t>SR-0107280</t>
  </si>
  <si>
    <t>Install Airplayer for special use.</t>
  </si>
  <si>
    <t>SR-0106521</t>
  </si>
  <si>
    <t>CCN80011</t>
  </si>
  <si>
    <t>CN0MNCN</t>
  </si>
  <si>
    <t>SR-0106570</t>
  </si>
  <si>
    <t>CCN95510</t>
  </si>
  <si>
    <t>CN0ZFG</t>
  </si>
  <si>
    <t>SR-0107608</t>
  </si>
  <si>
    <t>change toner .</t>
  </si>
  <si>
    <t>IN-0086105</t>
  </si>
  <si>
    <t>SR-0107962</t>
  </si>
  <si>
    <t>CND5</t>
  </si>
  <si>
    <t>SR-0106558</t>
  </si>
  <si>
    <t>CCN55488</t>
  </si>
  <si>
    <t>CN6U0114</t>
  </si>
  <si>
    <t>SR-0108612</t>
  </si>
  <si>
    <t>CCN62959</t>
  </si>
  <si>
    <t xml:space="preserve">CN0YEWET </t>
  </si>
  <si>
    <t>Standby laptop has been lent out.</t>
  </si>
  <si>
    <t>SR-0108591</t>
  </si>
  <si>
    <t xml:space="preserve"> CCN55488 </t>
  </si>
  <si>
    <t>Make a share disk in the desktop that is out of festo domain.</t>
  </si>
  <si>
    <t>SR-0108624</t>
  </si>
  <si>
    <t>CCN55552</t>
  </si>
  <si>
    <t>Change owner for SFA and other softwares installation .I will change back to ShanghaiGYJ when he return it.</t>
  </si>
  <si>
    <t>IN-0094198</t>
  </si>
  <si>
    <t>OCN97731</t>
  </si>
  <si>
    <t>setup issue.</t>
  </si>
  <si>
    <t>IN-0093705</t>
  </si>
  <si>
    <t>CCN55932</t>
  </si>
  <si>
    <t>CN0DPCXX</t>
  </si>
  <si>
    <t>I have changed the owner for user.</t>
  </si>
  <si>
    <t>SR-0108707</t>
  </si>
  <si>
    <t>CNX9</t>
  </si>
  <si>
    <t>clean up the printer.</t>
  </si>
  <si>
    <t>SR-0108830</t>
  </si>
  <si>
    <t>CN64</t>
  </si>
  <si>
    <t>CHANGE TONER.</t>
  </si>
  <si>
    <t>SR-0109194</t>
  </si>
  <si>
    <t>CN0YIZHU</t>
  </si>
  <si>
    <t>SR-0106568</t>
  </si>
  <si>
    <t>CN0YNWN</t>
  </si>
  <si>
    <t>SR-0109569</t>
  </si>
  <si>
    <t>CCN73084</t>
  </si>
  <si>
    <t>CN0RBLIA</t>
  </si>
  <si>
    <t>check the hardware, install the patch program from www.hp.com</t>
  </si>
  <si>
    <t>SR-0107614</t>
  </si>
  <si>
    <t>CCN3001834</t>
  </si>
  <si>
    <t>CN0WWNG</t>
  </si>
  <si>
    <t>SR-0107678</t>
  </si>
  <si>
    <t>CCN95632</t>
  </si>
  <si>
    <t>CN0LQN</t>
  </si>
  <si>
    <t>SR-0107677</t>
  </si>
  <si>
    <t>CCN87810</t>
  </si>
  <si>
    <t>cn6u0116</t>
  </si>
  <si>
    <t>SR-0109811</t>
  </si>
  <si>
    <t>CCN72918</t>
  </si>
  <si>
    <t>CN0GZHN</t>
  </si>
  <si>
    <t>SR-0109809</t>
  </si>
  <si>
    <t>The standby laptop has been lent out .</t>
  </si>
  <si>
    <t>IN-0094893</t>
  </si>
  <si>
    <t>SR-0110135</t>
  </si>
  <si>
    <t>CCN80091</t>
  </si>
  <si>
    <t>CN0TWSHE</t>
  </si>
  <si>
    <t>The laptop has been lent out.</t>
  </si>
  <si>
    <t>SR-0110538</t>
  </si>
  <si>
    <t>Move two desktops and monitors ,reconnected the network ,VGA,charge cables.</t>
  </si>
  <si>
    <t>SR-0110535</t>
  </si>
  <si>
    <t>Print server issue, ask Vincent, Ma for help to restart the related service .</t>
  </si>
  <si>
    <t>SR-0110537</t>
  </si>
  <si>
    <t>CNI6</t>
  </si>
  <si>
    <t>Print server issue</t>
  </si>
  <si>
    <t>IN-0095387</t>
  </si>
  <si>
    <t xml:space="preserve">CN58 CNA9 </t>
  </si>
  <si>
    <t>IN-0095441</t>
  </si>
  <si>
    <t>Network issue,change wired network port .</t>
  </si>
  <si>
    <t>SR-0110600</t>
  </si>
  <si>
    <t>CCN80095</t>
  </si>
  <si>
    <t>cn0ybdon</t>
  </si>
  <si>
    <t>printer setup issue on laptop.</t>
  </si>
  <si>
    <t>SR-0107676</t>
  </si>
  <si>
    <t>CCN79947</t>
  </si>
  <si>
    <t>CN0EDDAC</t>
  </si>
  <si>
    <t>SR-0109813</t>
  </si>
  <si>
    <t>CCN72821</t>
  </si>
  <si>
    <t>SR-0109179</t>
  </si>
  <si>
    <t xml:space="preserve">Inform the user of the application process </t>
  </si>
  <si>
    <t>IN-0095631</t>
  </si>
  <si>
    <t>printer of Summer Chang jam.</t>
  </si>
  <si>
    <t>IN-0095131</t>
  </si>
  <si>
    <t xml:space="preserve">After detection, it is found that the projection device has problems </t>
  </si>
  <si>
    <t>SR-0110997</t>
  </si>
  <si>
    <t>CN0HZYAL</t>
  </si>
  <si>
    <t>CCN54811 has been lent out for one week.</t>
  </si>
  <si>
    <t>SR-0110924</t>
  </si>
  <si>
    <t>CCN55552 has been lent out for one day .</t>
  </si>
  <si>
    <t>SR-0111034</t>
  </si>
  <si>
    <t>Move IT device.</t>
  </si>
  <si>
    <t>SR-0109842</t>
  </si>
  <si>
    <t>CN0YLBB</t>
  </si>
  <si>
    <t>SR-0110928</t>
  </si>
  <si>
    <t xml:space="preserve">Check the error message, it may be an error in the video file </t>
  </si>
  <si>
    <t>SR-0111343</t>
  </si>
  <si>
    <t>CN0RUIGU</t>
  </si>
  <si>
    <t>CCN55552 has been lent out for 30 days.</t>
  </si>
  <si>
    <t>SR-0111364</t>
  </si>
  <si>
    <t>CN0QCHEN</t>
  </si>
  <si>
    <t>ccn52332 has been lent out for one day.</t>
  </si>
  <si>
    <t>IN-0095410</t>
  </si>
  <si>
    <t xml:space="preserve">CCN83314 </t>
  </si>
  <si>
    <t>Change mainboard .</t>
  </si>
  <si>
    <t>SR-0111758</t>
  </si>
  <si>
    <t>SR-0111690</t>
  </si>
  <si>
    <t>CN90</t>
  </si>
  <si>
    <t>collect the information of this print to Vincent .Ma ,then install the drivers for customers.</t>
  </si>
  <si>
    <t>SR-0111738</t>
  </si>
  <si>
    <t xml:space="preserve"> CCN33871  </t>
  </si>
  <si>
    <t>Check hardware ,tell customer the usage of HP 840 G3 touchpad switch.</t>
  </si>
  <si>
    <t>SR-0110262</t>
  </si>
  <si>
    <t>CN0JANEJ</t>
  </si>
  <si>
    <t>check the network port in canteen .</t>
  </si>
  <si>
    <t>SR-0111791</t>
  </si>
  <si>
    <t>CCN52332 has been lent out .</t>
  </si>
  <si>
    <t>SR-0112108</t>
  </si>
  <si>
    <t>CHANGE TONER</t>
  </si>
  <si>
    <t>SR-0112387</t>
  </si>
  <si>
    <t>Tested but didn't find any issue .customer said:he will inform me if problem occured next time and I will contact with the supplier then.</t>
  </si>
  <si>
    <t>SR-0112600</t>
  </si>
  <si>
    <t>CN0SHSSQ</t>
  </si>
  <si>
    <t>ccn56341 has been lent out .</t>
  </si>
  <si>
    <t>SR-0111995</t>
  </si>
  <si>
    <t xml:space="preserve">CCN79984 </t>
  </si>
  <si>
    <t>CN0YLDAI</t>
  </si>
  <si>
    <t>SR-0110945</t>
  </si>
  <si>
    <t>cab A&amp;B</t>
  </si>
  <si>
    <t>collect printers' mac address and ip address information</t>
  </si>
  <si>
    <t>SR-0113267</t>
  </si>
  <si>
    <t>Laptop has been lent out .</t>
  </si>
  <si>
    <t>SR-0112003</t>
  </si>
  <si>
    <t>CCN60029</t>
  </si>
  <si>
    <t>cn6u0075</t>
  </si>
  <si>
    <t>SR-0112392</t>
  </si>
  <si>
    <t>CN0JHBBD</t>
  </si>
  <si>
    <t>SR-0112537</t>
  </si>
  <si>
    <t>CCN87562</t>
  </si>
  <si>
    <t>CN0WWH</t>
  </si>
  <si>
    <t>SR-0113662</t>
  </si>
  <si>
    <t>IN-0097496</t>
  </si>
  <si>
    <t xml:space="preserve"> CCN80018 </t>
  </si>
  <si>
    <t>CN0BQZHU</t>
  </si>
  <si>
    <t>check usb cable connection ,install drivers and setup usb port.</t>
  </si>
  <si>
    <t>SR-0114491</t>
  </si>
  <si>
    <t>During installing drivers operated by FGSD,the desktop shutdown ,can't be reopened.Help to check the hardware and recover the correct system configuration.</t>
  </si>
  <si>
    <t>IN-0099385</t>
  </si>
  <si>
    <t>CCN61606</t>
  </si>
  <si>
    <t>post one standby power adapter to the customer .</t>
  </si>
  <si>
    <t>IN-0099072</t>
  </si>
  <si>
    <t>CN0IGNSE</t>
  </si>
  <si>
    <t>Trouble shooting .</t>
  </si>
  <si>
    <t>SR-0114918</t>
  </si>
  <si>
    <t>IN-0099058</t>
  </si>
  <si>
    <t>replace the power adapter for customer.</t>
  </si>
  <si>
    <t>SR-0113661</t>
  </si>
  <si>
    <t xml:space="preserve">CCN54963 </t>
  </si>
  <si>
    <t>CN0XFN</t>
  </si>
  <si>
    <t>SR-0113962</t>
  </si>
  <si>
    <t>CCN94072</t>
  </si>
  <si>
    <t>CN0ZLBBC</t>
  </si>
  <si>
    <t>SR-0115464</t>
  </si>
  <si>
    <t>CCN80042</t>
  </si>
  <si>
    <t>CN0GPNG</t>
  </si>
  <si>
    <t>SR-0113971</t>
  </si>
  <si>
    <t>CCN03002499</t>
  </si>
  <si>
    <t>CN0YNZN</t>
  </si>
  <si>
    <t>SR-0113964</t>
  </si>
  <si>
    <t>CCN55551</t>
  </si>
  <si>
    <t>CN6U0118</t>
  </si>
  <si>
    <t>IN-0097550</t>
  </si>
  <si>
    <t xml:space="preserve">Replacement of the main board </t>
  </si>
  <si>
    <t>SR-0107956</t>
  </si>
  <si>
    <t>install win7 system .</t>
  </si>
  <si>
    <t>IN-0099503</t>
  </si>
  <si>
    <t xml:space="preserve">  CCN61490 </t>
  </si>
  <si>
    <t>CN0SHUAY</t>
  </si>
  <si>
    <t xml:space="preserve">system configuration issue </t>
  </si>
  <si>
    <t>SR-0107969</t>
  </si>
  <si>
    <t>SR-0115871</t>
  </si>
  <si>
    <t>Replacement of miniDP port</t>
  </si>
  <si>
    <t>SR-0116812</t>
  </si>
  <si>
    <t>SR-0116815</t>
  </si>
  <si>
    <t>SR-0116817</t>
  </si>
  <si>
    <t>SR-0117599</t>
  </si>
  <si>
    <t>IN-0100261</t>
  </si>
  <si>
    <t xml:space="preserve"> CCN62559 </t>
  </si>
  <si>
    <t>CN0XSCHE</t>
  </si>
  <si>
    <t>Trouble shooting.</t>
  </si>
  <si>
    <t>IN-0100967</t>
  </si>
  <si>
    <t>SR-0106869</t>
  </si>
  <si>
    <t>CCN72887</t>
  </si>
  <si>
    <t>CN0SHRIZ</t>
  </si>
  <si>
    <t>TPM issue, change settings in BIOS.</t>
  </si>
  <si>
    <t>IN-0100985</t>
  </si>
  <si>
    <t xml:space="preserve">  CCN59891 </t>
  </si>
  <si>
    <t>CN0XXYUA</t>
  </si>
  <si>
    <t>SR-0118794</t>
  </si>
  <si>
    <t>Replace Waste T Box</t>
  </si>
  <si>
    <t>SR-0118933</t>
  </si>
  <si>
    <t>CCN56122 has been lent out .</t>
  </si>
  <si>
    <t>SR-0118992</t>
  </si>
  <si>
    <t xml:space="preserve"> OCN94845 </t>
  </si>
  <si>
    <t>CN0SHHQS</t>
  </si>
  <si>
    <t>replace the monitor with 17 inch  one that is to be scrapped .</t>
  </si>
  <si>
    <t>SR-0104301</t>
  </si>
  <si>
    <t>information collection, device and printer connection.</t>
  </si>
  <si>
    <t>IN-0102917</t>
  </si>
  <si>
    <t>CCN86714</t>
  </si>
  <si>
    <t>system configuration issue.</t>
  </si>
  <si>
    <t>SR-0118880</t>
  </si>
  <si>
    <t xml:space="preserve">CCN60786 </t>
  </si>
  <si>
    <t>CN0SHZWH</t>
  </si>
  <si>
    <t>Laptop setup issue.</t>
  </si>
  <si>
    <t>SR-0120050</t>
  </si>
  <si>
    <t>Check disk of laptop for user.</t>
  </si>
  <si>
    <t>SR-0119725</t>
  </si>
  <si>
    <t>Replace the mouse,  call 400 telephony repairs.</t>
  </si>
  <si>
    <t>SR-0119231</t>
  </si>
  <si>
    <t>Replace the mainboard,  call 400 telephony repairs.</t>
  </si>
  <si>
    <t>SR-0119338</t>
  </si>
  <si>
    <t>Another printer information collection, device and printer connection.</t>
  </si>
  <si>
    <t>SR-0120456</t>
  </si>
  <si>
    <t xml:space="preserve"> CCN3001833 </t>
  </si>
  <si>
    <t>BIOS setup issue .</t>
  </si>
  <si>
    <t>SR-0120681</t>
  </si>
  <si>
    <t>CCN52332  has been lent out .</t>
  </si>
  <si>
    <t>SR-0120287</t>
  </si>
  <si>
    <t>Desktop setup issue .</t>
  </si>
  <si>
    <t>SR-0121131</t>
  </si>
  <si>
    <t>Monitor setup issue.</t>
  </si>
  <si>
    <t>SR-0120663</t>
  </si>
  <si>
    <t xml:space="preserve"> CCN97664 </t>
  </si>
  <si>
    <t>System reinstall guidance .</t>
  </si>
  <si>
    <t>SR-0110536</t>
  </si>
  <si>
    <t>CNJ9</t>
  </si>
  <si>
    <t>CN0EWSHE</t>
  </si>
  <si>
    <t>SR-0121898</t>
  </si>
  <si>
    <t>CN0XYAXU</t>
  </si>
  <si>
    <t>8.02Meeting support .</t>
  </si>
  <si>
    <t>SR-0121897</t>
  </si>
  <si>
    <t xml:space="preserve">CCN94963 </t>
  </si>
  <si>
    <t>SR-0120294</t>
  </si>
  <si>
    <t>SR-0120386</t>
  </si>
  <si>
    <t>SR-0120389</t>
  </si>
  <si>
    <t>SR-0120659</t>
  </si>
  <si>
    <t>CCN95551</t>
  </si>
  <si>
    <t>SR-0121899</t>
  </si>
  <si>
    <t>8.03Meeting support .</t>
  </si>
  <si>
    <t>IN-0104695</t>
  </si>
  <si>
    <t>IN-0105011</t>
  </si>
  <si>
    <t xml:space="preserve">CCN55488 </t>
  </si>
  <si>
    <t xml:space="preserve">add it  to festo domain again </t>
  </si>
  <si>
    <t>SR-0122742</t>
  </si>
  <si>
    <t>SR-0120447</t>
  </si>
  <si>
    <t>IN-0105772</t>
  </si>
  <si>
    <t>CN18</t>
  </si>
  <si>
    <t>SR-0123650</t>
  </si>
  <si>
    <t>CCN80064</t>
  </si>
  <si>
    <t>Install system for new employee.</t>
  </si>
  <si>
    <t>SR-0123641</t>
  </si>
  <si>
    <t xml:space="preserve"> CCN62958 </t>
  </si>
  <si>
    <t>IN-0105337</t>
  </si>
  <si>
    <t xml:space="preserve"> CCN87552 </t>
  </si>
  <si>
    <t>repair  CCN87552 's keyboard .</t>
  </si>
  <si>
    <t>IN-0105851</t>
  </si>
  <si>
    <t xml:space="preserve">trouble shooting </t>
  </si>
  <si>
    <t>SR-0125280</t>
  </si>
  <si>
    <t>SR-0124934</t>
  </si>
  <si>
    <t>CN07</t>
  </si>
  <si>
    <t>CN6U0123</t>
  </si>
  <si>
    <t>SR-0124493</t>
  </si>
  <si>
    <t>CCN3003533</t>
  </si>
  <si>
    <t xml:space="preserve">cn0mshen </t>
  </si>
  <si>
    <t>SR-0124866</t>
  </si>
  <si>
    <t>CCN80071</t>
  </si>
  <si>
    <t>CN0ZYG</t>
  </si>
  <si>
    <t>SR-0124889</t>
  </si>
  <si>
    <t>CCN60489</t>
  </si>
  <si>
    <t>CN0BHWN</t>
  </si>
  <si>
    <t>SR-0124891</t>
  </si>
  <si>
    <t>CCN95489</t>
  </si>
  <si>
    <t>CN0YQY</t>
  </si>
  <si>
    <t>SR-0124896</t>
  </si>
  <si>
    <t>CN0YXX</t>
  </si>
  <si>
    <t>IN-0106546</t>
  </si>
  <si>
    <t>cn0shdfj</t>
  </si>
  <si>
    <t>SR-0125272</t>
  </si>
  <si>
    <t>Audio device problem</t>
  </si>
  <si>
    <t>SR-0125393</t>
  </si>
  <si>
    <t>IN-0106972</t>
  </si>
  <si>
    <t>cn0yqyua</t>
  </si>
  <si>
    <t>This computer can't start  and was out of warranty in 2014 . I tried to fix it through changing  some hardware bur failed .told  customer  the process for new desktop application .</t>
  </si>
  <si>
    <t>IN-0107390</t>
  </si>
  <si>
    <t xml:space="preserve"> CCN80071 </t>
  </si>
  <si>
    <t>Audio and sound setup issue .</t>
  </si>
  <si>
    <t>IN-0106547</t>
  </si>
  <si>
    <t>Repair display port (HDMI to VGA)</t>
  </si>
  <si>
    <t>SR-0120293</t>
  </si>
  <si>
    <t>CCN3001416</t>
  </si>
  <si>
    <t>cn0jxiam</t>
  </si>
  <si>
    <t>SR-0120295</t>
  </si>
  <si>
    <t xml:space="preserve">CCN3003557 </t>
  </si>
  <si>
    <t>cn0shhqs</t>
  </si>
  <si>
    <t>SR-0126510</t>
  </si>
  <si>
    <t>CCN72910</t>
  </si>
  <si>
    <t>CN0HNQ</t>
  </si>
  <si>
    <t>Install system for new employee. </t>
    <phoneticPr fontId="12" type="noConversion"/>
  </si>
  <si>
    <t>SR-0126512</t>
  </si>
  <si>
    <t>CCN72847</t>
  </si>
  <si>
    <t>CN0XLY</t>
  </si>
  <si>
    <t>SR-0126511</t>
  </si>
  <si>
    <t>CCN72796</t>
  </si>
  <si>
    <t>CN0JLBBL</t>
  </si>
  <si>
    <t>Install system for new employee. </t>
  </si>
  <si>
    <t>SR-0126517</t>
  </si>
  <si>
    <t>CCN80062</t>
  </si>
  <si>
    <t>CN0XQG</t>
  </si>
  <si>
    <t xml:space="preserve">Install system for new employee. </t>
  </si>
  <si>
    <t>IN-0107840</t>
  </si>
  <si>
    <t xml:space="preserve"> CCN62487 </t>
  </si>
  <si>
    <t>Change a  backup machine .</t>
  </si>
  <si>
    <t>SR-0127410</t>
  </si>
  <si>
    <t xml:space="preserve"> CCN3003206 </t>
  </si>
  <si>
    <t>Cable connection ,shared mailbox setup issue .</t>
  </si>
  <si>
    <t>IN-0108295</t>
  </si>
  <si>
    <t xml:space="preserve">CCN73023 </t>
  </si>
  <si>
    <t>CN0SHDFJ</t>
  </si>
  <si>
    <t>outlook ost file configuration issue (urgent)</t>
  </si>
  <si>
    <t>IN-0108300</t>
  </si>
  <si>
    <t xml:space="preserve">CCN80042 </t>
  </si>
  <si>
    <t>SR-0128130</t>
  </si>
  <si>
    <t xml:space="preserve"> CCN41551 </t>
  </si>
  <si>
    <t>trouble shooting .</t>
  </si>
  <si>
    <t>SR-0127780</t>
  </si>
  <si>
    <t>CN86</t>
  </si>
  <si>
    <t>Moved to the specified place ,but can't meet the requirement for its size .So I moved it back to onsite office .</t>
  </si>
  <si>
    <t>IN-0108867</t>
  </si>
  <si>
    <t xml:space="preserve"> CCN88125 </t>
  </si>
  <si>
    <t>CN0SHAGA</t>
  </si>
  <si>
    <t xml:space="preserve"> electro-discharge for his laptop .</t>
  </si>
  <si>
    <t>SR-0128118</t>
  </si>
  <si>
    <t>SR-0129046</t>
  </si>
  <si>
    <t>Move two pinters .</t>
  </si>
  <si>
    <t>SR-0127805</t>
  </si>
  <si>
    <t>CCN86716</t>
  </si>
  <si>
    <t>CN0ZWX</t>
  </si>
  <si>
    <t>SR-0127813</t>
  </si>
  <si>
    <t>CCN87563</t>
  </si>
  <si>
    <t>CN0YKT</t>
  </si>
  <si>
    <t>SR-0127802</t>
  </si>
  <si>
    <t>CCN72886</t>
  </si>
  <si>
    <t>CN0ZYZ</t>
  </si>
  <si>
    <t>SR-0127808</t>
  </si>
  <si>
    <t>CCN80117</t>
  </si>
  <si>
    <t xml:space="preserve">CN0LNZN </t>
  </si>
  <si>
    <t>SR-0128127</t>
  </si>
  <si>
    <t>CCN3003556</t>
  </si>
  <si>
    <t>cn0shxpy</t>
  </si>
  <si>
    <t>SR-0128651</t>
  </si>
  <si>
    <t xml:space="preserve">CN0YHW </t>
  </si>
  <si>
    <t>SR-0128652</t>
  </si>
  <si>
    <t>CN6U0124</t>
  </si>
  <si>
    <t>IN-0109168</t>
  </si>
  <si>
    <t>Attendance machine issue,restart the machine .Close the DHCP and  use static IP address .</t>
  </si>
  <si>
    <t>IN-0108610</t>
  </si>
  <si>
    <t>CCN78757</t>
  </si>
  <si>
    <t>Audio and sound issue .</t>
  </si>
  <si>
    <t>IN-0071130</t>
  </si>
  <si>
    <t>SR-0060613</t>
  </si>
  <si>
    <t>SR-0068071</t>
  </si>
  <si>
    <t>CCN72799</t>
  </si>
  <si>
    <t>SR-0070074</t>
  </si>
  <si>
    <t>SR-0071017</t>
  </si>
  <si>
    <t>Projector Device Installation</t>
  </si>
  <si>
    <t>SR-0071982</t>
  </si>
  <si>
    <t>e-Tax3 Installation</t>
  </si>
  <si>
    <t>SR-0074807</t>
  </si>
  <si>
    <t>Printer Device Installation</t>
  </si>
  <si>
    <t>SR-0078513</t>
  </si>
  <si>
    <t>Battery replacement</t>
  </si>
  <si>
    <t>SR-0082533</t>
  </si>
  <si>
    <t>LOG</t>
  </si>
  <si>
    <t>Logistics</t>
  </si>
  <si>
    <t>Mobile Device (SmartPhones) and Contract Transactions (SIM Cards Activation, Order Management, Basic Config, Ready to work, etc.)</t>
  </si>
  <si>
    <t>CN.99.99</t>
  </si>
  <si>
    <t>SR-0077305</t>
  </si>
  <si>
    <t>Driver Re-installation</t>
  </si>
  <si>
    <t>IN-0062529</t>
  </si>
  <si>
    <t>Asset Lending</t>
  </si>
  <si>
    <t>SR-0059918</t>
  </si>
  <si>
    <t>CN0SHDOC</t>
  </si>
  <si>
    <t>BitLocker Password Reset</t>
  </si>
  <si>
    <t>SR-0058857</t>
  </si>
  <si>
    <t>CCN81395</t>
  </si>
  <si>
    <t>CN6U0051</t>
  </si>
  <si>
    <t>Print Driver Repair</t>
  </si>
  <si>
    <t>SR-0058479</t>
  </si>
  <si>
    <t>SR-0058446</t>
  </si>
  <si>
    <t>Printer Port Re-configuration</t>
  </si>
  <si>
    <t>SR-0065161</t>
  </si>
  <si>
    <t>CCN72889</t>
  </si>
  <si>
    <t>CN0YYA</t>
  </si>
  <si>
    <t>Asset Owner Change</t>
  </si>
  <si>
    <t>SR-0056728</t>
  </si>
  <si>
    <t>CN6U0054</t>
  </si>
  <si>
    <t>New device installation</t>
  </si>
  <si>
    <t>SR-0056339</t>
  </si>
  <si>
    <t>SR-0054858</t>
  </si>
  <si>
    <t>CN0DPCDL</t>
  </si>
  <si>
    <t>Device swapped</t>
  </si>
  <si>
    <t>SR-0054390</t>
  </si>
  <si>
    <t>SR-0048461</t>
  </si>
  <si>
    <t>CN0HAZHU</t>
  </si>
  <si>
    <t>Replaced Monitor</t>
  </si>
  <si>
    <t>IN-0062467</t>
  </si>
  <si>
    <t>CNB8K7W09D</t>
  </si>
  <si>
    <t>CN0PETAN</t>
  </si>
  <si>
    <t>Printer Device Repair</t>
  </si>
  <si>
    <t>IN-0059273</t>
  </si>
  <si>
    <t>Battery Reset</t>
  </si>
  <si>
    <t>IN-0054825</t>
  </si>
  <si>
    <t>CCN55524</t>
  </si>
  <si>
    <t>Provide SWAP Device</t>
  </si>
  <si>
    <t>SR-0091712</t>
  </si>
  <si>
    <t>CN6U0103</t>
  </si>
  <si>
    <t>Asset Owner Change after FGSD installed the print queue</t>
  </si>
  <si>
    <t>IN-0108034</t>
  </si>
  <si>
    <t>Change screen for the monitor.</t>
  </si>
  <si>
    <t>SR-0130187</t>
  </si>
  <si>
    <t>PangChunhui</t>
    <phoneticPr fontId="12" type="noConversion"/>
  </si>
  <si>
    <t>wireless network issue</t>
  </si>
  <si>
    <t>SR-0130402</t>
  </si>
  <si>
    <t>Move printer</t>
  </si>
  <si>
    <t>SR-0130724</t>
  </si>
  <si>
    <t>Paper jam issue .</t>
  </si>
  <si>
    <t>IN-0109947</t>
  </si>
  <si>
    <t xml:space="preserve"> CCN62992 </t>
  </si>
  <si>
    <t>Audio and sound device issue.</t>
  </si>
  <si>
    <t>IN-0110681</t>
  </si>
  <si>
    <t>CN85</t>
  </si>
  <si>
    <t>Checked it on the third floor ,the CN85 works normally .Told customer to have a try to restart his print task .And problem has been solved now.</t>
  </si>
  <si>
    <t>SR-0131447</t>
  </si>
  <si>
    <t xml:space="preserve">CCN79960 </t>
  </si>
  <si>
    <t>CN0YHW</t>
  </si>
  <si>
    <t xml:space="preserve">
SR-0131450</t>
  </si>
  <si>
    <t>CNCR</t>
  </si>
  <si>
    <t>cable connections of Epson USB printer and install the CNCR.</t>
  </si>
  <si>
    <t>CN.48.01</t>
  </si>
  <si>
    <t>SR-0130726</t>
  </si>
  <si>
    <t>CCN3003993</t>
  </si>
  <si>
    <t>CN0WFBB</t>
  </si>
  <si>
    <t>SR-0130727</t>
  </si>
  <si>
    <t>CCN80068</t>
  </si>
  <si>
    <t>CN0ZHZG</t>
  </si>
  <si>
    <t>SR-0130728</t>
  </si>
  <si>
    <t>CCN3003995</t>
  </si>
  <si>
    <t>CN0YYZ</t>
  </si>
  <si>
    <t>SR-0131080</t>
  </si>
  <si>
    <t>CCN73043</t>
  </si>
  <si>
    <t>CN0ZBWN</t>
  </si>
  <si>
    <t>SR-0131081</t>
  </si>
  <si>
    <t>CCN79962</t>
  </si>
  <si>
    <t>CN0WDY</t>
  </si>
  <si>
    <t>SR-0132091</t>
  </si>
  <si>
    <t>CCN62863</t>
  </si>
  <si>
    <t>CN0YXX</t>
    <phoneticPr fontId="12" type="noConversion"/>
  </si>
  <si>
    <t>SR-0132495</t>
  </si>
  <si>
    <t>CCN61928</t>
  </si>
  <si>
    <t>CN6U0125</t>
  </si>
  <si>
    <t>SR-0132494</t>
  </si>
  <si>
    <t>CCN88230</t>
  </si>
  <si>
    <t>CN0JNZNG</t>
  </si>
  <si>
    <t>SR-0132433</t>
  </si>
  <si>
    <t>CCN92724</t>
  </si>
  <si>
    <t>CN0JRWN</t>
  </si>
  <si>
    <t>SR-0132436</t>
  </si>
  <si>
    <t>CCN91970</t>
  </si>
  <si>
    <t>CN0YXZ</t>
  </si>
  <si>
    <t>SR-0132437</t>
  </si>
  <si>
    <t>CCN3002812</t>
  </si>
  <si>
    <t>CN0JGFN</t>
  </si>
  <si>
    <t>SR-0132497</t>
  </si>
  <si>
    <t>CCN72842</t>
  </si>
  <si>
    <t xml:space="preserve">cn0yuzha </t>
  </si>
  <si>
    <t>IN-0110763</t>
  </si>
  <si>
    <t>Stylus printer offest setup issue .</t>
  </si>
  <si>
    <t>SR-0132356</t>
  </si>
  <si>
    <t>CN0XIAYU</t>
  </si>
  <si>
    <t>SR-0133206</t>
  </si>
  <si>
    <t>cable connections and  driver install of Aisino USB printer.</t>
  </si>
  <si>
    <t>IN-0111772</t>
  </si>
  <si>
    <t>CCN80015</t>
  </si>
  <si>
    <t>CN0SHWFZ</t>
  </si>
  <si>
    <t>SR-0133494</t>
  </si>
  <si>
    <t>CN58</t>
  </si>
  <si>
    <t>IN-0112037</t>
  </si>
  <si>
    <t xml:space="preserve"> CN0YYZ </t>
  </si>
  <si>
    <t xml:space="preserve"> electro-discharge for her laptop .</t>
  </si>
  <si>
    <t>SR-0133436</t>
  </si>
  <si>
    <t>Replace the printer head for her stylus printer.</t>
  </si>
  <si>
    <t>IN-0086362</t>
  </si>
  <si>
    <t>SR-0091260</t>
  </si>
  <si>
    <t>CCN83315</t>
  </si>
  <si>
    <t>CN0SHYOL</t>
  </si>
  <si>
    <t>Check the hardware ,update the speaker driver .</t>
  </si>
  <si>
    <t>IN-0091909</t>
  </si>
  <si>
    <t>CCN37940</t>
  </si>
  <si>
    <t>Physical line issue .</t>
  </si>
  <si>
    <t>SR-0127481</t>
  </si>
  <si>
    <t>CCN86739</t>
  </si>
  <si>
    <t>CN0SHBZH</t>
  </si>
  <si>
    <t>Trouble shooting , audio device setup issue .</t>
  </si>
  <si>
    <t xml:space="preserve"> SR-0133843 </t>
  </si>
  <si>
    <t>FQJVD12 has been lent out .</t>
  </si>
  <si>
    <t xml:space="preserve"> SR-0134156 </t>
  </si>
  <si>
    <t>Change toner</t>
  </si>
  <si>
    <t xml:space="preserve">IN-0112098 </t>
  </si>
  <si>
    <t>CCN86671</t>
  </si>
  <si>
    <t>change mainboard.</t>
  </si>
  <si>
    <t xml:space="preserve">IN-0112057 </t>
  </si>
  <si>
    <t>Trouble shooting has been completed .They will follow internal process.</t>
  </si>
  <si>
    <t>IN-0112783</t>
  </si>
  <si>
    <t xml:space="preserve"> CCN3002898 </t>
  </si>
  <si>
    <t>CN0CXZHA</t>
  </si>
  <si>
    <t xml:space="preserve">change mainboard </t>
  </si>
  <si>
    <t xml:space="preserve">SR-0133807 </t>
    <phoneticPr fontId="12" type="noConversion"/>
  </si>
  <si>
    <t>CCN3003994</t>
    <phoneticPr fontId="12" type="noConversion"/>
  </si>
  <si>
    <t>cn0shylx</t>
    <phoneticPr fontId="12" type="noConversion"/>
  </si>
  <si>
    <t xml:space="preserve">SR-0133732 </t>
    <phoneticPr fontId="12" type="noConversion"/>
  </si>
  <si>
    <t>CCN87562</t>
    <phoneticPr fontId="12" type="noConversion"/>
  </si>
  <si>
    <t>CN0YLBBC</t>
    <phoneticPr fontId="12" type="noConversion"/>
  </si>
  <si>
    <t>SR-0135090</t>
  </si>
  <si>
    <t>CCN80081</t>
    <phoneticPr fontId="12" type="noConversion"/>
  </si>
  <si>
    <t>CN0LLZH</t>
    <phoneticPr fontId="12" type="noConversion"/>
  </si>
  <si>
    <t>SR-0135091</t>
  </si>
  <si>
    <t>CCN95992</t>
    <phoneticPr fontId="12" type="noConversion"/>
  </si>
  <si>
    <t>CN0MGRL</t>
    <phoneticPr fontId="12" type="noConversion"/>
  </si>
  <si>
    <t>SR-0135092</t>
  </si>
  <si>
    <t>CCN79999</t>
    <phoneticPr fontId="12" type="noConversion"/>
  </si>
  <si>
    <t>CN0JLBBB</t>
    <phoneticPr fontId="12" type="noConversion"/>
  </si>
  <si>
    <t xml:space="preserve">SR-0136312 </t>
  </si>
  <si>
    <t xml:space="preserve"> CCN53172 </t>
  </si>
  <si>
    <t>CN0CJSHA</t>
  </si>
  <si>
    <t>Backup machine lending .</t>
  </si>
  <si>
    <t xml:space="preserve">SR-0136307 </t>
  </si>
  <si>
    <t>I have checked the mouse that she received when on board (old one ) for laptop ,broken down . Give another old one to her .told user : she should submit to IT software and hardware request for permission of any device(the PS for example ) .</t>
  </si>
  <si>
    <t xml:space="preserve">SR-0136428 </t>
  </si>
  <si>
    <t>Change toner .</t>
  </si>
  <si>
    <t xml:space="preserve">SR-0136819 </t>
  </si>
  <si>
    <t xml:space="preserve"> CCN63503 </t>
  </si>
  <si>
    <t>CN0FLZHA</t>
  </si>
  <si>
    <t>System configuration issue .</t>
  </si>
  <si>
    <t>SR-0136808</t>
  </si>
  <si>
    <t xml:space="preserve"> CCN95489 </t>
  </si>
  <si>
    <t xml:space="preserve"> Replace  an old one for him .</t>
  </si>
  <si>
    <t>SR-0136324</t>
  </si>
  <si>
    <t>CCN3003432</t>
  </si>
  <si>
    <t>Reinstall the Inventor and Auto CAD from the W:network drive .</t>
  </si>
  <si>
    <t xml:space="preserve">SR-0132370 </t>
  </si>
  <si>
    <t>CCN3002493</t>
  </si>
  <si>
    <t>CN0XHYUA</t>
  </si>
  <si>
    <t>Replace  disk and reinstall the system .</t>
  </si>
  <si>
    <t xml:space="preserve">IN-0113100 </t>
  </si>
  <si>
    <t xml:space="preserve">CCN63500 </t>
  </si>
  <si>
    <t>Reinstall the system .</t>
  </si>
  <si>
    <t xml:space="preserve">SR-0136900 </t>
  </si>
  <si>
    <t xml:space="preserve">SR-0137569 </t>
  </si>
  <si>
    <t>SR-0136960</t>
  </si>
  <si>
    <t>CCN3002776</t>
    <phoneticPr fontId="12" type="noConversion"/>
  </si>
  <si>
    <t>CN0XFL</t>
    <phoneticPr fontId="12" type="noConversion"/>
  </si>
  <si>
    <t xml:space="preserve">SR-0137346 </t>
  </si>
  <si>
    <t>CCN94999</t>
    <phoneticPr fontId="12" type="noConversion"/>
  </si>
  <si>
    <t>CN0QDNG</t>
    <phoneticPr fontId="12" type="noConversion"/>
  </si>
  <si>
    <t>SR-0140053</t>
    <phoneticPr fontId="12" type="noConversion"/>
  </si>
  <si>
    <t>CCN93927</t>
    <phoneticPr fontId="12" type="noConversion"/>
  </si>
  <si>
    <t xml:space="preserve">CN0KSBBB </t>
    <phoneticPr fontId="12" type="noConversion"/>
  </si>
  <si>
    <t xml:space="preserve">IN-0116127 </t>
  </si>
  <si>
    <t>CCN79984</t>
  </si>
  <si>
    <t>CN0BLCHE</t>
  </si>
  <si>
    <t>Replace USB parts .</t>
  </si>
  <si>
    <t xml:space="preserve">IN-0116181 </t>
  </si>
  <si>
    <t>Replace keyboard.</t>
  </si>
  <si>
    <t xml:space="preserve">SR-0140378 </t>
  </si>
  <si>
    <t xml:space="preserve"> CCN72904 </t>
  </si>
  <si>
    <t>adaptor issue.</t>
  </si>
  <si>
    <t>IN-0113139</t>
  </si>
  <si>
    <t xml:space="preserve"> CCN3003434 </t>
  </si>
  <si>
    <t>CN0SHJJN</t>
  </si>
  <si>
    <t>replace keyboard .</t>
  </si>
  <si>
    <t>IN-0116886</t>
  </si>
  <si>
    <t>CCN72851</t>
  </si>
  <si>
    <t>CN6U0111</t>
  </si>
  <si>
    <t>Replace the keyboard .</t>
  </si>
  <si>
    <t>IN-0109554</t>
  </si>
  <si>
    <t xml:space="preserve">CCN73033 </t>
  </si>
  <si>
    <t>CN0MIW</t>
  </si>
  <si>
    <t>Refresh GROUP POLICY</t>
  </si>
  <si>
    <t>IN-0114699</t>
    <phoneticPr fontId="12" type="noConversion"/>
  </si>
  <si>
    <t>CCN72847</t>
    <phoneticPr fontId="12" type="noConversion"/>
  </si>
  <si>
    <t>CN0XLY</t>
    <phoneticPr fontId="12" type="noConversion"/>
  </si>
  <si>
    <t>replace the keyboa</t>
    <phoneticPr fontId="12" type="noConversion"/>
  </si>
  <si>
    <t xml:space="preserve">SR-0140053 </t>
    <phoneticPr fontId="12" type="noConversion"/>
  </si>
  <si>
    <t>SR-0141923</t>
    <phoneticPr fontId="12" type="noConversion"/>
  </si>
  <si>
    <t>CCN3003594</t>
    <phoneticPr fontId="12" type="noConversion"/>
  </si>
  <si>
    <t xml:space="preserve">CN0HNZN </t>
    <phoneticPr fontId="12" type="noConversion"/>
  </si>
  <si>
    <t>SR-0141924</t>
    <phoneticPr fontId="12" type="noConversion"/>
  </si>
  <si>
    <t>CCN80022</t>
    <phoneticPr fontId="12" type="noConversion"/>
  </si>
  <si>
    <t>CN0FGBBD</t>
    <phoneticPr fontId="12" type="noConversion"/>
  </si>
  <si>
    <t>SR-0141925</t>
    <phoneticPr fontId="12" type="noConversion"/>
  </si>
  <si>
    <t>CCN94536</t>
    <phoneticPr fontId="12" type="noConversion"/>
  </si>
  <si>
    <t>CN0SLBB</t>
    <phoneticPr fontId="12" type="noConversion"/>
  </si>
  <si>
    <t>SR-0141926</t>
    <phoneticPr fontId="12" type="noConversion"/>
  </si>
  <si>
    <t>CCN72856</t>
    <phoneticPr fontId="12" type="noConversion"/>
  </si>
  <si>
    <t>CN0KNX</t>
    <phoneticPr fontId="12" type="noConversion"/>
  </si>
  <si>
    <t>SR-0141930</t>
    <phoneticPr fontId="12" type="noConversion"/>
  </si>
  <si>
    <t>CCN72881</t>
    <phoneticPr fontId="12" type="noConversion"/>
  </si>
  <si>
    <t>CN0XQG</t>
    <phoneticPr fontId="12" type="noConversion"/>
  </si>
  <si>
    <t>SR-0142118</t>
    <phoneticPr fontId="12" type="noConversion"/>
  </si>
  <si>
    <t>CCN72886</t>
    <phoneticPr fontId="12" type="noConversion"/>
  </si>
  <si>
    <t>CN0GHW</t>
    <phoneticPr fontId="12" type="noConversion"/>
  </si>
  <si>
    <t xml:space="preserve">IN-0116885 </t>
  </si>
  <si>
    <t xml:space="preserve"> CCN97066 </t>
  </si>
  <si>
    <t>IN-0117334</t>
  </si>
  <si>
    <t xml:space="preserve"> CCN73021 </t>
  </si>
  <si>
    <t>CN6U0112</t>
  </si>
  <si>
    <t xml:space="preserve">IN-0117361 </t>
  </si>
  <si>
    <t xml:space="preserve">CCN73010 </t>
  </si>
  <si>
    <t>CN0JLWAN</t>
  </si>
  <si>
    <t xml:space="preserve">SR-0142394 </t>
  </si>
  <si>
    <t>CCN53172</t>
  </si>
  <si>
    <t>CCN53172 has been lent out .</t>
  </si>
  <si>
    <t xml:space="preserve">SR-0142129 </t>
  </si>
  <si>
    <t>  CCN54811 </t>
  </si>
  <si>
    <t>CCN54811 has been lent out .</t>
  </si>
  <si>
    <t xml:space="preserve">IN-0118324 </t>
  </si>
  <si>
    <t>CCN86801</t>
  </si>
  <si>
    <t>CN0YUNHL</t>
  </si>
  <si>
    <t>Update issue.</t>
  </si>
  <si>
    <t xml:space="preserve">IN-0117413 </t>
  </si>
  <si>
    <t>CCN72784</t>
  </si>
  <si>
    <t>CN0MGUO</t>
  </si>
  <si>
    <t>TPM issue.</t>
  </si>
  <si>
    <t xml:space="preserve">IN-0119638 </t>
  </si>
  <si>
    <t xml:space="preserve"> CCN93536 </t>
  </si>
  <si>
    <t>CN0JIANC</t>
  </si>
  <si>
    <t>Change keyboard.</t>
  </si>
  <si>
    <t xml:space="preserve">SR-0145077 </t>
  </si>
  <si>
    <t>CCN55724</t>
  </si>
  <si>
    <t>CN0MOCDI</t>
  </si>
  <si>
    <t>CCN55724 has been lent out .</t>
  </si>
  <si>
    <t xml:space="preserve">IN-0119870 </t>
  </si>
  <si>
    <t>Stylus printer setup issue .</t>
  </si>
  <si>
    <t xml:space="preserve">SR-0143724 </t>
  </si>
  <si>
    <t>CN0KSYZH</t>
  </si>
  <si>
    <t>SR-0143947</t>
  </si>
  <si>
    <t xml:space="preserve">CN0NNSH </t>
  </si>
  <si>
    <t>SR-0143946</t>
  </si>
  <si>
    <t>CCN94535</t>
  </si>
  <si>
    <t xml:space="preserve">CN0WQZ </t>
  </si>
  <si>
    <t>SR-0144674</t>
  </si>
  <si>
    <t>CN0HCBBC</t>
  </si>
  <si>
    <t>SR-0144824</t>
  </si>
  <si>
    <t>  CCN54812 </t>
  </si>
  <si>
    <t>CN6U0127</t>
  </si>
  <si>
    <t xml:space="preserve">IN-0119977 </t>
  </si>
  <si>
    <t>CCN72885</t>
  </si>
  <si>
    <t>CN0SHFAF</t>
  </si>
  <si>
    <t>change screen.</t>
  </si>
  <si>
    <t>SR-0145422</t>
  </si>
  <si>
    <t>CCN72948</t>
  </si>
  <si>
    <t>CN0SHERW</t>
  </si>
  <si>
    <t>Trouble shootting.</t>
  </si>
  <si>
    <t xml:space="preserve">SR-0146810 </t>
    <phoneticPr fontId="12" type="noConversion"/>
  </si>
  <si>
    <t>CCN80079</t>
    <phoneticPr fontId="12" type="noConversion"/>
  </si>
  <si>
    <t>CN0ZJZHO</t>
    <phoneticPr fontId="12" type="noConversion"/>
  </si>
  <si>
    <t>Borrow a backup machine .</t>
    <phoneticPr fontId="12" type="noConversion"/>
  </si>
  <si>
    <t xml:space="preserve">SR-0145078 </t>
    <phoneticPr fontId="12" type="noConversion"/>
  </si>
  <si>
    <t xml:space="preserve"> CCN72901 </t>
    <phoneticPr fontId="12" type="noConversion"/>
  </si>
  <si>
    <t>CN0XYXU</t>
    <phoneticPr fontId="12" type="noConversion"/>
  </si>
  <si>
    <t>Change mainboard .</t>
    <phoneticPr fontId="12" type="noConversion"/>
  </si>
  <si>
    <t>SR-0147120</t>
  </si>
  <si>
    <t>CCN3003183</t>
  </si>
  <si>
    <t>cn0shyye</t>
  </si>
  <si>
    <t>SR-0147036</t>
  </si>
  <si>
    <t>CN0LNHY</t>
  </si>
  <si>
    <t>SR-0147084</t>
  </si>
  <si>
    <t>CCN62848</t>
  </si>
  <si>
    <t>CN0BYNG</t>
  </si>
  <si>
    <t>SR-0147085</t>
  </si>
  <si>
    <t>CCN61959</t>
  </si>
  <si>
    <t>CN0LXNG</t>
  </si>
  <si>
    <t>SR-0145076</t>
  </si>
  <si>
    <t>CCN3003439</t>
  </si>
  <si>
    <t>cn0wltan</t>
  </si>
  <si>
    <t>IN-0117118</t>
  </si>
  <si>
    <t>SR-0140131</t>
  </si>
  <si>
    <t>move the computer for user</t>
  </si>
  <si>
    <t xml:space="preserve">IN-0121522 </t>
    <phoneticPr fontId="12" type="noConversion"/>
  </si>
  <si>
    <t>CCN80139</t>
    <phoneticPr fontId="12" type="noConversion"/>
  </si>
  <si>
    <t>cn0yueli</t>
    <phoneticPr fontId="12" type="noConversion"/>
  </si>
  <si>
    <t>Trouble shooting.</t>
    <phoneticPr fontId="12" type="noConversion"/>
  </si>
  <si>
    <t>IN-0120372</t>
    <phoneticPr fontId="12" type="noConversion"/>
  </si>
  <si>
    <t xml:space="preserve"> CCN72562 </t>
    <phoneticPr fontId="12" type="noConversion"/>
  </si>
  <si>
    <t>CN0YQYUA</t>
    <phoneticPr fontId="12" type="noConversion"/>
  </si>
  <si>
    <t>monitor issue.</t>
    <phoneticPr fontId="12" type="noConversion"/>
  </si>
  <si>
    <t xml:space="preserve">IN-0121121 </t>
    <phoneticPr fontId="12" type="noConversion"/>
  </si>
  <si>
    <t>CCN95648</t>
    <phoneticPr fontId="12" type="noConversion"/>
  </si>
  <si>
    <t>CN0SHTAL</t>
    <phoneticPr fontId="12" type="noConversion"/>
  </si>
  <si>
    <t>Replace the screen .</t>
    <phoneticPr fontId="12" type="noConversion"/>
  </si>
  <si>
    <t xml:space="preserve">IN-0122450 </t>
    <phoneticPr fontId="12" type="noConversion"/>
  </si>
  <si>
    <t xml:space="preserve"> CCN73082 </t>
    <phoneticPr fontId="12" type="noConversion"/>
  </si>
  <si>
    <t>CN0STELL</t>
    <phoneticPr fontId="12" type="noConversion"/>
  </si>
  <si>
    <t>Speaker issue.</t>
    <phoneticPr fontId="12" type="noConversion"/>
  </si>
  <si>
    <t xml:space="preserve">IN-0117876 </t>
    <phoneticPr fontId="12" type="noConversion"/>
  </si>
  <si>
    <t>WPS</t>
    <phoneticPr fontId="12" type="noConversion"/>
  </si>
  <si>
    <t>CCN93521</t>
    <phoneticPr fontId="12" type="noConversion"/>
  </si>
  <si>
    <t>CN0AGONG</t>
    <phoneticPr fontId="12" type="noConversion"/>
  </si>
  <si>
    <t>SR-0148988</t>
    <phoneticPr fontId="12" type="noConversion"/>
  </si>
  <si>
    <t xml:space="preserve">CCN3003243 </t>
    <phoneticPr fontId="12" type="noConversion"/>
  </si>
  <si>
    <t>CN0JJZHO</t>
    <phoneticPr fontId="12" type="noConversion"/>
  </si>
  <si>
    <t>SR-0149484</t>
    <phoneticPr fontId="12" type="noConversion"/>
  </si>
  <si>
    <t>CN0JRWN</t>
    <phoneticPr fontId="12" type="noConversion"/>
  </si>
  <si>
    <t>SR-0148543</t>
    <phoneticPr fontId="12" type="noConversion"/>
  </si>
  <si>
    <t>CCN63266</t>
    <phoneticPr fontId="12" type="noConversion"/>
  </si>
  <si>
    <t>CN0HCHL</t>
  </si>
  <si>
    <t>SR-0150359</t>
  </si>
  <si>
    <t>CCN55971</t>
    <phoneticPr fontId="12" type="noConversion"/>
  </si>
  <si>
    <t>cn6u0128</t>
  </si>
  <si>
    <t>SR-0150360</t>
  </si>
  <si>
    <t>CCN57690</t>
    <phoneticPr fontId="12" type="noConversion"/>
  </si>
  <si>
    <t xml:space="preserve">cn6u0129 </t>
  </si>
  <si>
    <t>SR-0150358</t>
  </si>
  <si>
    <t>CCN61295</t>
    <phoneticPr fontId="12" type="noConversion"/>
  </si>
  <si>
    <t>SR-0150767</t>
  </si>
  <si>
    <t>CCN3002638</t>
    <phoneticPr fontId="12" type="noConversion"/>
  </si>
  <si>
    <t>CN0LJCH</t>
  </si>
  <si>
    <t xml:space="preserve">SR-0151447     </t>
  </si>
  <si>
    <t>CCN87654</t>
    <phoneticPr fontId="12" type="noConversion"/>
  </si>
  <si>
    <t>CN6U0130</t>
  </si>
  <si>
    <t xml:space="preserve">SR-0151446      </t>
  </si>
  <si>
    <t>CN0MQC</t>
  </si>
  <si>
    <t>SR-0151444</t>
  </si>
  <si>
    <t>CCN95517</t>
    <phoneticPr fontId="12" type="noConversion"/>
  </si>
  <si>
    <t>CN0GYH</t>
  </si>
  <si>
    <t>SR-0151895</t>
  </si>
  <si>
    <t>CCN3002554</t>
    <phoneticPr fontId="12" type="noConversion"/>
  </si>
  <si>
    <t>CN0CHHG</t>
  </si>
  <si>
    <t>SR-0151923</t>
    <phoneticPr fontId="12" type="noConversion"/>
  </si>
  <si>
    <t>borrow backup laptop to user</t>
    <phoneticPr fontId="12" type="noConversion"/>
  </si>
  <si>
    <t>SR-0152260</t>
    <phoneticPr fontId="12" type="noConversion"/>
  </si>
  <si>
    <t>help user how to connect to projecter with IPAD.</t>
    <phoneticPr fontId="12" type="noConversion"/>
  </si>
  <si>
    <t>SR-0152348</t>
    <phoneticPr fontId="12" type="noConversion"/>
  </si>
  <si>
    <t>SR-0152340</t>
    <phoneticPr fontId="12" type="noConversion"/>
  </si>
  <si>
    <t>SR-0152735</t>
  </si>
  <si>
    <t>Lend 2 backup laptop</t>
    <phoneticPr fontId="12" type="noConversion"/>
  </si>
  <si>
    <t>SR-0153209</t>
    <phoneticPr fontId="12" type="noConversion"/>
  </si>
  <si>
    <t>remote repair</t>
    <phoneticPr fontId="12" type="noConversion"/>
  </si>
  <si>
    <t>SR-0153213</t>
    <phoneticPr fontId="12" type="noConversion"/>
  </si>
  <si>
    <t>SR-0153215</t>
    <phoneticPr fontId="12" type="noConversion"/>
  </si>
  <si>
    <t>SR-0153638</t>
    <phoneticPr fontId="12" type="noConversion"/>
  </si>
  <si>
    <t>Tell him how to apply.</t>
    <phoneticPr fontId="12" type="noConversion"/>
  </si>
  <si>
    <t>SR-0153612</t>
    <phoneticPr fontId="12" type="noConversion"/>
  </si>
  <si>
    <t>Add memory card</t>
    <phoneticPr fontId="12" type="noConversion"/>
  </si>
  <si>
    <t>SR-0153695</t>
  </si>
  <si>
    <t>CHANGE CARTIDGE</t>
    <phoneticPr fontId="12" type="noConversion"/>
  </si>
  <si>
    <t>IN-0125141</t>
    <phoneticPr fontId="12" type="noConversion"/>
  </si>
  <si>
    <t>CCN54811</t>
    <phoneticPr fontId="12" type="noConversion"/>
  </si>
  <si>
    <t>reinstall the system</t>
    <phoneticPr fontId="12" type="noConversion"/>
  </si>
  <si>
    <t>SR-0154819</t>
    <phoneticPr fontId="12" type="noConversion"/>
  </si>
  <si>
    <t>CCN93533</t>
    <phoneticPr fontId="12" type="noConversion"/>
  </si>
  <si>
    <t>CN0QNWN</t>
    <phoneticPr fontId="12" type="noConversion"/>
  </si>
  <si>
    <t>SR-0154870</t>
    <phoneticPr fontId="12" type="noConversion"/>
  </si>
  <si>
    <t>CCN92780</t>
    <phoneticPr fontId="12" type="noConversion"/>
  </si>
  <si>
    <t>CN0GXG</t>
    <phoneticPr fontId="12" type="noConversion"/>
  </si>
  <si>
    <t>SR-0154874</t>
    <phoneticPr fontId="12" type="noConversion"/>
  </si>
  <si>
    <t>CCN3003182</t>
    <phoneticPr fontId="12" type="noConversion"/>
  </si>
  <si>
    <t>CN0DFLN</t>
    <phoneticPr fontId="12" type="noConversion"/>
  </si>
  <si>
    <t>SR-0154871</t>
    <phoneticPr fontId="12" type="noConversion"/>
  </si>
  <si>
    <t>CCN3007497</t>
    <phoneticPr fontId="12" type="noConversion"/>
  </si>
  <si>
    <t>CN0ZGYN</t>
    <phoneticPr fontId="12" type="noConversion"/>
  </si>
  <si>
    <t>SR-0154875</t>
    <phoneticPr fontId="12" type="noConversion"/>
  </si>
  <si>
    <t>CCN3007495</t>
    <phoneticPr fontId="12" type="noConversion"/>
  </si>
  <si>
    <t>CN0XZB</t>
    <phoneticPr fontId="12" type="noConversion"/>
  </si>
  <si>
    <t>SR-0155527</t>
    <phoneticPr fontId="12" type="noConversion"/>
  </si>
  <si>
    <t>CCN3007525</t>
    <phoneticPr fontId="12" type="noConversion"/>
  </si>
  <si>
    <t>CN0WNW</t>
    <phoneticPr fontId="12" type="noConversion"/>
  </si>
  <si>
    <t xml:space="preserve">SR-0151154 </t>
    <phoneticPr fontId="12" type="noConversion"/>
  </si>
  <si>
    <t>CN12</t>
    <phoneticPr fontId="12" type="noConversion"/>
  </si>
  <si>
    <t>CN0SHLHW</t>
    <phoneticPr fontId="12" type="noConversion"/>
  </si>
  <si>
    <t>Printer setup issue .</t>
    <phoneticPr fontId="12" type="noConversion"/>
  </si>
  <si>
    <t xml:space="preserve">SR-0149508 </t>
    <phoneticPr fontId="12" type="noConversion"/>
  </si>
  <si>
    <t>CCN87655</t>
    <phoneticPr fontId="12" type="noConversion"/>
  </si>
  <si>
    <t>CN0HWONG</t>
    <phoneticPr fontId="12" type="noConversion"/>
  </si>
  <si>
    <t>Trouble shooting .</t>
    <phoneticPr fontId="12" type="noConversion"/>
  </si>
  <si>
    <t xml:space="preserve">IN-0122742 </t>
    <phoneticPr fontId="12" type="noConversion"/>
  </si>
  <si>
    <t>CCN3003242</t>
    <phoneticPr fontId="12" type="noConversion"/>
  </si>
  <si>
    <t xml:space="preserve">
CN0SHYUH
</t>
    <phoneticPr fontId="12" type="noConversion"/>
  </si>
  <si>
    <t>Screen issue.</t>
    <phoneticPr fontId="12" type="noConversion"/>
  </si>
  <si>
    <t xml:space="preserve">SR-0153642 </t>
    <phoneticPr fontId="12" type="noConversion"/>
  </si>
  <si>
    <t>CN0XFRUA</t>
    <phoneticPr fontId="12" type="noConversion"/>
  </si>
  <si>
    <t>Memory issue .</t>
    <phoneticPr fontId="12" type="noConversion"/>
  </si>
  <si>
    <t xml:space="preserve">SR-0153643 </t>
    <phoneticPr fontId="12" type="noConversion"/>
  </si>
  <si>
    <t>CN0YHW</t>
    <phoneticPr fontId="12" type="noConversion"/>
  </si>
  <si>
    <t xml:space="preserve">SR-0154275 </t>
    <phoneticPr fontId="12" type="noConversion"/>
  </si>
  <si>
    <t>Change toner .</t>
    <phoneticPr fontId="12" type="noConversion"/>
  </si>
  <si>
    <t>SR-0154291</t>
    <phoneticPr fontId="12" type="noConversion"/>
  </si>
  <si>
    <t xml:space="preserve"> CCN92903 </t>
    <phoneticPr fontId="12" type="noConversion"/>
  </si>
  <si>
    <t>CN0SHPLU</t>
    <phoneticPr fontId="12" type="noConversion"/>
  </si>
  <si>
    <t>Backup machine has been lent out .</t>
    <phoneticPr fontId="12" type="noConversion"/>
  </si>
  <si>
    <t xml:space="preserve">SR-0154292 </t>
    <phoneticPr fontId="12" type="noConversion"/>
  </si>
  <si>
    <t>CCN91614</t>
    <phoneticPr fontId="12" type="noConversion"/>
  </si>
  <si>
    <t>CN0ZJLUA</t>
    <phoneticPr fontId="12" type="noConversion"/>
  </si>
  <si>
    <t xml:space="preserve">SR-0155164 </t>
    <phoneticPr fontId="12" type="noConversion"/>
  </si>
  <si>
    <t xml:space="preserve">CCN72961 </t>
    <phoneticPr fontId="12" type="noConversion"/>
  </si>
  <si>
    <t>CN0ZHAOL</t>
    <phoneticPr fontId="12" type="noConversion"/>
  </si>
  <si>
    <t>Reinstall the OS .</t>
    <phoneticPr fontId="12" type="noConversion"/>
  </si>
  <si>
    <t>SR-0156112</t>
    <phoneticPr fontId="12" type="noConversion"/>
  </si>
  <si>
    <t>CNA6</t>
    <phoneticPr fontId="12" type="noConversion"/>
  </si>
  <si>
    <t>CN0ZYG</t>
    <phoneticPr fontId="12" type="noConversion"/>
  </si>
  <si>
    <t>SR-0159491</t>
  </si>
  <si>
    <t>CCN3009094</t>
  </si>
  <si>
    <t>CN0WNGL</t>
  </si>
  <si>
    <t>SR-0159487</t>
  </si>
  <si>
    <t>CCN3009074</t>
  </si>
  <si>
    <t>CN0GMLG</t>
  </si>
  <si>
    <t xml:space="preserve">SR-0156444 </t>
    <phoneticPr fontId="12" type="noConversion"/>
  </si>
  <si>
    <t>CN6U0095</t>
    <phoneticPr fontId="12" type="noConversion"/>
  </si>
  <si>
    <t>trouble shooting .</t>
    <phoneticPr fontId="12" type="noConversion"/>
  </si>
  <si>
    <t xml:space="preserve">IN-0125348 </t>
    <phoneticPr fontId="12" type="noConversion"/>
  </si>
  <si>
    <t>CN0SHSYC</t>
    <phoneticPr fontId="12" type="noConversion"/>
  </si>
  <si>
    <t xml:space="preserve">SR-0157398 </t>
    <phoneticPr fontId="12" type="noConversion"/>
  </si>
  <si>
    <t xml:space="preserve"> CCN72881</t>
    <phoneticPr fontId="12" type="noConversion"/>
  </si>
  <si>
    <t>Software installation issue.</t>
    <phoneticPr fontId="12" type="noConversion"/>
  </si>
  <si>
    <t xml:space="preserve">IN-0127687 </t>
    <phoneticPr fontId="12" type="noConversion"/>
  </si>
  <si>
    <t>CCN95516</t>
    <phoneticPr fontId="12" type="noConversion"/>
  </si>
  <si>
    <t>CN0JLYAN</t>
    <phoneticPr fontId="12" type="noConversion"/>
  </si>
  <si>
    <t>change keyboard.</t>
    <phoneticPr fontId="12" type="noConversion"/>
  </si>
  <si>
    <t xml:space="preserve">SR-0159100 </t>
    <phoneticPr fontId="12" type="noConversion"/>
  </si>
  <si>
    <t>CN0SHJFT</t>
    <phoneticPr fontId="12" type="noConversion"/>
  </si>
  <si>
    <t>Temp laptop lending.</t>
    <phoneticPr fontId="12" type="noConversion"/>
  </si>
  <si>
    <t xml:space="preserve">SR-0159456 </t>
    <phoneticPr fontId="12" type="noConversion"/>
  </si>
  <si>
    <t xml:space="preserve">CCN87562   </t>
    <phoneticPr fontId="12" type="noConversion"/>
  </si>
  <si>
    <t>BIOS setup.</t>
    <phoneticPr fontId="12" type="noConversion"/>
  </si>
  <si>
    <t>SR-0159215</t>
    <phoneticPr fontId="12" type="noConversion"/>
  </si>
  <si>
    <t>CN0GUOJL</t>
    <phoneticPr fontId="12" type="noConversion"/>
  </si>
  <si>
    <t xml:space="preserve">SR-0159880 </t>
    <phoneticPr fontId="12" type="noConversion"/>
  </si>
  <si>
    <t>CN93</t>
    <phoneticPr fontId="12" type="noConversion"/>
  </si>
  <si>
    <t>CN0SHLYA</t>
    <phoneticPr fontId="12" type="noConversion"/>
  </si>
  <si>
    <t>CHANGE TONER .</t>
    <phoneticPr fontId="12" type="noConversion"/>
  </si>
  <si>
    <t xml:space="preserve">IN-0128975 </t>
    <phoneticPr fontId="12" type="noConversion"/>
  </si>
  <si>
    <t>CCN72904</t>
    <phoneticPr fontId="12" type="noConversion"/>
  </si>
  <si>
    <t xml:space="preserve">IN-0128907 </t>
    <phoneticPr fontId="12" type="noConversion"/>
  </si>
  <si>
    <t>CCN78757</t>
    <phoneticPr fontId="12" type="noConversion"/>
  </si>
  <si>
    <t>CN0SHTTY</t>
    <phoneticPr fontId="12" type="noConversion"/>
  </si>
  <si>
    <t>Audio setup issue.</t>
    <phoneticPr fontId="12" type="noConversion"/>
  </si>
  <si>
    <t>SR-0160691</t>
    <phoneticPr fontId="12" type="noConversion"/>
  </si>
  <si>
    <t xml:space="preserve">CCN61459 </t>
    <phoneticPr fontId="12" type="noConversion"/>
  </si>
  <si>
    <t>CN0SHBAD</t>
    <phoneticPr fontId="12" type="noConversion"/>
  </si>
  <si>
    <t>CCN61459 has been lent out .</t>
    <phoneticPr fontId="12" type="noConversion"/>
  </si>
  <si>
    <t xml:space="preserve">SR-0160688 </t>
    <phoneticPr fontId="12" type="noConversion"/>
  </si>
  <si>
    <t>CCN62969</t>
    <phoneticPr fontId="12" type="noConversion"/>
  </si>
  <si>
    <t>CCN62969 has been lent out .</t>
    <phoneticPr fontId="12" type="noConversion"/>
  </si>
  <si>
    <t xml:space="preserve">SR-0160689 </t>
    <phoneticPr fontId="12" type="noConversion"/>
  </si>
  <si>
    <t xml:space="preserve"> CCN62957 </t>
    <phoneticPr fontId="12" type="noConversion"/>
  </si>
  <si>
    <t xml:space="preserve"> CCN62957 has been lent out .</t>
    <phoneticPr fontId="12" type="noConversion"/>
  </si>
  <si>
    <t xml:space="preserve">SR-0160690   </t>
    <phoneticPr fontId="12" type="noConversion"/>
  </si>
  <si>
    <t xml:space="preserve">  CCN59766  </t>
    <phoneticPr fontId="12" type="noConversion"/>
  </si>
  <si>
    <t xml:space="preserve"> CCN59766  has been lent out .</t>
    <phoneticPr fontId="12" type="noConversion"/>
  </si>
  <si>
    <t>SR-0161168</t>
    <phoneticPr fontId="12" type="noConversion"/>
  </si>
  <si>
    <t>U disk issue.</t>
    <phoneticPr fontId="12" type="noConversion"/>
  </si>
  <si>
    <t xml:space="preserve">SR-0158690 </t>
    <phoneticPr fontId="12" type="noConversion"/>
  </si>
  <si>
    <t>CN0SHJYE</t>
    <phoneticPr fontId="12" type="noConversion"/>
  </si>
  <si>
    <t>SR-0156899</t>
    <phoneticPr fontId="12" type="noConversion"/>
  </si>
  <si>
    <t>CCN3007955</t>
  </si>
  <si>
    <t>CN0JLBBM</t>
  </si>
  <si>
    <t>SR-0156901</t>
    <phoneticPr fontId="12" type="noConversion"/>
  </si>
  <si>
    <t>SR-0157390</t>
    <phoneticPr fontId="12" type="noConversion"/>
  </si>
  <si>
    <t>SR-0158707</t>
    <phoneticPr fontId="12" type="noConversion"/>
  </si>
  <si>
    <t>CCN72879</t>
  </si>
  <si>
    <t>CN0DXZ</t>
  </si>
  <si>
    <t>SR-0160677</t>
    <phoneticPr fontId="12" type="noConversion"/>
  </si>
  <si>
    <t>CCN3009225</t>
  </si>
  <si>
    <t>CN0XNWNG</t>
  </si>
  <si>
    <t>SR-0160738</t>
    <phoneticPr fontId="12" type="noConversion"/>
  </si>
  <si>
    <t>CCN3009226</t>
  </si>
  <si>
    <t>CN0TZHN</t>
  </si>
  <si>
    <t>SR-0160757</t>
    <phoneticPr fontId="12" type="noConversion"/>
  </si>
  <si>
    <t>CCN3009227</t>
  </si>
  <si>
    <t>CN0TNWN</t>
  </si>
  <si>
    <t>SR-0160744</t>
    <phoneticPr fontId="12" type="noConversion"/>
  </si>
  <si>
    <t>CCN3009228</t>
  </si>
  <si>
    <t>CN0GNYN</t>
  </si>
  <si>
    <t>SR-0160734</t>
    <phoneticPr fontId="12" type="noConversion"/>
  </si>
  <si>
    <t>CCN3009229</t>
  </si>
  <si>
    <t>CN0JHZH</t>
  </si>
  <si>
    <t>Address No.</t>
  </si>
  <si>
    <t>Description</t>
  </si>
  <si>
    <t>Address Line 1</t>
  </si>
  <si>
    <t xml:space="preserve">ZIP Code of  Place </t>
  </si>
  <si>
    <t>City</t>
  </si>
  <si>
    <t>AU</t>
  </si>
  <si>
    <t>AU.01.</t>
  </si>
  <si>
    <t>F-AU,Silverwater</t>
  </si>
  <si>
    <t>14 Millennium Court</t>
  </si>
  <si>
    <t>2128</t>
  </si>
  <si>
    <t>Silverwater</t>
  </si>
  <si>
    <t>AU.02.</t>
  </si>
  <si>
    <t>F-AU,Noble Park North</t>
  </si>
  <si>
    <t>179-187 Browns Road</t>
  </si>
  <si>
    <t>3174</t>
  </si>
  <si>
    <t>Noble Park North</t>
  </si>
  <si>
    <t>HK</t>
  </si>
  <si>
    <t>AU.03.</t>
  </si>
  <si>
    <t>F-AU,Coorparoo</t>
  </si>
  <si>
    <t>42 Turbo Drive</t>
  </si>
  <si>
    <t>4151</t>
  </si>
  <si>
    <t>Coorparoo</t>
  </si>
  <si>
    <t>ID</t>
  </si>
  <si>
    <t>AU.04.</t>
  </si>
  <si>
    <t>F-AU,Richmond</t>
  </si>
  <si>
    <t>245 Richmond Road</t>
  </si>
  <si>
    <t>5033</t>
  </si>
  <si>
    <t>Richmond</t>
  </si>
  <si>
    <t>IN</t>
  </si>
  <si>
    <t>AU.05.</t>
  </si>
  <si>
    <t>F-AU,Belmont</t>
  </si>
  <si>
    <t>43 Esther Street</t>
  </si>
  <si>
    <t>6104</t>
  </si>
  <si>
    <t>Belmont</t>
  </si>
  <si>
    <t>JP</t>
  </si>
  <si>
    <t>AU.99.99</t>
  </si>
  <si>
    <t>F-AU,(ITSM only)</t>
  </si>
  <si>
    <t>dummy - do not use !!!</t>
  </si>
  <si>
    <t>.</t>
  </si>
  <si>
    <t>(ITSM only)</t>
  </si>
  <si>
    <t>KR</t>
  </si>
  <si>
    <t>F-CN,Pudong,Shanghai</t>
  </si>
  <si>
    <t>1156 Yunqiao Rd. Jin Qiao Exp</t>
  </si>
  <si>
    <t>201206</t>
  </si>
  <si>
    <t>Pudong,Shanghai</t>
  </si>
  <si>
    <t>LK</t>
  </si>
  <si>
    <t>CN.02.01</t>
  </si>
  <si>
    <t>F-CN,Puxi, Shanghai</t>
  </si>
  <si>
    <t>No.268 Tongxie Road</t>
  </si>
  <si>
    <t>200335</t>
  </si>
  <si>
    <t>Puxi, Shanghai</t>
  </si>
  <si>
    <t>MY</t>
  </si>
  <si>
    <t>CN.02.06</t>
  </si>
  <si>
    <t>Warehouse</t>
  </si>
  <si>
    <t>1156 Yun Qiao RoadJinqiao Exp</t>
  </si>
  <si>
    <t>Pudong, Shanghai</t>
  </si>
  <si>
    <t>NZ</t>
  </si>
  <si>
    <t>CN.03.01</t>
  </si>
  <si>
    <t>F-CN,Dalian</t>
  </si>
  <si>
    <t>No. 99 Xinkai Rd. Rm. 1510</t>
  </si>
  <si>
    <t>116011</t>
  </si>
  <si>
    <t>Dalian</t>
  </si>
  <si>
    <t>PH</t>
  </si>
  <si>
    <t>CN.03.02</t>
  </si>
  <si>
    <t>F-CN,Pudong, Shanghai</t>
  </si>
  <si>
    <t>PK</t>
  </si>
  <si>
    <t>CN.04.01</t>
  </si>
  <si>
    <t>Rm. 201, Building 24,</t>
  </si>
  <si>
    <t>SG</t>
  </si>
  <si>
    <t>CN.05.01</t>
  </si>
  <si>
    <t>F-CN,Beijing</t>
  </si>
  <si>
    <t>No. 19 Middle Ronghua Rd.</t>
  </si>
  <si>
    <t>100176</t>
  </si>
  <si>
    <t>Beijing</t>
  </si>
  <si>
    <t>TH</t>
  </si>
  <si>
    <t>CN.06.01</t>
  </si>
  <si>
    <t>F-CN,Changchun</t>
  </si>
  <si>
    <t>No. 727 Xi'an Ave.</t>
  </si>
  <si>
    <t>130061</t>
  </si>
  <si>
    <t>Changchun</t>
  </si>
  <si>
    <t>TW</t>
  </si>
  <si>
    <t>CN.07.01</t>
  </si>
  <si>
    <t>F-CN,Changsha</t>
  </si>
  <si>
    <t>No. 618 Wuyi Ave.</t>
  </si>
  <si>
    <t>410011</t>
  </si>
  <si>
    <t>Changsha</t>
  </si>
  <si>
    <t>VN</t>
  </si>
  <si>
    <t>CN.08.01</t>
  </si>
  <si>
    <t>F-CN,Chengdu 1-4</t>
  </si>
  <si>
    <t>No.18 Renmin Rd. (S), 2nd sect</t>
  </si>
  <si>
    <t>610016</t>
  </si>
  <si>
    <t>Chengdu 1-4</t>
  </si>
  <si>
    <t>CN.09.01</t>
  </si>
  <si>
    <t>F-CN,Chongqing 3-8</t>
  </si>
  <si>
    <t>South Building Shuixing Techn.</t>
  </si>
  <si>
    <t>401121</t>
  </si>
  <si>
    <t>Chongqing 3-8</t>
  </si>
  <si>
    <t>CN.10.01</t>
  </si>
  <si>
    <t>F-CN,Dongguan</t>
  </si>
  <si>
    <t>Dongcheng Rd. (M), Dongcheng</t>
  </si>
  <si>
    <t>523129</t>
  </si>
  <si>
    <t>Dongguan</t>
  </si>
  <si>
    <t>CN.11.01</t>
  </si>
  <si>
    <t>F-CN,Fuzhou</t>
  </si>
  <si>
    <t>No.389 Hualin Rd.</t>
  </si>
  <si>
    <t>350013</t>
  </si>
  <si>
    <t>Fuzhou</t>
  </si>
  <si>
    <t>CN.12.01</t>
  </si>
  <si>
    <t>F-CN,Guangzhou</t>
  </si>
  <si>
    <t>No. 334 Huanshi Rd. (E),Yuexiu</t>
  </si>
  <si>
    <t>510060</t>
  </si>
  <si>
    <t>Guangzhou</t>
  </si>
  <si>
    <t>CN.13.01</t>
  </si>
  <si>
    <t>F-CN,Hangzhou</t>
  </si>
  <si>
    <t>No. 37 Jiefang Rd. (E)</t>
  </si>
  <si>
    <t>310000</t>
  </si>
  <si>
    <t>Hangzhou</t>
  </si>
  <si>
    <t>CN.14.01</t>
  </si>
  <si>
    <t>F-CN,Jinan</t>
  </si>
  <si>
    <t>No. 9777 Jingshi Rd., Lixia</t>
  </si>
  <si>
    <t>250014</t>
  </si>
  <si>
    <t>Jinan</t>
  </si>
  <si>
    <t>CN.15.01</t>
  </si>
  <si>
    <t>F-CN,Kunshan</t>
  </si>
  <si>
    <t>No. 8 Weiye Rd, Modern Plaza</t>
  </si>
  <si>
    <t>215300</t>
  </si>
  <si>
    <t>Kunshan</t>
  </si>
  <si>
    <t>CN.16.01</t>
  </si>
  <si>
    <t>F-CN,Nanjing E/18F</t>
  </si>
  <si>
    <t>No.188 Changjiang Rd.</t>
  </si>
  <si>
    <t>210005</t>
  </si>
  <si>
    <t>Nanjing E/18F</t>
  </si>
  <si>
    <t>CN.17.01</t>
  </si>
  <si>
    <t>F-CN,Ningbo</t>
  </si>
  <si>
    <t>No. 181 Zhongshan Rd. (E)</t>
  </si>
  <si>
    <t>315000</t>
  </si>
  <si>
    <t>Ningbo</t>
  </si>
  <si>
    <t>CN.18.01</t>
  </si>
  <si>
    <t>F-CN,Qingdao</t>
  </si>
  <si>
    <t>No.328 Dunhua Rd.</t>
  </si>
  <si>
    <t>266034</t>
  </si>
  <si>
    <t>Qingdao</t>
  </si>
  <si>
    <t>CN.19.01</t>
  </si>
  <si>
    <t>F-CN,Shenyang</t>
  </si>
  <si>
    <t>No. 2 Heping Ave. (S), Heping</t>
  </si>
  <si>
    <t>110001</t>
  </si>
  <si>
    <t>Shenyang</t>
  </si>
  <si>
    <t>CN.20.01</t>
  </si>
  <si>
    <t>F-CN,Shenzhen</t>
  </si>
  <si>
    <t>6 Keyuan Rd.</t>
  </si>
  <si>
    <t>518057</t>
  </si>
  <si>
    <t>Shenzhen</t>
  </si>
  <si>
    <t>CN.21.01</t>
  </si>
  <si>
    <t>F-CN,Suzhou</t>
  </si>
  <si>
    <t>No. 888 Chenghu Rd., Wuzhong</t>
  </si>
  <si>
    <t>215168</t>
  </si>
  <si>
    <t>Suzhou</t>
  </si>
  <si>
    <t>CN.22.01</t>
  </si>
  <si>
    <t>F-CN,Tianjin A-705</t>
  </si>
  <si>
    <t>Jinbu Ave., Hebel District</t>
  </si>
  <si>
    <t>300010</t>
  </si>
  <si>
    <t>Tianjin A-705</t>
  </si>
  <si>
    <t>CN.23.01</t>
  </si>
  <si>
    <t>F-CN,Wenzhou</t>
  </si>
  <si>
    <t>No. 188 Lanjiang Rd., Jichang</t>
  </si>
  <si>
    <t>325000</t>
  </si>
  <si>
    <t>Wenzhou</t>
  </si>
  <si>
    <t>CN.24.01</t>
  </si>
  <si>
    <t>F-CN,Wuhan B-2701</t>
  </si>
  <si>
    <t>No.7 Zhongnan Rd.,Wuchang Dist</t>
  </si>
  <si>
    <t>430071</t>
  </si>
  <si>
    <t>Wuhan B-2701</t>
  </si>
  <si>
    <t>CN.25.01</t>
  </si>
  <si>
    <t>F-CN,Wuxi</t>
  </si>
  <si>
    <t>No. 359 Zhongshan Rd.</t>
  </si>
  <si>
    <t>214001</t>
  </si>
  <si>
    <t>Wuxi</t>
  </si>
  <si>
    <t>CN.26.01</t>
  </si>
  <si>
    <t>F-CN,Xiamen</t>
  </si>
  <si>
    <t>No.189 Xiahe Rd.</t>
  </si>
  <si>
    <t>361003</t>
  </si>
  <si>
    <t>Xiamen</t>
  </si>
  <si>
    <t>CN.27.01</t>
  </si>
  <si>
    <t>F-CN,Xi'an</t>
  </si>
  <si>
    <t>No. 56 Jinye Yi Rd., High Tech</t>
  </si>
  <si>
    <t>710065</t>
  </si>
  <si>
    <t>Xi'an</t>
  </si>
  <si>
    <t>CN.28.01</t>
  </si>
  <si>
    <t>F-CN,Zhengzhou</t>
  </si>
  <si>
    <t>No. 220 Zhongyuan Rd. (M)</t>
  </si>
  <si>
    <t>450007</t>
  </si>
  <si>
    <t>Zhengzhou</t>
  </si>
  <si>
    <t>CN.36.01</t>
  </si>
  <si>
    <t>No. 189 Xia He Road</t>
  </si>
  <si>
    <t>CN.46.01</t>
  </si>
  <si>
    <t>F-CN,GPC-Shanghai</t>
  </si>
  <si>
    <t>143 Longhu Road</t>
  </si>
  <si>
    <t>201201</t>
  </si>
  <si>
    <t>GPC-Shanghai</t>
  </si>
  <si>
    <t>F-CN,GPC-Jinan</t>
  </si>
  <si>
    <t>1617 Feng Huang Road</t>
  </si>
  <si>
    <t>250101</t>
  </si>
  <si>
    <t>GPC-Jinan</t>
  </si>
  <si>
    <t>CN.69.01</t>
  </si>
  <si>
    <t>Rm. 1910 Yinhua Hotel, No. 160</t>
  </si>
  <si>
    <t>CN.70.01</t>
  </si>
  <si>
    <t>F-CN,Wuhan</t>
  </si>
  <si>
    <t>B-1501, Zhong Shang Plaza,</t>
  </si>
  <si>
    <t>Wuhan</t>
  </si>
  <si>
    <t>CN.78.01</t>
  </si>
  <si>
    <t>Rm.1212,Yu Da Int'l Trade Cent</t>
  </si>
  <si>
    <t>CN.82.01</t>
  </si>
  <si>
    <t>F-CN,Chengdu</t>
  </si>
  <si>
    <t>Room 1302, Foreign Trade Mansi</t>
  </si>
  <si>
    <t>610031</t>
  </si>
  <si>
    <t>Chengdu</t>
  </si>
  <si>
    <t>CN.90.01</t>
  </si>
  <si>
    <t>F-CN,Chongqing</t>
  </si>
  <si>
    <t>Room 9-6, 9F, Pacific Plaza, N</t>
  </si>
  <si>
    <t>Chongqing</t>
  </si>
  <si>
    <t>CN.95.01</t>
  </si>
  <si>
    <t>F-CN,Xian</t>
  </si>
  <si>
    <t>B-1305, Feng Ye Plaza, Gao Xin</t>
  </si>
  <si>
    <t>710014</t>
  </si>
  <si>
    <t>Xian</t>
  </si>
  <si>
    <t>CN.96.01</t>
  </si>
  <si>
    <t>F-CN,Lanzhou</t>
  </si>
  <si>
    <t>Rm. 902 Er Jian Building, Qi L</t>
  </si>
  <si>
    <t>730050</t>
  </si>
  <si>
    <t>Lanzhou</t>
  </si>
  <si>
    <t>CN.96.02</t>
  </si>
  <si>
    <t>Er Jian Building, Qi Li He Dis</t>
  </si>
  <si>
    <t>CN.97.01</t>
  </si>
  <si>
    <t>Rm. 903 Er Jian Building, Qi L</t>
  </si>
  <si>
    <t>CN.98.01</t>
  </si>
  <si>
    <t>SCITECH Tower, 22 Jianguomen W</t>
  </si>
  <si>
    <t>100004</t>
  </si>
  <si>
    <t>CN.98.02</t>
  </si>
  <si>
    <t>SCITECH Tower, 23 Jianguomen W</t>
  </si>
  <si>
    <t>F-CN,(ITSM only)</t>
  </si>
  <si>
    <t>HK.01.</t>
  </si>
  <si>
    <t>Main office</t>
  </si>
  <si>
    <t>497 Castle Peak Road</t>
  </si>
  <si>
    <t/>
  </si>
  <si>
    <t>Kowloon</t>
  </si>
  <si>
    <t>HK.99.99</t>
  </si>
  <si>
    <t>F-HK,(ITSM only)</t>
  </si>
  <si>
    <t>ID.01.01</t>
  </si>
  <si>
    <t>F-ID,Serpong ? Tangerang</t>
  </si>
  <si>
    <t>Jl. Taman Tekno V Blok A/1</t>
  </si>
  <si>
    <t>15314</t>
  </si>
  <si>
    <t>Serpong ? Tangerang</t>
  </si>
  <si>
    <t>ID.99.99</t>
  </si>
  <si>
    <t>F-ID,(ITSM only)</t>
  </si>
  <si>
    <t>IN.01.01</t>
  </si>
  <si>
    <t>F-IN,Bangalore</t>
  </si>
  <si>
    <t>237 B, Bommasandra Industrial</t>
  </si>
  <si>
    <t>560099</t>
  </si>
  <si>
    <t>Bangalore</t>
  </si>
  <si>
    <t>IN.02.01</t>
  </si>
  <si>
    <t>F-IN,Esslingen</t>
  </si>
  <si>
    <t>Ruiter Strasse 82</t>
  </si>
  <si>
    <t>73734</t>
  </si>
  <si>
    <t>Esslingen</t>
  </si>
  <si>
    <t>IN.99.99</t>
  </si>
  <si>
    <t>F-IN,(ITSM only)</t>
  </si>
  <si>
    <t>JP.01.1</t>
  </si>
  <si>
    <t>JP-HQ</t>
  </si>
  <si>
    <t>1-26-10, Hayabuchi, Tsuduki</t>
  </si>
  <si>
    <t>224-0025</t>
  </si>
  <si>
    <t>YOKOHAMA</t>
  </si>
  <si>
    <t>JP.02.2</t>
  </si>
  <si>
    <t>Nagoya Office</t>
  </si>
  <si>
    <t>Higashi-ku, Aoi, 1 Chome?13?18</t>
  </si>
  <si>
    <t>461-0004</t>
  </si>
  <si>
    <t>NAGOYA</t>
  </si>
  <si>
    <t>JP.03.3</t>
  </si>
  <si>
    <t>Osaka Office</t>
  </si>
  <si>
    <t>Osaka-Shi , Terasaki Dai3biru,</t>
  </si>
  <si>
    <t>532-0004</t>
  </si>
  <si>
    <t>OSAKA</t>
  </si>
  <si>
    <t>JP.05.1</t>
  </si>
  <si>
    <t>F-JP,Esslingen</t>
  </si>
  <si>
    <t>JP.99.99</t>
  </si>
  <si>
    <t>F-JP,(ITSM only)</t>
  </si>
  <si>
    <t>KR.01.01</t>
  </si>
  <si>
    <t>Festo Korea</t>
  </si>
  <si>
    <t>204, Gasan digital 1-ro,</t>
  </si>
  <si>
    <t>153-803</t>
  </si>
  <si>
    <t>Seoul</t>
  </si>
  <si>
    <t>KR.04.</t>
  </si>
  <si>
    <t>Jungam B/D 3F</t>
  </si>
  <si>
    <t>260-1, Munji-Dong, Yousung-gu</t>
  </si>
  <si>
    <t>305-380</t>
  </si>
  <si>
    <t>Daejeon</t>
  </si>
  <si>
    <t>KR.08.03</t>
  </si>
  <si>
    <t>Gwangsan B. 2F</t>
  </si>
  <si>
    <t>1100-2, Neung-dong,</t>
  </si>
  <si>
    <t>445-320</t>
  </si>
  <si>
    <t>Suwon</t>
  </si>
  <si>
    <t>KR.09.</t>
  </si>
  <si>
    <t>F-KR,Gwangju</t>
  </si>
  <si>
    <t>1007-6,Singa-dong, Gwangsan-gu</t>
  </si>
  <si>
    <t>506-901</t>
  </si>
  <si>
    <t>Gwangju</t>
  </si>
  <si>
    <t>KR.12.</t>
  </si>
  <si>
    <t>KT B/D 2F</t>
  </si>
  <si>
    <t>72-2, Sangnam-dong,</t>
  </si>
  <si>
    <t>642-831</t>
  </si>
  <si>
    <t>Yeongnam</t>
  </si>
  <si>
    <t>KR.14.</t>
  </si>
  <si>
    <t>Jinjang Diplex 2086</t>
  </si>
  <si>
    <t>285-3, Jinjang-dong, Buk-gu,</t>
  </si>
  <si>
    <t>683-350</t>
  </si>
  <si>
    <t>Ulsan</t>
  </si>
  <si>
    <t>KR.14.14</t>
  </si>
  <si>
    <t>Jinjang-Dong</t>
  </si>
  <si>
    <t>28-14, Jinjangyutong-ro,</t>
  </si>
  <si>
    <t>44248</t>
  </si>
  <si>
    <t>KR.16.</t>
  </si>
  <si>
    <t>Business block 4F</t>
  </si>
  <si>
    <t>1629, Sankyuk2-dong, Buk-gu</t>
  </si>
  <si>
    <t>707-012</t>
  </si>
  <si>
    <t>Daegu</t>
  </si>
  <si>
    <t>KR.18.05</t>
  </si>
  <si>
    <t>3F</t>
  </si>
  <si>
    <t>445-1, Sandong-ri,</t>
  </si>
  <si>
    <t>31419</t>
  </si>
  <si>
    <t>Cheonan</t>
  </si>
  <si>
    <t>KR.99.99</t>
  </si>
  <si>
    <t>F-KR,(ITSM only)</t>
  </si>
  <si>
    <t>LK.99.99</t>
  </si>
  <si>
    <t>F-LK,(ITSM only)</t>
  </si>
  <si>
    <t>MY.01.01</t>
  </si>
  <si>
    <t>HQ Kuala Lumpur</t>
  </si>
  <si>
    <t>14A, Jalan Teknologi</t>
  </si>
  <si>
    <t>47810</t>
  </si>
  <si>
    <t>Kota Damansara, Petaling Jaya</t>
  </si>
  <si>
    <t>MY.02.02</t>
  </si>
  <si>
    <t>Branch Penang</t>
  </si>
  <si>
    <t>303-4-30 Krystal Point</t>
  </si>
  <si>
    <t>11900</t>
  </si>
  <si>
    <t>Penang, Jln Sultan Azlan Shah</t>
  </si>
  <si>
    <t>MY.04.04</t>
  </si>
  <si>
    <t>Branch Johor Bahru</t>
  </si>
  <si>
    <t>No. 18, Jalan Molek 1/9</t>
  </si>
  <si>
    <t>81100</t>
  </si>
  <si>
    <t>Johor Bahru, Taman Molek</t>
  </si>
  <si>
    <t>MY.05.05</t>
  </si>
  <si>
    <t>Branch Malacca</t>
  </si>
  <si>
    <t>1-11 (1st Floor) Jalan MP11</t>
  </si>
  <si>
    <t>75250</t>
  </si>
  <si>
    <t>Melaka, Batu Berendam</t>
  </si>
  <si>
    <t>MY.06.06</t>
  </si>
  <si>
    <t>Branch Ipoh</t>
  </si>
  <si>
    <t>No. 33A, Medan Ipoh 6</t>
  </si>
  <si>
    <t>31400</t>
  </si>
  <si>
    <t>Ipoh, Bandar Baru Medan Ipoh</t>
  </si>
  <si>
    <t>MY.99.99</t>
  </si>
  <si>
    <t>F-MY,(ITSM only)</t>
  </si>
  <si>
    <t>NZ.01.01</t>
  </si>
  <si>
    <t>F-NZ,Mount Wellington</t>
  </si>
  <si>
    <t>20 Fisher Crescent</t>
  </si>
  <si>
    <t>1060</t>
  </si>
  <si>
    <t>Mount Wellington</t>
  </si>
  <si>
    <t>NZ.02.01</t>
  </si>
  <si>
    <t>F-NZ,Riccarton</t>
  </si>
  <si>
    <t>Unit 5, 245 Blenheim Road</t>
  </si>
  <si>
    <t>8041</t>
  </si>
  <si>
    <t>Riccarton</t>
  </si>
  <si>
    <t>NZ.99.99</t>
  </si>
  <si>
    <t>F-NZ,(ITSM only)</t>
  </si>
  <si>
    <t>PH.01.</t>
  </si>
  <si>
    <t>F-PH,Paranaque, Metro Manila</t>
  </si>
  <si>
    <t>Km. 18 West Service Rd, South</t>
  </si>
  <si>
    <t>1700</t>
  </si>
  <si>
    <t>Paranaque, Metro Manila</t>
  </si>
  <si>
    <t>PH.02.01</t>
  </si>
  <si>
    <t>Branch Office</t>
  </si>
  <si>
    <t>Cortez Avenue</t>
  </si>
  <si>
    <t>Mandaue City</t>
  </si>
  <si>
    <t>PH.99.99</t>
  </si>
  <si>
    <t>F-PH,(ITSM only)</t>
  </si>
  <si>
    <t>PK.99.99</t>
  </si>
  <si>
    <t>F-PK,(ITSM only)</t>
  </si>
  <si>
    <t>SG.01.</t>
  </si>
  <si>
    <t>F-SG,Singapore</t>
  </si>
  <si>
    <t>6, Kian Teck Way</t>
  </si>
  <si>
    <t>628754</t>
  </si>
  <si>
    <t>Singapore</t>
  </si>
  <si>
    <t>SG.99.99</t>
  </si>
  <si>
    <t>F-SG,(ITSM only)</t>
  </si>
  <si>
    <t>TH.01.01</t>
  </si>
  <si>
    <t>F-TH,Bangkok</t>
  </si>
  <si>
    <t>1250 Viranuvat Buld. 6-7th Fl.</t>
  </si>
  <si>
    <t>10260</t>
  </si>
  <si>
    <t>Bangkok</t>
  </si>
  <si>
    <t>TH.02.01</t>
  </si>
  <si>
    <t>F-TH,Saraburi</t>
  </si>
  <si>
    <t>413/8 Mitrapap Road, Amphur Sr</t>
  </si>
  <si>
    <t>18000</t>
  </si>
  <si>
    <t>Saraburi</t>
  </si>
  <si>
    <t>TH.03.01</t>
  </si>
  <si>
    <t>F-TH,Chonburi</t>
  </si>
  <si>
    <t>53/7-8 Moo 9 Tungsukla, Amphur</t>
  </si>
  <si>
    <t>20230</t>
  </si>
  <si>
    <t>Chonburi</t>
  </si>
  <si>
    <t>TH.05.</t>
  </si>
  <si>
    <t>F-TH,Lamphun</t>
  </si>
  <si>
    <t>155/4 Moo 4,Tambol Banklang, A</t>
  </si>
  <si>
    <t>51000</t>
  </si>
  <si>
    <t>Lamphun</t>
  </si>
  <si>
    <t>TH.99.99</t>
  </si>
  <si>
    <t>F-TH,(ITSM only)</t>
  </si>
  <si>
    <t>TW.01.01</t>
  </si>
  <si>
    <t>Head Office</t>
  </si>
  <si>
    <t>9, Kung 8th Rd.</t>
  </si>
  <si>
    <t>24450</t>
  </si>
  <si>
    <t>Linkou District</t>
  </si>
  <si>
    <t>TW.04.04</t>
  </si>
  <si>
    <t>Hsinch Sales Office</t>
  </si>
  <si>
    <t>No. 90, Jiaqin South Road</t>
  </si>
  <si>
    <t>30268</t>
  </si>
  <si>
    <t>Hsinchu County</t>
  </si>
  <si>
    <t>TW.05.05</t>
  </si>
  <si>
    <t>Taichung Sales Office</t>
  </si>
  <si>
    <t>6F.-6, No.213, Chaofu Rd</t>
  </si>
  <si>
    <t>407</t>
  </si>
  <si>
    <t>Taichung</t>
  </si>
  <si>
    <t>TW.07.07</t>
  </si>
  <si>
    <t>Kaohsiung Sales Office</t>
  </si>
  <si>
    <t>5F, No. 415, Chongxin Road</t>
  </si>
  <si>
    <t>81361</t>
  </si>
  <si>
    <t>Kaohsiung</t>
  </si>
  <si>
    <t>TW.99.99</t>
  </si>
  <si>
    <t>F-TW,(ITSM only)</t>
  </si>
  <si>
    <t>VN.01.01</t>
  </si>
  <si>
    <t>HQ Vietnam</t>
  </si>
  <si>
    <t>No 1515 ? 1516 Van Dai Dong</t>
  </si>
  <si>
    <t>Ho Chi Minh City</t>
  </si>
  <si>
    <t>VN.99.99</t>
  </si>
  <si>
    <t>F-VN,(ITSM only)</t>
  </si>
  <si>
    <t>No.</t>
  </si>
  <si>
    <t>Service</t>
  </si>
  <si>
    <t>Service Desk</t>
  </si>
  <si>
    <t>1.1.</t>
  </si>
  <si>
    <t>1.2.</t>
  </si>
  <si>
    <t>VIP-Service</t>
  </si>
  <si>
    <t>1.3.</t>
  </si>
  <si>
    <t>Optional: Additional Language Bulgarian and Hungarian in EMEA, Korean in APJ</t>
  </si>
  <si>
    <t>1.4.</t>
  </si>
  <si>
    <t>Optional: Any other additional Language in Europe (eg. Russian) / or SD in APJ</t>
  </si>
  <si>
    <t>Field Services</t>
  </si>
  <si>
    <t>2.1.</t>
  </si>
  <si>
    <t>Field Services (Category: Normal)</t>
  </si>
  <si>
    <t>2.1.1.</t>
  </si>
  <si>
    <t>Field Services Client Devices (Category: Normal)</t>
  </si>
  <si>
    <t>2.1.1.1.</t>
  </si>
  <si>
    <r>
      <t xml:space="preserve">Installation new Device, Remove and Disposal old Device
Client Load completed, ready to work, </t>
    </r>
    <r>
      <rPr>
        <b/>
        <sz val="10"/>
        <rFont val="HP Simplified Light"/>
        <family val="2"/>
      </rPr>
      <t xml:space="preserve">Selfservice pickup at Servicepoint </t>
    </r>
    <r>
      <rPr>
        <sz val="10"/>
        <rFont val="HP Simplified Light"/>
        <family val="2"/>
      </rPr>
      <t>(including short product introduction)</t>
    </r>
  </si>
  <si>
    <t>2.1.1.2.</t>
  </si>
  <si>
    <r>
      <t xml:space="preserve">Installation new Device, Remove and Disposal old Device
Client load completed, ready to work, </t>
    </r>
    <r>
      <rPr>
        <b/>
        <sz val="10"/>
        <rFont val="HP Simplified Light"/>
        <family val="2"/>
      </rPr>
      <t>delivery and set up of the hardware components at the user workplace</t>
    </r>
    <r>
      <rPr>
        <sz val="10"/>
        <rFont val="HP Simplified Light"/>
        <family val="2"/>
      </rPr>
      <t xml:space="preserve"> (including short product introduction)</t>
    </r>
  </si>
  <si>
    <t>2.1.1.3.</t>
  </si>
  <si>
    <t>Manual Backup and Restore of local data (via External Devices, etc.)</t>
  </si>
  <si>
    <t>2.1.1.4.</t>
  </si>
  <si>
    <t>2.1.1.5.</t>
  </si>
  <si>
    <t>2.1.1.6.</t>
  </si>
  <si>
    <t>2.1.1.7.</t>
  </si>
  <si>
    <t>2.1.1.8.</t>
  </si>
  <si>
    <t>Disposal</t>
  </si>
  <si>
    <t>2.1.1.9</t>
  </si>
  <si>
    <t>2.1.1.10.</t>
  </si>
  <si>
    <t>Repair with Double-Swap</t>
  </si>
  <si>
    <t>2.1.2.</t>
  </si>
  <si>
    <t>Field Services Printer Devices, all Printer Types (Category: Normal)</t>
  </si>
  <si>
    <t>2.1.2.1</t>
  </si>
  <si>
    <t>2.1.2.2</t>
  </si>
  <si>
    <t>2.1.2.3</t>
  </si>
  <si>
    <t>2.1.2.4</t>
  </si>
  <si>
    <t>2.1.2.5</t>
  </si>
  <si>
    <t>2.1.2.6</t>
  </si>
  <si>
    <t>2.1.2.7</t>
  </si>
  <si>
    <t>2.2.</t>
  </si>
  <si>
    <t>Field Services (Category: High)</t>
  </si>
  <si>
    <t>2.2.1.</t>
  </si>
  <si>
    <t>Field Services Client Devices (Category: High)</t>
  </si>
  <si>
    <t>2.2.1.1.</t>
  </si>
  <si>
    <t>2.2.1.2.</t>
  </si>
  <si>
    <t>2.2.1.3.</t>
  </si>
  <si>
    <t>Manual restore of local data (external devices, etc.)</t>
  </si>
  <si>
    <t>2.2.1.4.</t>
  </si>
  <si>
    <t>2.2.1.5.</t>
  </si>
  <si>
    <t>2.2.1.6.</t>
  </si>
  <si>
    <t>2.2.1.7.</t>
  </si>
  <si>
    <t>2.2.1.8.</t>
  </si>
  <si>
    <t>2.2.1.9.</t>
  </si>
  <si>
    <t>2.2.1.10.</t>
  </si>
  <si>
    <t>2.2.1.11.</t>
  </si>
  <si>
    <t>VIP Services</t>
  </si>
  <si>
    <t>2.2.2.</t>
  </si>
  <si>
    <t>Field Services Printer Devices, all Printer Types (Category: High)</t>
  </si>
  <si>
    <t>2.2.2.1</t>
  </si>
  <si>
    <t>2.2.2.2</t>
  </si>
  <si>
    <t>2.2.2.3</t>
  </si>
  <si>
    <t>2.2.2.4</t>
  </si>
  <si>
    <t>2.2.2.5</t>
  </si>
  <si>
    <t>2.2.2.6</t>
  </si>
  <si>
    <t>2.2.2.7</t>
  </si>
  <si>
    <t>Managed File</t>
  </si>
  <si>
    <t>Managed Client</t>
  </si>
  <si>
    <t>Managed Print</t>
  </si>
  <si>
    <t>5.2.</t>
  </si>
  <si>
    <t>Print. Management - Network Printer Office, Logistics and Production Area</t>
  </si>
  <si>
    <t>5.2.1.</t>
  </si>
  <si>
    <r>
      <t>NW Printing Infrastructure (</t>
    </r>
    <r>
      <rPr>
        <b/>
        <sz val="10"/>
        <rFont val="HP Simplified Light"/>
        <family val="2"/>
      </rPr>
      <t>With</t>
    </r>
    <r>
      <rPr>
        <sz val="10"/>
        <rFont val="HP Simplified Light"/>
        <family val="2"/>
      </rPr>
      <t xml:space="preserve"> Server Hardware, Server Operation, etc.)</t>
    </r>
  </si>
  <si>
    <t>5.2.2.</t>
  </si>
  <si>
    <t>NW Print 2nd Level Support - Ticket</t>
  </si>
  <si>
    <t>5.2.3.</t>
  </si>
  <si>
    <t>NW Print-Queue Management Office Laser Printer</t>
  </si>
  <si>
    <t>5.2.4.</t>
  </si>
  <si>
    <t>NW Print-Queue Management Logistic and Production Laser Printer</t>
  </si>
  <si>
    <t>5.2.5.</t>
  </si>
  <si>
    <t>NW Print-Queue Management Logistic and Production Label and Thermo Printer</t>
  </si>
  <si>
    <t>Infrastructure Services</t>
  </si>
  <si>
    <t>6.1.</t>
  </si>
  <si>
    <t>Server or Network 1st Level Support - Coordination and Hands-On</t>
  </si>
  <si>
    <t>6.2.</t>
  </si>
  <si>
    <t>Installation: Hardware installation, ready to install (remote) OS</t>
  </si>
  <si>
    <t>6.3.</t>
  </si>
  <si>
    <t>6.4.</t>
  </si>
  <si>
    <t>6.5.</t>
  </si>
  <si>
    <t>6.6.</t>
  </si>
  <si>
    <t>6.7.</t>
  </si>
  <si>
    <t>6.8.</t>
  </si>
  <si>
    <t>6.9.</t>
  </si>
  <si>
    <t>Additional Uplift for Services out of business hours / (7*4h On-Site</t>
  </si>
  <si>
    <t>7.1.</t>
  </si>
  <si>
    <t>Procurement Services (Cost plus, x % Markup)</t>
  </si>
  <si>
    <t>7.2.</t>
  </si>
  <si>
    <t>Stock Keeping, Pool, DOA, Returns</t>
  </si>
  <si>
    <t>7.3.</t>
  </si>
  <si>
    <t>Goods Inbound and Outbound (Asset Marketplace)</t>
  </si>
  <si>
    <t>7.4.</t>
  </si>
  <si>
    <t>Catalogue and Content Management International</t>
  </si>
  <si>
    <t>7.5.</t>
  </si>
  <si>
    <t>Service Types</t>
  </si>
  <si>
    <t>Service Levels</t>
  </si>
  <si>
    <t>WP Service Sub-Types</t>
  </si>
  <si>
    <t>INFRA Service Sub-Types</t>
  </si>
  <si>
    <t>LOG Service Sub-Type</t>
  </si>
  <si>
    <t>SD Service Items</t>
  </si>
  <si>
    <t>WPSC Service Items</t>
  </si>
  <si>
    <t>WPSP Service Items</t>
  </si>
  <si>
    <t>MPS Service Items</t>
  </si>
  <si>
    <t>INFRA Service Items</t>
  </si>
  <si>
    <t>LOG Service items</t>
  </si>
  <si>
    <t>Normal</t>
  </si>
  <si>
    <t>Infrastructure</t>
  </si>
  <si>
    <t>Install (Self-Service Point)</t>
  </si>
  <si>
    <t>NW Printing Infrastructure (With Server Hardware, Server Operation, etc.)</t>
  </si>
  <si>
    <t>INFRA</t>
  </si>
  <si>
    <t>Data Backup-Restore</t>
  </si>
  <si>
    <t>Repair with Double Swap</t>
  </si>
  <si>
    <t xml:space="preserve">IN-0131234 </t>
    <phoneticPr fontId="12" type="noConversion"/>
  </si>
  <si>
    <t>CN0SUXLI</t>
    <phoneticPr fontId="12" type="noConversion"/>
  </si>
  <si>
    <t xml:space="preserve">SR-0162810 </t>
    <phoneticPr fontId="12" type="noConversion"/>
  </si>
  <si>
    <t>CCN73076</t>
    <phoneticPr fontId="12" type="noConversion"/>
  </si>
  <si>
    <t>CN0GUJUL</t>
    <phoneticPr fontId="12" type="noConversion"/>
  </si>
  <si>
    <t>Reinstall system to win10.</t>
    <phoneticPr fontId="12" type="noConversion"/>
  </si>
  <si>
    <t>IN-0131286</t>
    <phoneticPr fontId="12" type="noConversion"/>
  </si>
  <si>
    <t>CCN84786</t>
    <phoneticPr fontId="12" type="noConversion"/>
  </si>
  <si>
    <t>CN0SHRKL</t>
    <phoneticPr fontId="12" type="noConversion"/>
  </si>
  <si>
    <t>Touchpad issue .</t>
    <phoneticPr fontId="12" type="noConversion"/>
  </si>
  <si>
    <t xml:space="preserve">IN-0131311 </t>
    <phoneticPr fontId="12" type="noConversion"/>
  </si>
  <si>
    <t>CCN60491</t>
    <phoneticPr fontId="12" type="noConversion"/>
  </si>
  <si>
    <t>SR-0162881</t>
    <phoneticPr fontId="12" type="noConversion"/>
  </si>
  <si>
    <t>PDF issue .</t>
    <phoneticPr fontId="12" type="noConversion"/>
  </si>
  <si>
    <t xml:space="preserve">SR-0162871 </t>
    <phoneticPr fontId="12" type="noConversion"/>
  </si>
  <si>
    <t>CCN62763</t>
    <phoneticPr fontId="12" type="noConversion"/>
  </si>
  <si>
    <t>CN0SHAFW</t>
    <phoneticPr fontId="12" type="noConversion"/>
  </si>
  <si>
    <t>Backup machine lending issue.</t>
    <phoneticPr fontId="12" type="noConversion"/>
  </si>
  <si>
    <t xml:space="preserve">SR-0162247 </t>
    <phoneticPr fontId="12" type="noConversion"/>
  </si>
  <si>
    <t>CN0PETAN</t>
    <phoneticPr fontId="12" type="noConversion"/>
  </si>
  <si>
    <t>Scrap monitor.</t>
    <phoneticPr fontId="12" type="noConversion"/>
  </si>
  <si>
    <r>
      <t>device lending</t>
    </r>
    <r>
      <rPr>
        <sz val="11"/>
        <rFont val="Microsoft YaHei"/>
        <family val="2"/>
        <charset val="134"/>
      </rPr>
      <t>。</t>
    </r>
    <r>
      <rPr>
        <sz val="11"/>
        <rFont val="HP Simplified Light"/>
        <family val="2"/>
      </rPr>
      <t>contacted user at 15:100 on 11.10.get ready at 15:30.Finished at 15:34.</t>
    </r>
  </si>
  <si>
    <r>
      <t>contacted user at 9</t>
    </r>
    <r>
      <rPr>
        <sz val="11"/>
        <rFont val="Microsoft YaHei"/>
        <family val="2"/>
        <charset val="134"/>
      </rPr>
      <t>：</t>
    </r>
    <r>
      <rPr>
        <sz val="11"/>
        <rFont val="HP Simplified Light"/>
        <family val="2"/>
      </rPr>
      <t xml:space="preserve">25 .user password expired </t>
    </r>
    <r>
      <rPr>
        <sz val="11"/>
        <rFont val="Microsoft YaHei"/>
        <family val="2"/>
        <charset val="134"/>
      </rPr>
      <t>。</t>
    </r>
    <r>
      <rPr>
        <sz val="11"/>
        <rFont val="HP Simplified Light"/>
        <family val="2"/>
      </rPr>
      <t>reset password .Finished at 9</t>
    </r>
    <r>
      <rPr>
        <sz val="11"/>
        <rFont val="Microsoft YaHei"/>
        <family val="2"/>
        <charset val="134"/>
      </rPr>
      <t>：</t>
    </r>
    <r>
      <rPr>
        <sz val="11"/>
        <rFont val="HP Simplified Light"/>
        <family val="2"/>
      </rPr>
      <t>36 on 11.15.</t>
    </r>
  </si>
  <si>
    <r>
      <t>Apply for another computer (</t>
    </r>
    <r>
      <rPr>
        <sz val="11"/>
        <rFont val="Microsoft YaHei"/>
        <family val="2"/>
        <charset val="134"/>
      </rPr>
      <t>備用機</t>
    </r>
    <r>
      <rPr>
        <sz val="11"/>
        <rFont val="HP Simplified Light"/>
        <family val="2"/>
      </rPr>
      <t>) for user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</si>
  <si>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PO </t>
    </r>
    <r>
      <rPr>
        <sz val="11"/>
        <rFont val="Microsoft YaHei"/>
        <family val="2"/>
        <charset val="134"/>
      </rPr>
      <t>刘步才</t>
    </r>
    <r>
      <rPr>
        <sz val="11"/>
        <rFont val="HP Simplified Light"/>
        <family val="2"/>
      </rPr>
      <t xml:space="preserve"> Liu Jerry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>HP Zbook 15 G3+</t>
    </r>
    <r>
      <rPr>
        <sz val="11"/>
        <rFont val="Microsoft YaHei"/>
        <family val="2"/>
        <charset val="134"/>
      </rPr>
      <t>显示器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键盘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鼠标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(installing the system for new computer)</t>
    </r>
  </si>
  <si>
    <r>
      <rPr>
        <sz val="11"/>
        <rFont val="Microsoft YaHei"/>
        <family val="2"/>
        <charset val="134"/>
      </rPr>
      <t>爱普森打印机</t>
    </r>
    <r>
      <rPr>
        <sz val="11"/>
        <rFont val="HP Simplified Light"/>
        <family val="2"/>
      </rPr>
      <t>3</t>
    </r>
    <r>
      <rPr>
        <sz val="11"/>
        <rFont val="Microsoft YaHei"/>
        <family val="2"/>
        <charset val="134"/>
      </rPr>
      <t>台有问题，已解决，补</t>
    </r>
    <r>
      <rPr>
        <sz val="11"/>
        <rFont val="HP Simplified Light"/>
        <family val="2"/>
      </rPr>
      <t>ticket</t>
    </r>
  </si>
  <si>
    <r>
      <rPr>
        <sz val="11"/>
        <rFont val="Microsoft YaHei"/>
        <family val="2"/>
        <charset val="134"/>
      </rPr>
      <t>针式打印机维修</t>
    </r>
  </si>
  <si>
    <r>
      <t>CN76</t>
    </r>
    <r>
      <rPr>
        <sz val="11"/>
        <rFont val="Microsoft YaHei"/>
        <family val="2"/>
        <charset val="134"/>
      </rPr>
      <t>打印机无法使用，麻烦处理一下，谢谢</t>
    </r>
    <r>
      <rPr>
        <sz val="11"/>
        <rFont val="HP Simplified Light"/>
        <family val="2"/>
      </rPr>
      <t xml:space="preserve"> (Printer CN76 cannot use)</t>
    </r>
  </si>
  <si>
    <r>
      <rPr>
        <sz val="11"/>
        <rFont val="Microsoft YaHei"/>
        <family val="2"/>
        <charset val="134"/>
      </rPr>
      <t>电脑显示服务器上的安全数据没有此工作站信任关系的计算机账户</t>
    </r>
  </si>
  <si>
    <r>
      <rPr>
        <sz val="11"/>
        <rFont val="Microsoft YaHei"/>
        <family val="2"/>
        <charset val="134"/>
      </rPr>
      <t>申请一台备用机</t>
    </r>
  </si>
  <si>
    <r>
      <rPr>
        <sz val="11"/>
        <rFont val="Microsoft YaHei"/>
        <family val="2"/>
        <charset val="134"/>
      </rPr>
      <t>网络问题</t>
    </r>
    <r>
      <rPr>
        <sz val="11"/>
        <rFont val="HP Simplified Light"/>
        <family val="2"/>
      </rPr>
      <t xml:space="preserve"> (internet issue with user's wifi equipment)</t>
    </r>
  </si>
  <si>
    <r>
      <t xml:space="preserve">CN07 </t>
    </r>
    <r>
      <rPr>
        <sz val="11"/>
        <rFont val="Microsoft YaHei"/>
        <family val="2"/>
        <charset val="134"/>
      </rPr>
      <t>打印机有问题</t>
    </r>
  </si>
  <si>
    <r>
      <rPr>
        <sz val="11"/>
        <rFont val="Microsoft YaHei"/>
        <family val="2"/>
        <charset val="134"/>
      </rPr>
      <t>发票打印机爱普生清单有问题</t>
    </r>
  </si>
  <si>
    <r>
      <rPr>
        <sz val="11"/>
        <rFont val="Microsoft YaHei"/>
        <family val="2"/>
        <charset val="134"/>
      </rPr>
      <t>两个小时，</t>
    </r>
    <r>
      <rPr>
        <sz val="11"/>
        <rFont val="HP Simplified Light"/>
        <family val="2"/>
      </rPr>
      <t>sap</t>
    </r>
    <r>
      <rPr>
        <sz val="11"/>
        <rFont val="Microsoft YaHei"/>
        <family val="2"/>
        <charset val="134"/>
      </rPr>
      <t>至少断网</t>
    </r>
    <r>
      <rPr>
        <sz val="11"/>
        <rFont val="HP Simplified Light"/>
        <family val="2"/>
      </rPr>
      <t>8</t>
    </r>
    <r>
      <rPr>
        <sz val="11"/>
        <rFont val="Microsoft YaHei"/>
        <family val="2"/>
        <charset val="134"/>
      </rPr>
      <t>次</t>
    </r>
  </si>
  <si>
    <r>
      <rPr>
        <sz val="11"/>
        <rFont val="Microsoft YaHei"/>
        <family val="2"/>
        <charset val="134"/>
      </rPr>
      <t>北京培训部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实习生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袁雅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申请备用机，请转</t>
    </r>
    <r>
      <rPr>
        <sz val="11"/>
        <rFont val="HP Simplified Light"/>
        <family val="2"/>
      </rPr>
      <t>Onsite needs buckup PC for intern</t>
    </r>
  </si>
  <si>
    <r>
      <rPr>
        <sz val="11"/>
        <rFont val="Microsoft YaHei"/>
        <family val="2"/>
        <charset val="134"/>
      </rPr>
      <t>杭州</t>
    </r>
    <r>
      <rPr>
        <sz val="11"/>
        <rFont val="HP Simplified Light"/>
        <family val="2"/>
      </rPr>
      <t xml:space="preserve">CCO1 </t>
    </r>
    <r>
      <rPr>
        <sz val="11"/>
        <rFont val="Microsoft YaHei"/>
        <family val="2"/>
        <charset val="134"/>
      </rPr>
      <t>刘艳强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申请笔记本电脑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(apply for new laptop)</t>
    </r>
  </si>
  <si>
    <r>
      <t>IN-0054884</t>
    </r>
    <r>
      <rPr>
        <sz val="11"/>
        <rFont val="Microsoft YaHei"/>
        <family val="2"/>
        <charset val="134"/>
      </rPr>
      <t>没有解决</t>
    </r>
    <r>
      <rPr>
        <sz val="11"/>
        <rFont val="HP Simplified Light"/>
        <family val="2"/>
      </rPr>
      <t>,</t>
    </r>
    <r>
      <rPr>
        <sz val="11"/>
        <rFont val="Microsoft YaHei"/>
        <family val="2"/>
        <charset val="134"/>
      </rPr>
      <t>要在我的电脑上解决</t>
    </r>
  </si>
  <si>
    <r>
      <rPr>
        <sz val="11"/>
        <rFont val="Microsoft YaHei"/>
        <family val="2"/>
        <charset val="134"/>
      </rPr>
      <t>投影仪借用</t>
    </r>
    <r>
      <rPr>
        <sz val="11"/>
        <rFont val="HP Simplified Light"/>
        <family val="2"/>
      </rPr>
      <t xml:space="preserve"> (lending a projector )</t>
    </r>
  </si>
  <si>
    <r>
      <rPr>
        <sz val="11"/>
        <rFont val="Microsoft YaHei"/>
        <family val="2"/>
        <charset val="134"/>
      </rPr>
      <t>打印机打印有问题，烦请帮忙处理一下，谢谢</t>
    </r>
  </si>
  <si>
    <r>
      <rPr>
        <sz val="11"/>
        <rFont val="Microsoft YaHei"/>
        <family val="2"/>
        <charset val="134"/>
      </rPr>
      <t>针式打印机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</si>
  <si>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CCO1 </t>
    </r>
    <r>
      <rPr>
        <sz val="11"/>
        <rFont val="Microsoft YaHei"/>
        <family val="2"/>
        <charset val="134"/>
      </rPr>
      <t>方梅珺</t>
    </r>
    <r>
      <rPr>
        <sz val="11"/>
        <rFont val="HP Simplified Light"/>
        <family val="2"/>
      </rPr>
      <t xml:space="preserve"> Emily Fang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HP 840G3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</si>
  <si>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电脑安装台式机</t>
    </r>
    <r>
      <rPr>
        <sz val="11"/>
        <rFont val="HP Simplified Light"/>
        <family val="2"/>
      </rPr>
      <t>HP 800G2+</t>
    </r>
    <r>
      <rPr>
        <sz val="11"/>
        <rFont val="Microsoft YaHei"/>
        <family val="2"/>
        <charset val="134"/>
      </rPr>
      <t>显示器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耳麦</t>
    </r>
  </si>
  <si>
    <r>
      <rPr>
        <sz val="11"/>
        <rFont val="Microsoft YaHei"/>
        <family val="2"/>
        <charset val="134"/>
      </rPr>
      <t>上海采购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薛毅</t>
    </r>
    <r>
      <rPr>
        <sz val="11"/>
        <rFont val="HP Simplified Light"/>
        <family val="2"/>
      </rPr>
      <t xml:space="preserve"> Eason Xue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HP 840G3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</si>
  <si>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PO </t>
    </r>
    <r>
      <rPr>
        <sz val="11"/>
        <rFont val="Microsoft YaHei"/>
        <family val="2"/>
        <charset val="134"/>
      </rPr>
      <t>姜敦福</t>
    </r>
    <r>
      <rPr>
        <sz val="11"/>
        <rFont val="HP Simplified Light"/>
        <family val="2"/>
      </rPr>
      <t xml:space="preserve"> Jiang Dunfu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>HP Zbook 15 G3+</t>
    </r>
    <r>
      <rPr>
        <sz val="11"/>
        <rFont val="Microsoft YaHei"/>
        <family val="2"/>
        <charset val="134"/>
      </rPr>
      <t>显示器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键盘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鼠标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</si>
  <si>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打印机维修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</si>
  <si>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CIC </t>
    </r>
    <r>
      <rPr>
        <sz val="11"/>
        <rFont val="Microsoft YaHei"/>
        <family val="2"/>
        <charset val="134"/>
      </rPr>
      <t>栾振娇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申请显示器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</si>
  <si>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CIC </t>
    </r>
    <r>
      <rPr>
        <sz val="11"/>
        <rFont val="Microsoft YaHei"/>
        <family val="2"/>
        <charset val="134"/>
      </rPr>
      <t>任晓敏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申请显示器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</si>
  <si>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t xml:space="preserve">cn07 </t>
    </r>
    <r>
      <rPr>
        <sz val="11"/>
        <rFont val="Microsoft YaHei"/>
        <family val="2"/>
        <charset val="134"/>
      </rPr>
      <t>打印机需要添加红色墨盒</t>
    </r>
    <r>
      <rPr>
        <sz val="11"/>
        <rFont val="HP Simplified Light"/>
        <family val="2"/>
      </rPr>
      <t xml:space="preserve"> (Printer CN07 need to add toner for red color)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</si>
  <si>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CMO </t>
    </r>
    <r>
      <rPr>
        <sz val="11"/>
        <rFont val="Microsoft YaHei"/>
        <family val="2"/>
        <charset val="134"/>
      </rPr>
      <t>实习生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殷骏晖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申请备用机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</si>
  <si>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t>HP</t>
    </r>
    <r>
      <rPr>
        <sz val="11"/>
        <rFont val="Microsoft YaHei"/>
        <family val="2"/>
        <charset val="134"/>
      </rPr>
      <t>笔记本鼠标故障，需要报修，请转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</si>
  <si>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需要安装</t>
    </r>
    <r>
      <rPr>
        <sz val="11"/>
        <rFont val="HP Simplified Light"/>
        <family val="2"/>
      </rPr>
      <t>SKYPE</t>
    </r>
  </si>
  <si>
    <r>
      <rPr>
        <sz val="11"/>
        <rFont val="Microsoft YaHei"/>
        <family val="2"/>
        <charset val="134"/>
      </rPr>
      <t>一期一楼开票组，开票电脑无法启动</t>
    </r>
    <r>
      <rPr>
        <sz val="11"/>
        <rFont val="HP Simplified Light"/>
        <family val="2"/>
      </rPr>
      <t xml:space="preserve"> (Cannot activate the computer)</t>
    </r>
  </si>
  <si>
    <r>
      <t>EPSON-LQ600K</t>
    </r>
    <r>
      <rPr>
        <sz val="11"/>
        <rFont val="Microsoft YaHei"/>
        <family val="2"/>
        <charset val="134"/>
      </rPr>
      <t>打印机，无法打印</t>
    </r>
  </si>
  <si>
    <r>
      <rPr>
        <sz val="11"/>
        <rFont val="Microsoft YaHei"/>
        <family val="2"/>
        <charset val="134"/>
      </rPr>
      <t>电脑很卡</t>
    </r>
    <r>
      <rPr>
        <sz val="11"/>
        <rFont val="HP Simplified Light"/>
        <family val="2"/>
      </rPr>
      <t xml:space="preserve"> (Computer is slow)</t>
    </r>
  </si>
  <si>
    <r>
      <rPr>
        <sz val="11"/>
        <rFont val="Microsoft YaHei"/>
        <family val="2"/>
        <charset val="134"/>
      </rPr>
      <t>笔记本的</t>
    </r>
    <r>
      <rPr>
        <sz val="11"/>
        <rFont val="HP Simplified Light"/>
        <family val="2"/>
      </rPr>
      <t>wifi</t>
    </r>
    <r>
      <rPr>
        <sz val="11"/>
        <rFont val="Microsoft YaHei"/>
        <family val="2"/>
        <charset val="134"/>
      </rPr>
      <t>不可用</t>
    </r>
  </si>
  <si>
    <r>
      <rPr>
        <sz val="11"/>
        <rFont val="Microsoft YaHei"/>
        <family val="2"/>
        <charset val="134"/>
      </rPr>
      <t>给新同事申请临时用笔记本电脑</t>
    </r>
    <r>
      <rPr>
        <sz val="11"/>
        <rFont val="HP Simplified Light"/>
        <family val="2"/>
      </rPr>
      <t xml:space="preserve"> (Apply a temporary computer for new employee to use)</t>
    </r>
  </si>
  <si>
    <r>
      <rPr>
        <sz val="11"/>
        <rFont val="Microsoft YaHei"/>
        <family val="2"/>
        <charset val="134"/>
      </rPr>
      <t>系统重装</t>
    </r>
    <r>
      <rPr>
        <sz val="11"/>
        <rFont val="HP Simplified Light"/>
        <family val="2"/>
      </rPr>
      <t xml:space="preserve"> needs to update the computer system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</si>
  <si>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TQMS </t>
    </r>
    <r>
      <rPr>
        <sz val="11"/>
        <rFont val="Microsoft YaHei"/>
        <family val="2"/>
        <charset val="134"/>
      </rPr>
      <t>相彧</t>
    </r>
    <r>
      <rPr>
        <sz val="11"/>
        <rFont val="HP Simplified Light"/>
        <family val="2"/>
      </rPr>
      <t xml:space="preserve">Xiang Irean CN0SHIRX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 HP Elite 840 G3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</si>
  <si>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二期三楼</t>
    </r>
    <r>
      <rPr>
        <sz val="11"/>
        <rFont val="HP Simplified Light"/>
        <family val="2"/>
      </rPr>
      <t>HR</t>
    </r>
    <r>
      <rPr>
        <sz val="11"/>
        <rFont val="Microsoft YaHei"/>
        <family val="2"/>
        <charset val="134"/>
      </rPr>
      <t>办公室打印机墨盒没墨了</t>
    </r>
  </si>
  <si>
    <r>
      <t>Printer issue CN76</t>
    </r>
    <r>
      <rPr>
        <sz val="11"/>
        <rFont val="Microsoft YaHei"/>
        <family val="2"/>
        <charset val="134"/>
      </rPr>
      <t>，地点</t>
    </r>
    <r>
      <rPr>
        <sz val="11"/>
        <rFont val="HP Simplified Light"/>
        <family val="2"/>
      </rPr>
      <t>1</t>
    </r>
    <r>
      <rPr>
        <sz val="11"/>
        <rFont val="Microsoft YaHei"/>
        <family val="2"/>
        <charset val="134"/>
      </rPr>
      <t>楼开票组</t>
    </r>
  </si>
  <si>
    <r>
      <t>SAP</t>
    </r>
    <r>
      <rPr>
        <sz val="11"/>
        <rFont val="Microsoft YaHei"/>
        <family val="2"/>
        <charset val="134"/>
      </rPr>
      <t>打印机设置</t>
    </r>
    <r>
      <rPr>
        <sz val="11"/>
        <rFont val="HP Simplified Light"/>
        <family val="2"/>
      </rPr>
      <t xml:space="preserve"> (Printer for SAP needs to change location and do some system setting)</t>
    </r>
  </si>
  <si>
    <r>
      <t xml:space="preserve">printer issue    CNA8 HP    </t>
    </r>
    <r>
      <rPr>
        <sz val="11"/>
        <rFont val="Microsoft YaHei"/>
        <family val="2"/>
        <charset val="134"/>
      </rPr>
      <t>金沪路</t>
    </r>
    <r>
      <rPr>
        <sz val="11"/>
        <rFont val="HP Simplified Light"/>
        <family val="2"/>
      </rPr>
      <t>334</t>
    </r>
    <r>
      <rPr>
        <sz val="11"/>
        <rFont val="Microsoft YaHei"/>
        <family val="2"/>
        <charset val="134"/>
      </rPr>
      <t>号</t>
    </r>
    <r>
      <rPr>
        <sz val="11"/>
        <rFont val="HP Simplified Light"/>
        <family val="2"/>
      </rPr>
      <t xml:space="preserve">   60815154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</si>
  <si>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CEC </t>
    </r>
    <r>
      <rPr>
        <sz val="11"/>
        <rFont val="Microsoft YaHei"/>
        <family val="2"/>
        <charset val="134"/>
      </rPr>
      <t>张波勇</t>
    </r>
    <r>
      <rPr>
        <sz val="11"/>
        <rFont val="HP Simplified Light"/>
        <family val="2"/>
      </rPr>
      <t xml:space="preserve"> HP Zbook 15 G3*1+</t>
    </r>
    <r>
      <rPr>
        <sz val="11"/>
        <rFont val="Microsoft YaHei"/>
        <family val="2"/>
        <charset val="134"/>
      </rPr>
      <t>显示器</t>
    </r>
    <r>
      <rPr>
        <sz val="11"/>
        <rFont val="HP Simplified Light"/>
        <family val="2"/>
      </rPr>
      <t>*1+</t>
    </r>
    <r>
      <rPr>
        <sz val="11"/>
        <rFont val="Microsoft YaHei"/>
        <family val="2"/>
        <charset val="134"/>
      </rPr>
      <t>耳麦</t>
    </r>
    <r>
      <rPr>
        <sz val="11"/>
        <rFont val="HP Simplified Light"/>
        <family val="2"/>
      </rPr>
      <t xml:space="preserve">*1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</si>
  <si>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>CIC Yao Wenjing</t>
    </r>
    <r>
      <rPr>
        <sz val="11"/>
        <rFont val="Microsoft YaHei"/>
        <family val="2"/>
        <charset val="134"/>
      </rPr>
      <t>电脑</t>
    </r>
    <r>
      <rPr>
        <sz val="11"/>
        <rFont val="HP Simplified Light"/>
        <family val="2"/>
      </rPr>
      <t>CCN86801</t>
    </r>
    <r>
      <rPr>
        <sz val="11"/>
        <rFont val="Microsoft YaHei"/>
        <family val="2"/>
        <charset val="134"/>
      </rPr>
      <t>重装系统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</si>
  <si>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电脑权限问题</t>
    </r>
    <r>
      <rPr>
        <sz val="11"/>
        <rFont val="HP Simplified Light"/>
        <family val="2"/>
      </rPr>
      <t>/ user's browser has been locked</t>
    </r>
  </si>
  <si>
    <r>
      <rPr>
        <sz val="11"/>
        <rFont val="Microsoft YaHei"/>
        <family val="2"/>
        <charset val="134"/>
      </rPr>
      <t>请帮忙准备两台备用机给</t>
    </r>
    <r>
      <rPr>
        <sz val="11"/>
        <rFont val="HP Simplified Light"/>
        <family val="2"/>
      </rPr>
      <t>CIC Wang, Yangyang ; Zhu, Chuck</t>
    </r>
    <r>
      <rPr>
        <sz val="11"/>
        <rFont val="Microsoft YaHei"/>
        <family val="2"/>
        <charset val="134"/>
      </rPr>
      <t>这两位同事，请转</t>
    </r>
    <r>
      <rPr>
        <sz val="11"/>
        <rFont val="HP Simplified Light"/>
        <family val="2"/>
      </rPr>
      <t>Onsite</t>
    </r>
  </si>
  <si>
    <r>
      <t xml:space="preserve">cne6 </t>
    </r>
    <r>
      <rPr>
        <sz val="11"/>
        <rFont val="Microsoft YaHei"/>
        <family val="2"/>
        <charset val="134"/>
      </rPr>
      <t>打印机墨盒没了，需要更换。</t>
    </r>
  </si>
  <si>
    <r>
      <rPr>
        <sz val="11"/>
        <rFont val="Microsoft YaHei"/>
        <family val="2"/>
        <charset val="134"/>
      </rPr>
      <t>硬件损坏</t>
    </r>
  </si>
  <si>
    <r>
      <rPr>
        <sz val="11"/>
        <rFont val="Microsoft YaHei"/>
        <family val="2"/>
        <charset val="134"/>
      </rPr>
      <t>加急</t>
    </r>
    <r>
      <rPr>
        <sz val="11"/>
        <rFont val="HP Simplified Light"/>
        <family val="2"/>
      </rPr>
      <t>CNG5</t>
    </r>
    <r>
      <rPr>
        <sz val="11"/>
        <rFont val="Microsoft YaHei"/>
        <family val="2"/>
        <charset val="134"/>
      </rPr>
      <t>需要更换墨盒</t>
    </r>
    <r>
      <rPr>
        <sz val="11"/>
        <rFont val="HP Simplified Light"/>
        <family val="2"/>
      </rPr>
      <t xml:space="preserve"> (CNG5 needs to change ink and toner cartridges)</t>
    </r>
  </si>
  <si>
    <r>
      <rPr>
        <sz val="11"/>
        <rFont val="Microsoft YaHei"/>
        <family val="2"/>
        <charset val="134"/>
      </rPr>
      <t>保留旧的电脑作培训用（转</t>
    </r>
    <r>
      <rPr>
        <sz val="11"/>
        <rFont val="HP Simplified Light"/>
        <family val="2"/>
      </rPr>
      <t>onsite</t>
    </r>
    <r>
      <rPr>
        <sz val="11"/>
        <rFont val="Microsoft YaHei"/>
        <family val="2"/>
        <charset val="134"/>
      </rPr>
      <t>处理）</t>
    </r>
  </si>
  <si>
    <r>
      <rPr>
        <sz val="11"/>
        <rFont val="Microsoft YaHei"/>
        <family val="2"/>
        <charset val="134"/>
      </rPr>
      <t>上海生产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张炜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台式机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显示器申请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</si>
  <si>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t xml:space="preserve">Logistic </t>
    </r>
    <r>
      <rPr>
        <sz val="11"/>
        <rFont val="Microsoft YaHei"/>
        <family val="2"/>
        <charset val="134"/>
      </rPr>
      <t>严正</t>
    </r>
    <r>
      <rPr>
        <sz val="11"/>
        <rFont val="HP Simplified Light"/>
        <family val="2"/>
      </rPr>
      <t xml:space="preserve"> Ken Yan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>HP 840G3+</t>
    </r>
    <r>
      <rPr>
        <sz val="11"/>
        <rFont val="Microsoft YaHei"/>
        <family val="2"/>
        <charset val="134"/>
      </rPr>
      <t>耳麦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显示器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</si>
  <si>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HR </t>
    </r>
    <r>
      <rPr>
        <sz val="11"/>
        <rFont val="Microsoft YaHei"/>
        <family val="2"/>
        <charset val="134"/>
      </rPr>
      <t>周玉菲</t>
    </r>
    <r>
      <rPr>
        <sz val="11"/>
        <rFont val="HP Simplified Light"/>
        <family val="2"/>
      </rPr>
      <t xml:space="preserve">Euphy Zhou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HP 840G3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(installing system for new computer)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</si>
  <si>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EA </t>
    </r>
    <r>
      <rPr>
        <sz val="11"/>
        <rFont val="Microsoft YaHei"/>
        <family val="2"/>
        <charset val="134"/>
      </rPr>
      <t>郭其明</t>
    </r>
    <r>
      <rPr>
        <sz val="11"/>
        <rFont val="HP Simplified Light"/>
        <family val="2"/>
      </rPr>
      <t xml:space="preserve">Jimmy Guo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HP 840G3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(install system for new computer)</t>
    </r>
  </si>
  <si>
    <r>
      <t>arrange a temperory laptop for intern 6months</t>
    </r>
    <r>
      <rPr>
        <sz val="11"/>
        <rFont val="Microsoft YaHei"/>
        <family val="2"/>
        <charset val="134"/>
      </rPr>
      <t>为实习生借用备用电脑</t>
    </r>
    <r>
      <rPr>
        <sz val="11"/>
        <rFont val="HP Simplified Light"/>
        <family val="2"/>
      </rPr>
      <t>6</t>
    </r>
    <r>
      <rPr>
        <sz val="11"/>
        <rFont val="Microsoft YaHei"/>
        <family val="2"/>
        <charset val="134"/>
      </rPr>
      <t>个月</t>
    </r>
  </si>
  <si>
    <r>
      <rPr>
        <sz val="11"/>
        <rFont val="Microsoft YaHei"/>
        <family val="2"/>
        <charset val="134"/>
      </rPr>
      <t>昆山</t>
    </r>
    <r>
      <rPr>
        <sz val="11"/>
        <rFont val="HP Simplified Light"/>
        <family val="2"/>
      </rPr>
      <t xml:space="preserve">ELA </t>
    </r>
    <r>
      <rPr>
        <sz val="11"/>
        <rFont val="Microsoft YaHei"/>
        <family val="2"/>
        <charset val="134"/>
      </rPr>
      <t>毛呈林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HP 840G3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(installing system for new computer)</t>
    </r>
  </si>
  <si>
    <r>
      <rPr>
        <sz val="11"/>
        <rFont val="Microsoft YaHei"/>
        <family val="2"/>
        <charset val="134"/>
      </rPr>
      <t>电脑已满</t>
    </r>
    <r>
      <rPr>
        <sz val="11"/>
        <rFont val="HP Simplified Light"/>
        <family val="2"/>
      </rPr>
      <t>3</t>
    </r>
    <r>
      <rPr>
        <sz val="11"/>
        <rFont val="Microsoft YaHei"/>
        <family val="2"/>
        <charset val="134"/>
      </rPr>
      <t>年，申请更换电脑或者更换电池。电池不用充电器最多</t>
    </r>
    <r>
      <rPr>
        <sz val="11"/>
        <rFont val="HP Simplified Light"/>
        <family val="2"/>
      </rPr>
      <t>10</t>
    </r>
    <r>
      <rPr>
        <sz val="11"/>
        <rFont val="Microsoft YaHei"/>
        <family val="2"/>
        <charset val="134"/>
      </rPr>
      <t>分钟关机。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</si>
  <si>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COO </t>
    </r>
    <r>
      <rPr>
        <sz val="11"/>
        <rFont val="Microsoft YaHei"/>
        <family val="2"/>
        <charset val="134"/>
      </rPr>
      <t>吴婷婷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>HP Elite 840 G3+</t>
    </r>
    <r>
      <rPr>
        <sz val="11"/>
        <rFont val="Microsoft YaHei"/>
        <family val="2"/>
        <charset val="134"/>
      </rPr>
      <t>耳麦</t>
    </r>
    <r>
      <rPr>
        <sz val="11"/>
        <rFont val="HP Simplified Light"/>
        <family val="2"/>
      </rPr>
      <t xml:space="preserve">+Jabra Speaker 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</si>
  <si>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t>Chaoying Zhang</t>
    </r>
    <r>
      <rPr>
        <sz val="11"/>
        <rFont val="Microsoft YaHei"/>
        <family val="2"/>
        <charset val="134"/>
      </rPr>
      <t>的台式机申请</t>
    </r>
    <r>
      <rPr>
        <sz val="11"/>
        <rFont val="HP Simplified Light"/>
        <family val="2"/>
      </rPr>
      <t>reset</t>
    </r>
    <r>
      <rPr>
        <sz val="11"/>
        <rFont val="Microsoft YaHei"/>
        <family val="2"/>
        <charset val="134"/>
      </rPr>
      <t>，再交回</t>
    </r>
    <r>
      <rPr>
        <sz val="11"/>
        <rFont val="HP Simplified Light"/>
        <family val="2"/>
      </rPr>
      <t>IT (Desktop computer from CN0CYZ need to do reset)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</si>
  <si>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CEC </t>
    </r>
    <r>
      <rPr>
        <sz val="11"/>
        <rFont val="Microsoft YaHei"/>
        <family val="2"/>
        <charset val="134"/>
      </rPr>
      <t>杨素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>HP Zbook 15 G3+</t>
    </r>
    <r>
      <rPr>
        <sz val="11"/>
        <rFont val="Microsoft YaHei"/>
        <family val="2"/>
        <charset val="134"/>
      </rPr>
      <t>显示器</t>
    </r>
    <r>
      <rPr>
        <sz val="11"/>
        <rFont val="HP Simplified Light"/>
        <family val="2"/>
      </rPr>
      <t>+</t>
    </r>
    <r>
      <rPr>
        <sz val="11"/>
        <rFont val="Microsoft YaHei"/>
        <family val="2"/>
        <charset val="134"/>
      </rPr>
      <t>耳机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(install system for new computer)</t>
    </r>
  </si>
  <si>
    <r>
      <rPr>
        <sz val="11"/>
        <rFont val="Microsoft YaHei"/>
        <family val="2"/>
        <charset val="134"/>
      </rPr>
      <t>上海</t>
    </r>
    <r>
      <rPr>
        <sz val="11"/>
        <rFont val="HP Simplified Light"/>
        <family val="2"/>
      </rPr>
      <t xml:space="preserve">Logistic </t>
    </r>
    <r>
      <rPr>
        <sz val="11"/>
        <rFont val="Microsoft YaHei"/>
        <family val="2"/>
        <charset val="134"/>
      </rPr>
      <t>姚华</t>
    </r>
    <r>
      <rPr>
        <sz val="11"/>
        <rFont val="HP Simplified Light"/>
        <family val="2"/>
      </rPr>
      <t xml:space="preserve">Yao Hua CN0HYA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 HP 800G3+</t>
    </r>
    <r>
      <rPr>
        <sz val="11"/>
        <rFont val="Microsoft YaHei"/>
        <family val="2"/>
        <charset val="134"/>
      </rPr>
      <t>显示器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</t>
    </r>
  </si>
  <si>
    <r>
      <rPr>
        <sz val="11"/>
        <rFont val="Microsoft YaHei"/>
        <family val="2"/>
        <charset val="134"/>
      </rPr>
      <t>培训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肖加兴</t>
    </r>
    <r>
      <rPr>
        <sz val="11"/>
        <rFont val="HP Simplified Light"/>
        <family val="2"/>
      </rPr>
      <t xml:space="preserve"> Xiao Jason CN0SHJXI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>HP 840G3+</t>
    </r>
    <r>
      <rPr>
        <sz val="11"/>
        <rFont val="Microsoft YaHei"/>
        <family val="2"/>
        <charset val="134"/>
      </rPr>
      <t>耳麦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(install system for new computer)</t>
    </r>
  </si>
  <si>
    <r>
      <rPr>
        <sz val="11"/>
        <rFont val="Microsoft YaHei"/>
        <family val="2"/>
        <charset val="134"/>
      </rPr>
      <t>市场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屈思思</t>
    </r>
    <r>
      <rPr>
        <sz val="11"/>
        <rFont val="HP Simplified Light"/>
        <family val="2"/>
      </rPr>
      <t xml:space="preserve"> Qu Tracy CN0SHSSQ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HP 840G3 </t>
    </r>
    <r>
      <rPr>
        <sz val="11"/>
        <rFont val="Microsoft YaHei"/>
        <family val="2"/>
        <charset val="134"/>
      </rPr>
      <t>请转</t>
    </r>
    <r>
      <rPr>
        <sz val="11"/>
        <rFont val="HP Simplified Light"/>
        <family val="2"/>
      </rPr>
      <t>Onsite (install system for new computer)</t>
    </r>
  </si>
  <si>
    <r>
      <rPr>
        <sz val="11"/>
        <rFont val="Microsoft YaHei"/>
        <family val="2"/>
        <charset val="134"/>
      </rPr>
      <t>云桥路网络</t>
    </r>
  </si>
  <si>
    <r>
      <rPr>
        <sz val="11"/>
        <rFont val="Microsoft YaHei"/>
        <family val="2"/>
        <charset val="134"/>
      </rPr>
      <t>电脑</t>
    </r>
    <r>
      <rPr>
        <sz val="11"/>
        <rFont val="HP Simplified Light"/>
        <family val="2"/>
      </rPr>
      <t>CCN58413</t>
    </r>
    <r>
      <rPr>
        <sz val="11"/>
        <rFont val="Microsoft YaHei"/>
        <family val="2"/>
        <charset val="134"/>
      </rPr>
      <t>无法开机需要尽快帮忙处理</t>
    </r>
  </si>
  <si>
    <r>
      <rPr>
        <sz val="11"/>
        <rFont val="Microsoft YaHei"/>
        <family val="2"/>
        <charset val="134"/>
      </rPr>
      <t>上海办公区一楼打印机故障</t>
    </r>
    <r>
      <rPr>
        <sz val="11"/>
        <rFont val="HP Simplified Light"/>
        <family val="2"/>
      </rPr>
      <t xml:space="preserve">   </t>
    </r>
    <r>
      <rPr>
        <sz val="11"/>
        <rFont val="Microsoft YaHei"/>
        <family val="2"/>
        <charset val="134"/>
      </rPr>
      <t>烦请帮忙处理一下谢谢</t>
    </r>
  </si>
  <si>
    <r>
      <rPr>
        <sz val="11"/>
        <rFont val="Microsoft YaHei"/>
        <family val="2"/>
        <charset val="134"/>
      </rPr>
      <t>上海培训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范嘉明</t>
    </r>
    <r>
      <rPr>
        <sz val="11"/>
        <rFont val="HP Simplified Light"/>
        <family val="2"/>
      </rPr>
      <t xml:space="preserve">Fan Frank CN0SHFAF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 HP Elite 840 G3+</t>
    </r>
    <r>
      <rPr>
        <sz val="11"/>
        <rFont val="Microsoft YaHei"/>
        <family val="2"/>
        <charset val="134"/>
      </rPr>
      <t>耳麦</t>
    </r>
  </si>
  <si>
    <r>
      <t xml:space="preserve">PA&amp;GI </t>
    </r>
    <r>
      <rPr>
        <sz val="11"/>
        <rFont val="Microsoft YaHei"/>
        <family val="2"/>
        <charset val="134"/>
      </rPr>
      <t>张亚源</t>
    </r>
    <r>
      <rPr>
        <sz val="11"/>
        <rFont val="HP Simplified Light"/>
        <family val="2"/>
      </rPr>
      <t xml:space="preserve">Zhang Peter CN0PETZH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 HP Elite 840 G3+</t>
    </r>
    <r>
      <rPr>
        <sz val="11"/>
        <rFont val="Microsoft YaHei"/>
        <family val="2"/>
        <charset val="134"/>
      </rPr>
      <t>耳麦</t>
    </r>
  </si>
  <si>
    <r>
      <rPr>
        <sz val="11"/>
        <rFont val="Microsoft YaHei"/>
        <family val="2"/>
        <charset val="134"/>
      </rPr>
      <t>上海财务</t>
    </r>
    <r>
      <rPr>
        <sz val="11"/>
        <rFont val="HP Simplified Light"/>
        <family val="2"/>
      </rPr>
      <t xml:space="preserve"> </t>
    </r>
    <r>
      <rPr>
        <sz val="11"/>
        <rFont val="Microsoft YaHei"/>
        <family val="2"/>
        <charset val="134"/>
      </rPr>
      <t>杨磊</t>
    </r>
    <r>
      <rPr>
        <sz val="11"/>
        <rFont val="HP Simplified Light"/>
        <family val="2"/>
      </rPr>
      <t xml:space="preserve">Yang Lei CN0SHLYA </t>
    </r>
    <r>
      <rPr>
        <sz val="11"/>
        <rFont val="Microsoft YaHei"/>
        <family val="2"/>
        <charset val="134"/>
      </rPr>
      <t>新电脑安装</t>
    </r>
    <r>
      <rPr>
        <sz val="11"/>
        <rFont val="HP Simplified Light"/>
        <family val="2"/>
      </rPr>
      <t xml:space="preserve"> HP Elite 840 G3</t>
    </r>
  </si>
  <si>
    <r>
      <rPr>
        <sz val="11"/>
        <rFont val="Microsoft YaHei"/>
        <family val="2"/>
        <charset val="134"/>
      </rPr>
      <t>苏州</t>
    </r>
    <r>
      <rPr>
        <sz val="11"/>
        <rFont val="HP Simplified Light"/>
        <family val="2"/>
      </rPr>
      <t>TS</t>
    </r>
    <r>
      <rPr>
        <sz val="11"/>
        <rFont val="Microsoft YaHei"/>
        <family val="2"/>
        <charset val="134"/>
      </rPr>
      <t>新员工顾单元账号申请</t>
    </r>
  </si>
  <si>
    <r>
      <rPr>
        <sz val="11"/>
        <rFont val="Microsoft YaHei"/>
        <family val="2"/>
        <charset val="134"/>
      </rPr>
      <t>上海办公室开票组打印机针头有问题，烦请帮忙处理一下，谢谢</t>
    </r>
    <r>
      <rPr>
        <sz val="11"/>
        <rFont val="HP Simplified Light"/>
        <family val="2"/>
      </rPr>
      <t xml:space="preserve"> (Needles from the printer seem to be some problems)</t>
    </r>
  </si>
  <si>
    <r>
      <rPr>
        <sz val="11"/>
        <rFont val="Microsoft YaHei"/>
        <family val="2"/>
        <charset val="134"/>
      </rPr>
      <t>临时申请笔记本电脑一台（需求日期</t>
    </r>
    <r>
      <rPr>
        <sz val="11"/>
        <rFont val="HP Simplified Light"/>
        <family val="2"/>
      </rPr>
      <t>1/29</t>
    </r>
    <r>
      <rPr>
        <sz val="11"/>
        <rFont val="Microsoft YaHei"/>
        <family val="2"/>
        <charset val="134"/>
      </rPr>
      <t>）</t>
    </r>
    <r>
      <rPr>
        <sz val="11"/>
        <rFont val="HP Simplified Light"/>
        <family val="2"/>
      </rPr>
      <t xml:space="preserve"> (Applying for a temporary computer to use)</t>
    </r>
  </si>
  <si>
    <r>
      <rPr>
        <sz val="11"/>
        <rFont val="Microsoft YaHei"/>
        <family val="2"/>
        <charset val="134"/>
      </rPr>
      <t>打印机没墨</t>
    </r>
    <r>
      <rPr>
        <sz val="11"/>
        <rFont val="HP Simplified Light"/>
        <family val="2"/>
      </rPr>
      <t xml:space="preserve"> (change toners for two printers)</t>
    </r>
  </si>
  <si>
    <r>
      <rPr>
        <sz val="11"/>
        <rFont val="Microsoft YaHei"/>
        <family val="2"/>
        <charset val="134"/>
      </rPr>
      <t>请上海</t>
    </r>
    <r>
      <rPr>
        <sz val="11"/>
        <rFont val="HP Simplified Light"/>
        <family val="2"/>
      </rPr>
      <t>onsite</t>
    </r>
    <r>
      <rPr>
        <sz val="11"/>
        <rFont val="Microsoft YaHei"/>
        <family val="2"/>
        <charset val="134"/>
      </rPr>
      <t>同事设置打印机</t>
    </r>
  </si>
  <si>
    <r>
      <t>Remove AP and install it again</t>
    </r>
    <r>
      <rPr>
        <sz val="11"/>
        <rFont val="Microsoft YaHei"/>
        <family val="2"/>
        <charset val="134"/>
      </rPr>
      <t>，</t>
    </r>
    <r>
      <rPr>
        <sz val="11"/>
        <rFont val="HP Simplified Light"/>
        <family val="2"/>
      </rPr>
      <t>And let Vincent</t>
    </r>
    <r>
      <rPr>
        <sz val="11"/>
        <rFont val="Microsoft YaHei"/>
        <family val="2"/>
        <charset val="134"/>
      </rPr>
      <t>，</t>
    </r>
    <r>
      <rPr>
        <sz val="11"/>
        <rFont val="HP Simplified Light"/>
        <family val="2"/>
      </rPr>
      <t>Ma reconfigure this AP</t>
    </r>
  </si>
  <si>
    <r>
      <t>CCN72958 blue screen 3 times a day</t>
    </r>
    <r>
      <rPr>
        <sz val="11"/>
        <rFont val="Microsoft YaHei"/>
        <family val="2"/>
        <charset val="134"/>
      </rPr>
      <t>，</t>
    </r>
    <r>
      <rPr>
        <sz val="11"/>
        <rFont val="HP Simplified Light"/>
        <family val="2"/>
      </rPr>
      <t>repair the system</t>
    </r>
  </si>
  <si>
    <r>
      <t>I have changed owner of ccn55930 to CN6U0110</t>
    </r>
    <r>
      <rPr>
        <sz val="11"/>
        <color theme="1"/>
        <rFont val="Microsoft YaHei"/>
        <family val="2"/>
        <charset val="134"/>
      </rPr>
      <t>，</t>
    </r>
    <r>
      <rPr>
        <sz val="11"/>
        <color theme="1"/>
        <rFont val="宋体"/>
        <family val="2"/>
        <scheme val="minor"/>
      </rPr>
      <t xml:space="preserve"> and assign the software</t>
    </r>
  </si>
  <si>
    <r>
      <t>Ticket has been waiting for a month</t>
    </r>
    <r>
      <rPr>
        <sz val="11"/>
        <color theme="1"/>
        <rFont val="Microsoft YaHei"/>
        <family val="2"/>
        <charset val="134"/>
      </rPr>
      <t>，</t>
    </r>
    <r>
      <rPr>
        <sz val="11"/>
        <color theme="1"/>
        <rFont val="宋体"/>
        <family val="2"/>
        <scheme val="minor"/>
      </rPr>
      <t>the user has not identified the location yet and he said the ticket can be closed.</t>
    </r>
  </si>
  <si>
    <r>
      <t>IP phone issue</t>
    </r>
    <r>
      <rPr>
        <sz val="11"/>
        <color theme="1"/>
        <rFont val="Microsoft YaHei"/>
        <family val="2"/>
        <charset val="134"/>
      </rPr>
      <t>，</t>
    </r>
    <r>
      <rPr>
        <sz val="11"/>
        <color theme="1"/>
        <rFont val="宋体"/>
        <family val="2"/>
        <scheme val="minor"/>
      </rPr>
      <t>collect information and test to cooperate with network engineer .</t>
    </r>
  </si>
  <si>
    <r>
      <t xml:space="preserve">Disk shared and map issue </t>
    </r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宋体"/>
        <family val="2"/>
        <scheme val="minor"/>
      </rPr>
      <t>Invoice colleague whose laptop is out of Festo domain</t>
    </r>
    <r>
      <rPr>
        <sz val="11"/>
        <color theme="1"/>
        <rFont val="Microsoft YaHei"/>
        <family val="2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</si>
</sst>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.00_ ;_ * \-#,##0.00_ ;_ * &quot;-&quot;??_ ;_ @_ "/>
    <numFmt numFmtId="177" formatCode="[$-409]dd\-mmm\-yy;@"/>
    <numFmt numFmtId="178" formatCode="_-* #,##0.00\ &quot;€&quot;_-;\-* #,##0.00\ &quot;€&quot;_-;_-* &quot;-&quot;??\ &quot;€&quot;_-;_-@_-"/>
    <numFmt numFmtId="179" formatCode="_([$€-2]* #,##0.00_);_([$€-2]* \(#,##0.00\);_([$€-2]* &quot;-&quot;??_)"/>
  </numFmts>
  <fonts count="27">
    <font>
      <sz val="11"/>
      <color theme="1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HP Simplified Light"/>
      <family val="2"/>
    </font>
    <font>
      <sz val="11"/>
      <color theme="1"/>
      <name val="HP Simplified Light"/>
      <family val="2"/>
    </font>
    <font>
      <sz val="11"/>
      <name val="HP Simplified Light"/>
      <family val="2"/>
    </font>
    <font>
      <b/>
      <sz val="10"/>
      <name val="HP Simplified Light"/>
      <family val="2"/>
    </font>
    <font>
      <b/>
      <sz val="14"/>
      <name val="HP Simplified Light"/>
      <family val="2"/>
    </font>
    <font>
      <sz val="10"/>
      <name val="HP Simplified Light"/>
      <family val="2"/>
    </font>
    <font>
      <sz val="10"/>
      <color theme="0" tint="-0.499984740745262"/>
      <name val="HP Simplified Light"/>
      <family val="2"/>
    </font>
    <font>
      <b/>
      <sz val="11"/>
      <name val="HP Simplified Light"/>
      <family val="2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0"/>
      <color theme="1"/>
      <name val="Arial"/>
      <family val="2"/>
      <charset val="134"/>
    </font>
    <font>
      <b/>
      <sz val="11"/>
      <color theme="0"/>
      <name val="HP Simplified Light"/>
      <family val="2"/>
    </font>
    <font>
      <b/>
      <sz val="11"/>
      <color theme="1"/>
      <name val="HP Simplified Light"/>
    </font>
    <font>
      <sz val="11"/>
      <color rgb="FF00610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color indexed="0"/>
      <name val="Verdana"/>
      <family val="2"/>
    </font>
    <font>
      <sz val="11"/>
      <color rgb="FF000000"/>
      <name val="宋体"/>
      <family val="2"/>
      <scheme val="minor"/>
    </font>
    <font>
      <b/>
      <sz val="11"/>
      <name val="HP Simplified Light"/>
    </font>
    <font>
      <sz val="12"/>
      <name val="HP Simplified Light"/>
      <family val="2"/>
    </font>
    <font>
      <sz val="9"/>
      <name val="HP Simplified Light"/>
      <family val="2"/>
    </font>
    <font>
      <sz val="11"/>
      <name val="Microsoft YaHei"/>
      <family val="2"/>
      <charset val="134"/>
    </font>
    <font>
      <sz val="11"/>
      <color theme="1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</borders>
  <cellStyleXfs count="22">
    <xf numFmtId="0" fontId="0" fillId="0" borderId="0"/>
    <xf numFmtId="0" fontId="1" fillId="2" borderId="0" applyNumberFormat="0" applyBorder="0" applyAlignment="0" applyProtection="0"/>
    <xf numFmtId="178" fontId="2" fillId="0" borderId="0" applyFont="0" applyFill="0" applyBorder="0" applyAlignment="0" applyProtection="0"/>
    <xf numFmtId="0" fontId="13" fillId="0" borderId="0"/>
    <xf numFmtId="179" fontId="11" fillId="0" borderId="0">
      <alignment vertical="center"/>
    </xf>
    <xf numFmtId="0" fontId="14" fillId="0" borderId="0">
      <alignment vertical="center"/>
    </xf>
    <xf numFmtId="176" fontId="2" fillId="0" borderId="0" applyFont="0" applyFill="0" applyBorder="0" applyAlignment="0" applyProtection="0"/>
    <xf numFmtId="179" fontId="11" fillId="0" borderId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17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/>
    <xf numFmtId="0" fontId="21" fillId="0" borderId="0"/>
  </cellStyleXfs>
  <cellXfs count="124">
    <xf numFmtId="0" fontId="0" fillId="0" borderId="0" xfId="0"/>
    <xf numFmtId="0" fontId="6" fillId="3" borderId="1" xfId="0" applyFont="1" applyFill="1" applyBorder="1" applyAlignment="1">
      <alignment horizontal="center" vertical="top"/>
    </xf>
    <xf numFmtId="0" fontId="4" fillId="0" borderId="0" xfId="0" applyFont="1"/>
    <xf numFmtId="0" fontId="7" fillId="4" borderId="2" xfId="0" applyFont="1" applyFill="1" applyBorder="1" applyAlignment="1">
      <alignment horizontal="left" vertical="top" wrapText="1"/>
    </xf>
    <xf numFmtId="16" fontId="8" fillId="5" borderId="2" xfId="0" applyNumberFormat="1" applyFont="1" applyFill="1" applyBorder="1" applyAlignment="1">
      <alignment vertical="top"/>
    </xf>
    <xf numFmtId="0" fontId="8" fillId="5" borderId="2" xfId="0" applyFont="1" applyFill="1" applyBorder="1" applyAlignment="1">
      <alignment vertical="top"/>
    </xf>
    <xf numFmtId="0" fontId="9" fillId="5" borderId="2" xfId="0" applyFont="1" applyFill="1" applyBorder="1" applyAlignment="1">
      <alignment vertical="top"/>
    </xf>
    <xf numFmtId="16" fontId="10" fillId="4" borderId="2" xfId="0" applyNumberFormat="1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14" fontId="8" fillId="5" borderId="2" xfId="0" applyNumberFormat="1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16" fontId="8" fillId="5" borderId="2" xfId="0" applyNumberFormat="1" applyFont="1" applyFill="1" applyBorder="1" applyAlignment="1">
      <alignment vertical="top" wrapText="1"/>
    </xf>
    <xf numFmtId="22" fontId="4" fillId="0" borderId="0" xfId="0" applyNumberFormat="1" applyFont="1"/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8" borderId="3" xfId="0" applyFont="1" applyFill="1" applyBorder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5" fillId="0" borderId="0" xfId="1" applyFont="1" applyFill="1" applyAlignment="1">
      <alignment horizontal="center" vertical="center" wrapText="1"/>
    </xf>
    <xf numFmtId="49" fontId="5" fillId="0" borderId="0" xfId="1" applyNumberFormat="1" applyFont="1" applyFill="1" applyAlignment="1">
      <alignment horizontal="center" vertical="center"/>
    </xf>
    <xf numFmtId="177" fontId="5" fillId="0" borderId="0" xfId="1" applyNumberFormat="1" applyFont="1" applyFill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0" fillId="0" borderId="0" xfId="1" applyFont="1" applyFill="1" applyAlignment="1">
      <alignment vertical="center"/>
    </xf>
    <xf numFmtId="177" fontId="5" fillId="0" borderId="8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Alignment="1" applyProtection="1">
      <alignment horizontal="center" vertical="center"/>
    </xf>
    <xf numFmtId="0" fontId="5" fillId="0" borderId="0" xfId="17" applyFont="1" applyFill="1" applyAlignment="1">
      <alignment horizontal="center" vertical="center" wrapText="1"/>
    </xf>
    <xf numFmtId="0" fontId="5" fillId="0" borderId="0" xfId="17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10" fillId="0" borderId="0" xfId="17" applyFont="1" applyFill="1" applyAlignment="1">
      <alignment horizontal="left" vertical="top" wrapText="1"/>
    </xf>
    <xf numFmtId="0" fontId="10" fillId="0" borderId="0" xfId="17" applyFont="1" applyFill="1" applyAlignment="1"/>
    <xf numFmtId="0" fontId="5" fillId="0" borderId="0" xfId="2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/>
    <xf numFmtId="0" fontId="5" fillId="0" borderId="8" xfId="17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 wrapText="1"/>
    </xf>
    <xf numFmtId="177" fontId="5" fillId="0" borderId="8" xfId="0" applyNumberFormat="1" applyFont="1" applyFill="1" applyBorder="1" applyAlignment="1" applyProtection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vertical="center"/>
    </xf>
    <xf numFmtId="0" fontId="10" fillId="0" borderId="0" xfId="0" applyFont="1" applyFill="1"/>
    <xf numFmtId="177" fontId="5" fillId="0" borderId="0" xfId="0" applyNumberFormat="1" applyFont="1" applyFill="1" applyAlignment="1">
      <alignment horizontal="center" vertical="center"/>
    </xf>
    <xf numFmtId="14" fontId="5" fillId="0" borderId="0" xfId="1" applyNumberFormat="1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22" fillId="0" borderId="0" xfId="0" applyFont="1" applyFill="1" applyAlignment="1">
      <alignment vertical="center"/>
    </xf>
    <xf numFmtId="49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15" fontId="5" fillId="0" borderId="0" xfId="0" applyNumberFormat="1" applyFont="1" applyFill="1" applyAlignment="1">
      <alignment horizontal="center" vertical="center"/>
    </xf>
    <xf numFmtId="14" fontId="5" fillId="0" borderId="0" xfId="0" applyNumberFormat="1" applyFont="1" applyFill="1" applyAlignment="1">
      <alignment vertical="center"/>
    </xf>
    <xf numFmtId="1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77" fontId="5" fillId="0" borderId="0" xfId="0" quotePrefix="1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left" vertical="top"/>
    </xf>
    <xf numFmtId="0" fontId="10" fillId="0" borderId="0" xfId="0" applyFont="1" applyFill="1" applyAlignment="1">
      <alignment vertical="top"/>
    </xf>
    <xf numFmtId="0" fontId="5" fillId="0" borderId="0" xfId="0" applyFont="1" applyFill="1"/>
    <xf numFmtId="0" fontId="10" fillId="0" borderId="0" xfId="0" applyFont="1" applyFill="1" applyBorder="1" applyAlignment="1">
      <alignment vertical="center" wrapText="1"/>
    </xf>
    <xf numFmtId="0" fontId="23" fillId="0" borderId="0" xfId="0" applyFont="1" applyFill="1" applyAlignment="1">
      <alignment horizontal="center" vertical="center" wrapText="1"/>
    </xf>
    <xf numFmtId="0" fontId="10" fillId="0" borderId="9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/>
    </xf>
    <xf numFmtId="14" fontId="5" fillId="0" borderId="8" xfId="0" applyNumberFormat="1" applyFont="1" applyFill="1" applyBorder="1" applyAlignment="1">
      <alignment vertical="center"/>
    </xf>
    <xf numFmtId="0" fontId="10" fillId="0" borderId="0" xfId="0" applyFont="1" applyFill="1" applyAlignment="1">
      <alignment wrapText="1"/>
    </xf>
    <xf numFmtId="0" fontId="10" fillId="0" borderId="9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0" fillId="0" borderId="9" xfId="0" applyFont="1" applyFill="1" applyBorder="1" applyAlignment="1">
      <alignment wrapText="1"/>
    </xf>
    <xf numFmtId="0" fontId="10" fillId="0" borderId="0" xfId="0" applyFont="1" applyFill="1" applyAlignment="1">
      <alignment horizontal="left" vertical="top"/>
    </xf>
    <xf numFmtId="0" fontId="5" fillId="0" borderId="8" xfId="0" applyFont="1" applyFill="1" applyBorder="1"/>
    <xf numFmtId="0" fontId="10" fillId="0" borderId="9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left" vertic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vertical="center"/>
    </xf>
    <xf numFmtId="0" fontId="22" fillId="0" borderId="9" xfId="0" applyFont="1" applyFill="1" applyBorder="1" applyAlignment="1">
      <alignment vertical="center"/>
    </xf>
    <xf numFmtId="0" fontId="10" fillId="0" borderId="9" xfId="21" applyFont="1" applyFill="1" applyBorder="1"/>
    <xf numFmtId="0" fontId="10" fillId="0" borderId="0" xfId="0" applyFont="1" applyFill="1" applyBorder="1" applyAlignment="1">
      <alignment wrapText="1"/>
    </xf>
    <xf numFmtId="0" fontId="10" fillId="0" borderId="9" xfId="17" applyFont="1" applyFill="1" applyBorder="1" applyAlignment="1">
      <alignment horizontal="left" vertical="center" wrapText="1"/>
    </xf>
    <xf numFmtId="0" fontId="5" fillId="0" borderId="0" xfId="0" applyFont="1" applyFill="1" applyBorder="1"/>
    <xf numFmtId="0" fontId="5" fillId="0" borderId="0" xfId="17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8" xfId="2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 applyProtection="1">
      <alignment horizontal="center" vertical="center"/>
    </xf>
    <xf numFmtId="0" fontId="5" fillId="0" borderId="8" xfId="0" applyFont="1" applyFill="1" applyBorder="1" applyAlignment="1">
      <alignment horizontal="left" vertical="top"/>
    </xf>
    <xf numFmtId="0" fontId="10" fillId="0" borderId="0" xfId="17" applyFont="1" applyFill="1" applyAlignment="1">
      <alignment vertical="center"/>
    </xf>
    <xf numFmtId="0" fontId="10" fillId="0" borderId="9" xfId="17" applyFont="1" applyFill="1" applyBorder="1" applyAlignment="1">
      <alignment vertical="center"/>
    </xf>
    <xf numFmtId="0" fontId="10" fillId="0" borderId="9" xfId="21" applyFont="1" applyFill="1" applyBorder="1" applyAlignment="1">
      <alignment vertical="center"/>
    </xf>
    <xf numFmtId="49" fontId="5" fillId="0" borderId="0" xfId="17" applyNumberFormat="1" applyFont="1" applyFill="1" applyAlignment="1">
      <alignment horizontal="center" vertical="center"/>
    </xf>
    <xf numFmtId="49" fontId="5" fillId="0" borderId="0" xfId="17" applyNumberFormat="1" applyFont="1" applyFill="1" applyBorder="1" applyAlignment="1">
      <alignment horizontal="center" vertical="center"/>
    </xf>
    <xf numFmtId="49" fontId="5" fillId="0" borderId="8" xfId="17" applyNumberFormat="1" applyFont="1" applyFill="1" applyBorder="1" applyAlignment="1">
      <alignment horizontal="center" vertical="center"/>
    </xf>
    <xf numFmtId="49" fontId="5" fillId="0" borderId="0" xfId="21" applyNumberFormat="1" applyFont="1" applyFill="1" applyAlignment="1">
      <alignment horizontal="center" vertical="center"/>
    </xf>
    <xf numFmtId="49" fontId="5" fillId="0" borderId="8" xfId="21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</cellXfs>
  <cellStyles count="22">
    <cellStyle name="Comma 2" xfId="6" xr:uid="{00000000-0005-0000-0000-000000000000}"/>
    <cellStyle name="Comma 2 2" xfId="8" xr:uid="{00000000-0005-0000-0000-000001000000}"/>
    <cellStyle name="Comma 2 2 2" xfId="9" xr:uid="{00000000-0005-0000-0000-000002000000}"/>
    <cellStyle name="Comma 2 2 2 2" xfId="12" xr:uid="{00000000-0005-0000-0000-000003000000}"/>
    <cellStyle name="Comma 2 2 2 3" xfId="15" xr:uid="{00000000-0005-0000-0000-000004000000}"/>
    <cellStyle name="Comma 2 2 3" xfId="10" xr:uid="{00000000-0005-0000-0000-000005000000}"/>
    <cellStyle name="Comma 2 2 3 2" xfId="13" xr:uid="{00000000-0005-0000-0000-000006000000}"/>
    <cellStyle name="Comma 2 2 3 3" xfId="16" xr:uid="{00000000-0005-0000-0000-000007000000}"/>
    <cellStyle name="Comma 2 2 4" xfId="11" xr:uid="{00000000-0005-0000-0000-000008000000}"/>
    <cellStyle name="Comma 2 2 5" xfId="14" xr:uid="{00000000-0005-0000-0000-000009000000}"/>
    <cellStyle name="Currency 2" xfId="2" xr:uid="{00000000-0005-0000-0000-00000A000000}"/>
    <cellStyle name="Normal 2" xfId="5" xr:uid="{00000000-0005-0000-0000-00000B000000}"/>
    <cellStyle name="Normal 4_Level 5 WEZ Standardization Overview" xfId="3" xr:uid="{00000000-0005-0000-0000-00000C000000}"/>
    <cellStyle name="Normal_送货清单20051215" xfId="19" xr:uid="{00000000-0005-0000-0000-000000000000}"/>
    <cellStyle name="一般 3" xfId="21" xr:uid="{00000000-0005-0000-0000-000001000000}"/>
    <cellStyle name="好" xfId="17" builtinId="26"/>
    <cellStyle name="常规" xfId="0" builtinId="0"/>
    <cellStyle name="常规 2" xfId="4" xr:uid="{00000000-0005-0000-0000-00000E000000}"/>
    <cellStyle name="常规 2 2" xfId="7" xr:uid="{00000000-0005-0000-0000-00000F000000}"/>
    <cellStyle name="常规 2 3" xfId="20" xr:uid="{00000000-0005-0000-0000-000005000000}"/>
    <cellStyle name="适中" xfId="1" builtinId="28"/>
    <cellStyle name="适中 2" xfId="18" xr:uid="{00000000-0005-0000-0000-000041000000}"/>
  </cellStyles>
  <dxfs count="6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numFmt numFmtId="177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HP Simplified Light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HP Simplified Light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HP Simplified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HP Simplified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HP Simplified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HP Simplified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HP Simplified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HP Simplified Ligh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P Simplified Light"/>
        <scheme val="none"/>
      </font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P Simplified Light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sp macro="" textlink="">
      <xdr:nvSpPr>
        <xdr:cNvPr id="3073" name="AutoShape 1" descr="https://myvaluemation.de/festo/vmweb?xts=1494695129&amp;task=img&amp;xst=res&amp;path=images/bo/books_blue.gif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0" y="255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88</xdr:row>
      <xdr:rowOff>0</xdr:rowOff>
    </xdr:from>
    <xdr:ext cx="152400" cy="152400"/>
    <xdr:sp macro="" textlink="">
      <xdr:nvSpPr>
        <xdr:cNvPr id="4" name="AutoShape 1" descr="https://myvaluemation.de/festo/vmweb?xts=1494695129&amp;task=img&amp;xst=res&amp;path=images/bo/books_blue.gif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65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0</xdr:rowOff>
    </xdr:from>
    <xdr:ext cx="152400" cy="152400"/>
    <xdr:sp macro="" textlink="">
      <xdr:nvSpPr>
        <xdr:cNvPr id="5" name="AutoShape 1" descr="https://myvaluemation.de/festo/vmweb?xts=1494695129&amp;task=img&amp;xst=res&amp;path=images/bo/books_blue.gif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82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</xdr:row>
      <xdr:rowOff>0</xdr:rowOff>
    </xdr:from>
    <xdr:ext cx="152400" cy="152400"/>
    <xdr:sp macro="" textlink="">
      <xdr:nvSpPr>
        <xdr:cNvPr id="6" name="AutoShape 1" descr="https://myvaluemation.de/festo/vmweb?xts=1494695129&amp;task=img&amp;xst=res&amp;path=images/bo/books_blue.gif">
          <a:extLst>
            <a:ext uri="{FF2B5EF4-FFF2-40B4-BE49-F238E27FC236}">
              <a16:creationId xmlns:a16="http://schemas.microsoft.com/office/drawing/2014/main" id="{6497F6DE-2AEC-4E77-A43F-78E9D2C7D43B}"/>
            </a:ext>
          </a:extLst>
        </xdr:cNvPr>
        <xdr:cNvSpPr>
          <a:spLocks noChangeAspect="1" noChangeArrowheads="1"/>
        </xdr:cNvSpPr>
      </xdr:nvSpPr>
      <xdr:spPr bwMode="auto">
        <a:xfrm>
          <a:off x="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0</xdr:rowOff>
    </xdr:from>
    <xdr:ext cx="152400" cy="152400"/>
    <xdr:sp macro="" textlink="">
      <xdr:nvSpPr>
        <xdr:cNvPr id="7" name="AutoShape 1" descr="https://myvaluemation.de/festo/vmweb?xts=1494695129&amp;task=img&amp;xst=res&amp;path=images/bo/books_blue.gif">
          <a:extLst>
            <a:ext uri="{FF2B5EF4-FFF2-40B4-BE49-F238E27FC236}">
              <a16:creationId xmlns:a16="http://schemas.microsoft.com/office/drawing/2014/main" id="{BEAA6346-C270-4402-BE21-70FFE103EC72}"/>
            </a:ext>
          </a:extLst>
        </xdr:cNvPr>
        <xdr:cNvSpPr>
          <a:spLocks noChangeAspect="1" noChangeArrowheads="1"/>
        </xdr:cNvSpPr>
      </xdr:nvSpPr>
      <xdr:spPr bwMode="auto">
        <a:xfrm>
          <a:off x="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0</xdr:rowOff>
    </xdr:from>
    <xdr:ext cx="152400" cy="152400"/>
    <xdr:sp macro="" textlink="">
      <xdr:nvSpPr>
        <xdr:cNvPr id="8" name="AutoShape 1" descr="https://myvaluemation.de/festo/vmweb?xts=1494695129&amp;task=img&amp;xst=res&amp;path=images/bo/books_blue.gif">
          <a:extLst>
            <a:ext uri="{FF2B5EF4-FFF2-40B4-BE49-F238E27FC236}">
              <a16:creationId xmlns:a16="http://schemas.microsoft.com/office/drawing/2014/main" id="{E209D61E-B5A5-4EDB-B048-EB76C4F0B42B}"/>
            </a:ext>
          </a:extLst>
        </xdr:cNvPr>
        <xdr:cNvSpPr>
          <a:spLocks noChangeAspect="1" noChangeArrowheads="1"/>
        </xdr:cNvSpPr>
      </xdr:nvSpPr>
      <xdr:spPr bwMode="auto">
        <a:xfrm>
          <a:off x="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ner_Tickets" displayName="Partner_Tickets" ref="A1:O1029" totalsRowShown="0" headerRowDxfId="661" dataDxfId="623" headerRowBorderDxfId="660" tableBorderDxfId="659">
  <autoFilter ref="A1:O1029" xr:uid="{00000000-0009-0000-0100-000001000000}"/>
  <sortState ref="A2:O1029">
    <sortCondition ref="M2"/>
  </sortState>
  <tableColumns count="15">
    <tableColumn id="1" xr3:uid="{00000000-0010-0000-0000-000001000000}" name="Ticket No" dataDxfId="638"/>
    <tableColumn id="2" xr3:uid="{00000000-0010-0000-0000-000002000000}" name="Service Type" dataDxfId="637"/>
    <tableColumn id="6" xr3:uid="{00000000-0010-0000-0000-000006000000}" name="Service Sub-Type" dataDxfId="636"/>
    <tableColumn id="3" xr3:uid="{00000000-0010-0000-0000-000003000000}" name="Ticket Type" dataDxfId="635"/>
    <tableColumn id="5" xr3:uid="{00000000-0010-0000-0000-000005000000}" name="Service Level" dataDxfId="634"/>
    <tableColumn id="4" xr3:uid="{00000000-0010-0000-0000-000004000000}" name="Work Order No" dataDxfId="633"/>
    <tableColumn id="14" xr3:uid="{00000000-0010-0000-0000-00000E000000}" name="Support Type" dataDxfId="632"/>
    <tableColumn id="13" xr3:uid="{00000000-0010-0000-0000-00000D000000}" name="Country" dataDxfId="631"/>
    <tableColumn id="7" xr3:uid="{00000000-0010-0000-0000-000007000000}" name="Site Location" dataDxfId="630"/>
    <tableColumn id="8" xr3:uid="{00000000-0010-0000-0000-000008000000}" name="AssetID" dataDxfId="629"/>
    <tableColumn id="9" xr3:uid="{00000000-0010-0000-0000-000009000000}" name="User ID" dataDxfId="628"/>
    <tableColumn id="10" xr3:uid="{00000000-0010-0000-0000-00000A000000}" name="Status" dataDxfId="627"/>
    <tableColumn id="11" xr3:uid="{00000000-0010-0000-0000-00000B000000}" name="Partner Ticket solved onsite Date" dataDxfId="626"/>
    <tableColumn id="15" xr3:uid="{00000000-0010-0000-0000-00000F000000}" name="Support Engineer Name" dataDxfId="625"/>
    <tableColumn id="12" xr3:uid="{00000000-0010-0000-0000-00000C000000}" name="Resolution" dataDxfId="6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CDC52F-95D1-440E-A626-D0396ABDE692}" name="Partner_Tickets4" displayName="Partner_Tickets4" ref="A1:O908" totalsRowShown="0" headerRowDxfId="622" dataDxfId="621" headerRowBorderDxfId="619" tableBorderDxfId="620">
  <autoFilter ref="A1:O908" xr:uid="{00000000-0009-0000-0100-000001000000}"/>
  <tableColumns count="15">
    <tableColumn id="1" xr3:uid="{522BC22D-9E6F-4C18-BD66-22EC56D9BCFD}" name="Ticket No" dataDxfId="618"/>
    <tableColumn id="2" xr3:uid="{4532BE32-2232-4523-8BEE-93AE4320F8A4}" name="Service Type" dataDxfId="617"/>
    <tableColumn id="6" xr3:uid="{1C175CD8-E538-416C-B3DC-8AF3897AB98D}" name="Service Sub-Type" dataDxfId="616"/>
    <tableColumn id="3" xr3:uid="{6EC871E4-E9E8-4791-BB7C-C33DF46FE8E2}" name="Ticket Type" dataDxfId="615"/>
    <tableColumn id="5" xr3:uid="{B5CF5121-4788-4F94-8C90-96742B38389C}" name="Service Level" dataDxfId="614"/>
    <tableColumn id="4" xr3:uid="{C941A020-0531-4DBE-B1FD-59291C185B09}" name="Work Order No" dataDxfId="613"/>
    <tableColumn id="14" xr3:uid="{E28ED26A-1412-408B-A3FA-80F9EF86BC28}" name="Support Type" dataDxfId="612"/>
    <tableColumn id="13" xr3:uid="{392C291B-11AE-475A-B282-1646A6618ADE}" name="Country" dataDxfId="611"/>
    <tableColumn id="7" xr3:uid="{92A4D81A-1E7F-441F-850E-855479803F47}" name="Site Location" dataDxfId="610"/>
    <tableColumn id="8" xr3:uid="{EBB0742B-D372-4F39-A20B-2A997B46F3DA}" name="AssetID" dataDxfId="609"/>
    <tableColumn id="9" xr3:uid="{3AAE471B-80B6-4AC0-AE06-CB3A25433289}" name="User ID" dataDxfId="608"/>
    <tableColumn id="10" xr3:uid="{D4689ECB-47C0-40EA-96CE-2FC068CE89B0}" name="Status" dataDxfId="607"/>
    <tableColumn id="11" xr3:uid="{90976D63-5C8A-434B-8079-47963EB356D3}" name="Partner Ticket solved onsite Date" dataDxfId="606"/>
    <tableColumn id="15" xr3:uid="{59E6577A-D27C-4E38-A10E-6F78C47F913C}" name="Support Engineer Name" dataDxfId="605"/>
    <tableColumn id="12" xr3:uid="{B25FF335-A7C5-425A-AD14-AE9478DB236E}" name="Resolution" dataDxfId="6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0A10AB-5203-428F-BC7D-4FBC9983D41C}" name="Partner_Tickets46" displayName="Partner_Tickets46" ref="A1:O908" totalsRowShown="0" headerRowDxfId="603" dataDxfId="602" headerRowBorderDxfId="600" tableBorderDxfId="601">
  <autoFilter ref="A1:O908" xr:uid="{00000000-0009-0000-0100-000001000000}"/>
  <tableColumns count="15">
    <tableColumn id="1" xr3:uid="{64F1037C-39BA-4E17-B7E8-4171CD0CFDE7}" name="Ticket No" dataDxfId="599"/>
    <tableColumn id="2" xr3:uid="{408FE5B4-D65E-4F0D-A634-16571B7C08A2}" name="Service Type" dataDxfId="598"/>
    <tableColumn id="6" xr3:uid="{C40248E7-2E46-4158-A7E8-E302700FCF87}" name="Service Sub-Type" dataDxfId="597"/>
    <tableColumn id="3" xr3:uid="{00291CD2-116C-4A10-8F42-35228389851F}" name="Ticket Type" dataDxfId="596"/>
    <tableColumn id="5" xr3:uid="{9D9BD685-D4BF-470E-A46B-07D7FD63A736}" name="Service Level" dataDxfId="595"/>
    <tableColumn id="4" xr3:uid="{D2511DB5-A632-4847-9962-CF4902D8714E}" name="Work Order No" dataDxfId="594"/>
    <tableColumn id="14" xr3:uid="{BD6FF975-741F-4997-8915-4D138E3A5E0A}" name="Support Type" dataDxfId="593"/>
    <tableColumn id="13" xr3:uid="{2B97C8ED-7E0D-47FE-A354-E1FD892A25A9}" name="Country" dataDxfId="592"/>
    <tableColumn id="7" xr3:uid="{D7667B46-72C4-4A86-9C87-9D875B34D401}" name="Site Location" dataDxfId="591"/>
    <tableColumn id="8" xr3:uid="{5641C70C-45E2-4B3D-869C-FF6B31DA07CE}" name="AssetID" dataDxfId="590"/>
    <tableColumn id="9" xr3:uid="{DC7C13CB-EA35-4FD6-B49A-04B859F4DA84}" name="User ID" dataDxfId="589"/>
    <tableColumn id="10" xr3:uid="{D5FF25E3-5CC6-499B-97D2-5AD2F2FB8FD8}" name="Status" dataDxfId="588"/>
    <tableColumn id="11" xr3:uid="{F4DAF1AF-A559-426D-AE6B-E63E7703C731}" name="Partner Ticket solved onsite Date" dataDxfId="587"/>
    <tableColumn id="15" xr3:uid="{0B667161-66D3-4328-8A89-11AEDC2CA87B}" name="Support Engineer Name" dataDxfId="586"/>
    <tableColumn id="12" xr3:uid="{E35613DA-3F67-472E-8540-3881C4CA2B4F}" name="Resolution" dataDxfId="5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319498-4898-49C3-9C2C-4450BC319902}" name="Partner_Tickets467" displayName="Partner_Tickets467" ref="A1:O908" totalsRowShown="0" headerRowDxfId="584" dataDxfId="583" headerRowBorderDxfId="581" tableBorderDxfId="582">
  <autoFilter ref="A1:O908" xr:uid="{00000000-0009-0000-0100-000001000000}"/>
  <tableColumns count="15">
    <tableColumn id="1" xr3:uid="{B211FAD1-F7C2-47E8-A975-9CA3D4739795}" name="Ticket No" dataDxfId="580"/>
    <tableColumn id="2" xr3:uid="{6A16D322-6A7F-4E89-8955-CCBC74DF5A30}" name="Service Type" dataDxfId="579"/>
    <tableColumn id="6" xr3:uid="{94CDC1E8-DE44-4F87-A05F-FB41E572FD1D}" name="Service Sub-Type" dataDxfId="578"/>
    <tableColumn id="3" xr3:uid="{72AEE83F-7CDE-41D1-A011-25CD93FBD607}" name="Ticket Type" dataDxfId="577"/>
    <tableColumn id="5" xr3:uid="{B71246FF-11E8-4665-8A7C-1FA55CDB0E2F}" name="Service Level" dataDxfId="576"/>
    <tableColumn id="4" xr3:uid="{AF735705-54BA-46C4-B409-96547D2D9259}" name="Work Order No" dataDxfId="575"/>
    <tableColumn id="14" xr3:uid="{20359F71-3124-4D5B-BF0E-9B4A262BD85F}" name="Support Type" dataDxfId="574"/>
    <tableColumn id="13" xr3:uid="{385AA006-E9FE-48D1-B00A-EE039FC417F7}" name="Country" dataDxfId="573"/>
    <tableColumn id="7" xr3:uid="{4A72A456-C66E-49F0-AB70-A67FD3CB4284}" name="Site Location" dataDxfId="572"/>
    <tableColumn id="8" xr3:uid="{CF166A17-986C-4BEA-AD6A-ECAABA7DF0B8}" name="AssetID" dataDxfId="571"/>
    <tableColumn id="9" xr3:uid="{42B0AC1F-5E32-45D7-91F8-DFEFEB81A9C5}" name="User ID" dataDxfId="570"/>
    <tableColumn id="10" xr3:uid="{4AE73B38-EBF6-4021-A490-261FC0152058}" name="Status" dataDxfId="569"/>
    <tableColumn id="11" xr3:uid="{FEBF5AC0-DCC4-4983-9B92-D90978D28E45}" name="Partner Ticket solved onsite Date" dataDxfId="568"/>
    <tableColumn id="15" xr3:uid="{8FDE52F2-402B-4884-90ED-9C76E4D20AC6}" name="Support Engineer Name" dataDxfId="567"/>
    <tableColumn id="12" xr3:uid="{5D977870-6EA5-45EC-BCD0-06E7019FDC98}" name="Resolution" dataDxfId="5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1E17F8-B6DF-4A64-98BC-F4C875B19E1A}" name="Partner_Tickets4678" displayName="Partner_Tickets4678" ref="A1:O908" totalsRowShown="0" headerRowDxfId="565" dataDxfId="564" headerRowBorderDxfId="562" tableBorderDxfId="563">
  <autoFilter ref="A1:O908" xr:uid="{00000000-0009-0000-0100-000001000000}"/>
  <tableColumns count="15">
    <tableColumn id="1" xr3:uid="{B369A36B-E08A-4ACC-859D-7DEF50A58716}" name="Ticket No" dataDxfId="561"/>
    <tableColumn id="2" xr3:uid="{86D18066-F5A7-41BC-819C-45B1C155EC67}" name="Service Type" dataDxfId="560"/>
    <tableColumn id="6" xr3:uid="{9B12334C-59B2-4A4B-AB74-74EBA5C86AB8}" name="Service Sub-Type" dataDxfId="559"/>
    <tableColumn id="3" xr3:uid="{6B6702FB-F8DF-48D8-AEA5-03081686EBAB}" name="Ticket Type" dataDxfId="558"/>
    <tableColumn id="5" xr3:uid="{57E4E096-2349-441D-8537-B61CFDFA1230}" name="Service Level" dataDxfId="557"/>
    <tableColumn id="4" xr3:uid="{84E5F2C7-C69C-4A98-BF00-1E3B2350E01D}" name="Work Order No" dataDxfId="556"/>
    <tableColumn id="14" xr3:uid="{7BED799A-0CF9-43F5-8AD5-B335A72604EF}" name="Support Type" dataDxfId="555"/>
    <tableColumn id="13" xr3:uid="{8F92F8C2-4800-42C1-A6C7-E062CE7210A9}" name="Country" dataDxfId="554"/>
    <tableColumn id="7" xr3:uid="{DED9D068-C2E3-405C-8FB7-593301262662}" name="Site Location" dataDxfId="553"/>
    <tableColumn id="8" xr3:uid="{5244B2D8-E3CE-4D55-82BB-79186FB15569}" name="AssetID" dataDxfId="552"/>
    <tableColumn id="9" xr3:uid="{E0408B5D-8DC1-4A2C-8D50-7876EB961D32}" name="User ID" dataDxfId="551"/>
    <tableColumn id="10" xr3:uid="{7C9E4946-E751-4588-BCDC-82D0B89E56DA}" name="Status" dataDxfId="550"/>
    <tableColumn id="11" xr3:uid="{BD9220AD-F04F-4F86-917E-4063432D4F47}" name="Partner Ticket solved onsite Date" dataDxfId="549"/>
    <tableColumn id="15" xr3:uid="{58799B3E-ECC6-4BD0-BB31-3FEE4327609A}" name="Support Engineer Name" dataDxfId="548"/>
    <tableColumn id="12" xr3:uid="{B724FF8C-7D48-4D51-888E-25BC71A4402B}" name="Resolution" dataDxfId="54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4DE065-F161-4954-81CD-5734D28DC8AF}" name="Partner_Tickets46789" displayName="Partner_Tickets46789" ref="A1:O908" totalsRowShown="0" headerRowDxfId="546" dataDxfId="545" headerRowBorderDxfId="543" tableBorderDxfId="544">
  <autoFilter ref="A1:O908" xr:uid="{00000000-0009-0000-0100-000001000000}"/>
  <tableColumns count="15">
    <tableColumn id="1" xr3:uid="{4BC7EB76-E7E6-4E69-8B5E-90458F555612}" name="Ticket No" dataDxfId="542"/>
    <tableColumn id="2" xr3:uid="{0F5BF0B0-B589-441B-83C8-7EBF07ECF207}" name="Service Type" dataDxfId="541"/>
    <tableColumn id="6" xr3:uid="{BD66FCA1-EE2D-40A5-B040-E37C43071CEB}" name="Service Sub-Type" dataDxfId="540"/>
    <tableColumn id="3" xr3:uid="{5A6844D7-BCF9-4411-9AE2-9FDBFBC486DD}" name="Ticket Type" dataDxfId="539"/>
    <tableColumn id="5" xr3:uid="{716FB126-2A47-474B-88B0-D3F707A87295}" name="Service Level" dataDxfId="538"/>
    <tableColumn id="4" xr3:uid="{F99375B9-FE95-4ACF-A454-20D5FA42C78F}" name="Work Order No" dataDxfId="537"/>
    <tableColumn id="14" xr3:uid="{3F87460B-DB2E-4D1D-9508-C369746B10DF}" name="Support Type" dataDxfId="536"/>
    <tableColumn id="13" xr3:uid="{7C62D9D7-9274-4996-9089-C7BFE5D08DDD}" name="Country" dataDxfId="535"/>
    <tableColumn id="7" xr3:uid="{F238132B-5068-4E7E-85B2-4AE4638CE127}" name="Site Location" dataDxfId="534"/>
    <tableColumn id="8" xr3:uid="{239E7C6D-4E8E-472A-919B-14DD73456D6C}" name="AssetID" dataDxfId="533"/>
    <tableColumn id="9" xr3:uid="{6B84E4FA-7859-4273-B80D-E744AF84365E}" name="User ID" dataDxfId="532"/>
    <tableColumn id="10" xr3:uid="{B4D1D35C-5ABF-49A2-BED5-829E4D443939}" name="Status" dataDxfId="531"/>
    <tableColumn id="11" xr3:uid="{116A9FCA-50AD-4F8B-97A8-143CF7794C4B}" name="Partner Ticket solved onsite Date" dataDxfId="530"/>
    <tableColumn id="15" xr3:uid="{EEA60BD8-C16D-4A8C-9499-98D0216C4E62}" name="Support Engineer Name" dataDxfId="529"/>
    <tableColumn id="12" xr3:uid="{52CA0D5A-CEF7-45B1-A59B-B10586602888}" name="Resolution" dataDxfId="5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BCCAD4-16DE-4E55-BAFB-6C3E5AB07308}" name="Partner_Tickets4678910" displayName="Partner_Tickets4678910" ref="A1:O908" totalsRowShown="0" headerRowDxfId="527" dataDxfId="526" headerRowBorderDxfId="524" tableBorderDxfId="525">
  <autoFilter ref="A1:O908" xr:uid="{00000000-0009-0000-0100-000001000000}"/>
  <tableColumns count="15">
    <tableColumn id="1" xr3:uid="{1F67ECE3-81D0-4B88-8809-4AE69E793D7F}" name="Ticket No" dataDxfId="523"/>
    <tableColumn id="2" xr3:uid="{99ABBDC3-A636-41B7-AC43-4F0EC10722FA}" name="Service Type" dataDxfId="522"/>
    <tableColumn id="6" xr3:uid="{6137C487-581D-4454-A8BE-D50B0FE5C750}" name="Service Sub-Type" dataDxfId="521"/>
    <tableColumn id="3" xr3:uid="{DDED5D28-CFE4-4F16-BC40-5EE8B1F99E76}" name="Ticket Type" dataDxfId="520"/>
    <tableColumn id="5" xr3:uid="{0F817868-3039-4545-BE35-E4C8813B80C5}" name="Service Level" dataDxfId="519"/>
    <tableColumn id="4" xr3:uid="{E435B432-30E1-47AF-8175-35310EC9421B}" name="Work Order No" dataDxfId="518"/>
    <tableColumn id="14" xr3:uid="{6381D78B-66A0-47DD-97B2-FA216C9275B7}" name="Support Type" dataDxfId="517"/>
    <tableColumn id="13" xr3:uid="{8F1E1901-EDFF-4E2B-B1B3-9726C08D1CA5}" name="Country" dataDxfId="516"/>
    <tableColumn id="7" xr3:uid="{BE4369AC-DEB0-4E1F-B8EA-F28048D9CB2E}" name="Site Location" dataDxfId="515"/>
    <tableColumn id="8" xr3:uid="{C7C406B9-67B4-441F-93BA-8166E2DF4CC3}" name="AssetID" dataDxfId="514"/>
    <tableColumn id="9" xr3:uid="{2A54377C-AEF3-4D76-BCB8-2F27B5FBAFD8}" name="User ID" dataDxfId="513"/>
    <tableColumn id="10" xr3:uid="{D66BCEDB-436A-4B1D-8D9D-53131F973F74}" name="Status" dataDxfId="512"/>
    <tableColumn id="11" xr3:uid="{ADF220F8-A735-4103-AC85-2FBAED9129C2}" name="Partner Ticket solved onsite Date" dataDxfId="511"/>
    <tableColumn id="15" xr3:uid="{D3A3CD21-37F5-45A0-87F8-67478963D050}" name="Support Engineer Name" dataDxfId="510"/>
    <tableColumn id="12" xr3:uid="{F3E20E1C-8BED-4C80-83AB-D76DF28966D9}" name="Resolution" dataDxfId="50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7E5F034-AF06-49CB-8656-405FF04C1634}" name="Partner_Tickets467891011" displayName="Partner_Tickets467891011" ref="A1:O908" totalsRowShown="0" headerRowDxfId="508" dataDxfId="507" headerRowBorderDxfId="505" tableBorderDxfId="506">
  <autoFilter ref="A1:O908" xr:uid="{00000000-0009-0000-0100-000001000000}"/>
  <tableColumns count="15">
    <tableColumn id="1" xr3:uid="{87720A36-4363-41C5-8BB5-97C678276AB7}" name="Ticket No" dataDxfId="504"/>
    <tableColumn id="2" xr3:uid="{CC471E0D-B5F9-4DBC-ACA8-13BF4D809FF6}" name="Service Type" dataDxfId="503"/>
    <tableColumn id="6" xr3:uid="{640D4AC7-321F-45C7-93A5-507A93E862C8}" name="Service Sub-Type" dataDxfId="502"/>
    <tableColumn id="3" xr3:uid="{99C3A4AA-6C8F-40B6-91BC-077A2B6C18E0}" name="Ticket Type" dataDxfId="501"/>
    <tableColumn id="5" xr3:uid="{91F3F1EC-C006-4525-B672-87E8051B97E4}" name="Service Level" dataDxfId="500"/>
    <tableColumn id="4" xr3:uid="{8107A4D0-BDC5-405B-BB9C-AF38A23384BF}" name="Work Order No" dataDxfId="499"/>
    <tableColumn id="14" xr3:uid="{8016D7DE-7732-4000-8A9D-9823D1764354}" name="Support Type" dataDxfId="498"/>
    <tableColumn id="13" xr3:uid="{70E7A6EE-0A79-4D9F-A1BE-726F34DB5235}" name="Country" dataDxfId="497"/>
    <tableColumn id="7" xr3:uid="{881F5F15-36FA-4D1F-B485-792DBA9CD11F}" name="Site Location" dataDxfId="496"/>
    <tableColumn id="8" xr3:uid="{21F36DF9-99B6-4D3B-A5E9-5125920DFEE5}" name="AssetID" dataDxfId="495"/>
    <tableColumn id="9" xr3:uid="{5C1650F1-08E7-4C51-BC23-339A5A6D6ADE}" name="User ID" dataDxfId="494"/>
    <tableColumn id="10" xr3:uid="{24595A91-6CE2-4A98-A5A1-AF8D6758CEBF}" name="Status" dataDxfId="493"/>
    <tableColumn id="11" xr3:uid="{9D31CC08-0E19-43BB-A32B-82EC17C464D6}" name="Partner Ticket solved onsite Date" dataDxfId="492"/>
    <tableColumn id="15" xr3:uid="{AF05972A-DE70-434B-88BC-11F9A23099AC}" name="Support Engineer Name" dataDxfId="491"/>
    <tableColumn id="12" xr3:uid="{577925D2-682F-4000-B9BB-35FCBAD8E1C5}" name="Resolution" dataDxfId="4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A2B816-D864-406D-BC45-08389C786DAA}" name="Partner_Tickets46789101112" displayName="Partner_Tickets46789101112" ref="A1:O908" totalsRowShown="0" headerRowDxfId="489" dataDxfId="488" headerRowBorderDxfId="486" tableBorderDxfId="487">
  <autoFilter ref="A1:O908" xr:uid="{00000000-0009-0000-0100-000001000000}"/>
  <tableColumns count="15">
    <tableColumn id="1" xr3:uid="{9BB513ED-4DB1-49A2-BD83-15606D6D8FE0}" name="Ticket No" dataDxfId="485"/>
    <tableColumn id="2" xr3:uid="{2B6F52C3-CDD5-423E-976B-2ED3CD8A29F2}" name="Service Type" dataDxfId="484"/>
    <tableColumn id="6" xr3:uid="{A78F9A8B-D430-4391-81C0-2E950F1D9308}" name="Service Sub-Type" dataDxfId="483"/>
    <tableColumn id="3" xr3:uid="{33F8D05E-09CC-45E0-B311-F83339407B64}" name="Ticket Type" dataDxfId="482"/>
    <tableColumn id="5" xr3:uid="{66BEABAB-3F87-42EE-BC08-D407766828C1}" name="Service Level" dataDxfId="481"/>
    <tableColumn id="4" xr3:uid="{B52CBE64-96BE-4357-8A09-240FC8DBC3A2}" name="Work Order No" dataDxfId="480"/>
    <tableColumn id="14" xr3:uid="{DF29CFE9-4413-4EED-9AC1-9A463959A519}" name="Support Type" dataDxfId="479"/>
    <tableColumn id="13" xr3:uid="{BF886780-65FD-4451-B557-15F9B8E1566B}" name="Country" dataDxfId="478"/>
    <tableColumn id="7" xr3:uid="{13B6771C-9495-44D5-8CA0-FC816C64B24E}" name="Site Location" dataDxfId="477"/>
    <tableColumn id="8" xr3:uid="{3B893F98-8E9D-43B1-AE1A-345B91764F4B}" name="AssetID" dataDxfId="476"/>
    <tableColumn id="9" xr3:uid="{42C5418E-FAA5-4961-BF56-825B175ED38D}" name="User ID" dataDxfId="475"/>
    <tableColumn id="10" xr3:uid="{CC949362-7ACC-4088-BBB0-F5F6E7921B9B}" name="Status" dataDxfId="474"/>
    <tableColumn id="11" xr3:uid="{B0A388EC-45D9-4F2B-AC3B-07DCE35D83C6}" name="Partner Ticket solved onsite Date" dataDxfId="473"/>
    <tableColumn id="15" xr3:uid="{1B58234E-744E-4C10-9409-52A71D62E6B1}" name="Support Engineer Name" dataDxfId="472"/>
    <tableColumn id="12" xr3:uid="{64B764C9-4B41-484A-9C9C-5E851E29B580}" name="Resolution" dataDxfId="47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EC9DB6-A729-4C49-BB9F-3681E3B77EA2}" name="Partner_Tickets4678910111213" displayName="Partner_Tickets4678910111213" ref="A1:O908" totalsRowShown="0" headerRowDxfId="470" dataDxfId="469" headerRowBorderDxfId="467" tableBorderDxfId="468">
  <autoFilter ref="A1:O908" xr:uid="{00000000-0009-0000-0100-000001000000}"/>
  <tableColumns count="15">
    <tableColumn id="1" xr3:uid="{EF1B9DEF-8D71-49F7-A254-38533522C0B0}" name="Ticket No" dataDxfId="466"/>
    <tableColumn id="2" xr3:uid="{941B02E9-3926-485F-85C6-64EDF3A172EE}" name="Service Type" dataDxfId="465"/>
    <tableColumn id="6" xr3:uid="{541F3B93-D7C6-4395-8F37-A9E18B5A0408}" name="Service Sub-Type" dataDxfId="464"/>
    <tableColumn id="3" xr3:uid="{590F3771-8B2F-4F3C-BF3F-62C9B5A9D648}" name="Ticket Type" dataDxfId="463"/>
    <tableColumn id="5" xr3:uid="{69E53707-0C34-401C-97F0-9EE357F1FCE4}" name="Service Level" dataDxfId="462"/>
    <tableColumn id="4" xr3:uid="{A453D9F4-5B02-441B-8B03-D0D05A0E23B2}" name="Work Order No" dataDxfId="461"/>
    <tableColumn id="14" xr3:uid="{7FD1F203-D3D2-4628-85F4-9393E52F68AB}" name="Support Type" dataDxfId="460"/>
    <tableColumn id="13" xr3:uid="{BEB25AC6-F7F7-4FB0-BDA6-A4CAC45A03F9}" name="Country" dataDxfId="459"/>
    <tableColumn id="7" xr3:uid="{863F408F-9E37-4246-A1F4-3BD3B07B6E4A}" name="Site Location" dataDxfId="458"/>
    <tableColumn id="8" xr3:uid="{CD51ADFE-9294-4668-8014-0DC07F997329}" name="AssetID" dataDxfId="457"/>
    <tableColumn id="9" xr3:uid="{4454B691-0C20-471E-A6EB-2CFD09764060}" name="User ID" dataDxfId="456"/>
    <tableColumn id="10" xr3:uid="{40ADEAD1-08AE-4434-9810-D71871059053}" name="Status" dataDxfId="455"/>
    <tableColumn id="11" xr3:uid="{82694638-B0EB-4FDE-A4A3-329E7F17EC80}" name="Partner Ticket solved onsite Date" dataDxfId="454"/>
    <tableColumn id="15" xr3:uid="{C417FBDA-1927-4D9D-A5B7-6DD70C9EF106}" name="Support Engineer Name" dataDxfId="453"/>
    <tableColumn id="12" xr3:uid="{7D0080A2-75CF-4269-88C6-F88B35B8714A}" name="Resolution" dataDxfId="45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1D59C2-CEFC-482A-8184-E55710BDC1C5}" name="Partner_Tickets467891011121314" displayName="Partner_Tickets467891011121314" ref="A1:O908" totalsRowShown="0" headerRowDxfId="451" dataDxfId="450" headerRowBorderDxfId="448" tableBorderDxfId="449">
  <autoFilter ref="A1:O908" xr:uid="{00000000-0009-0000-0100-000001000000}"/>
  <tableColumns count="15">
    <tableColumn id="1" xr3:uid="{438C7A1A-2789-4D0F-AB0C-60A32A5D2925}" name="Ticket No" dataDxfId="447"/>
    <tableColumn id="2" xr3:uid="{035D2EAF-8CF6-41AC-B7DF-07CA284433F8}" name="Service Type" dataDxfId="446"/>
    <tableColumn id="6" xr3:uid="{FD128050-A630-474B-9B04-8EA07F4C6402}" name="Service Sub-Type" dataDxfId="445"/>
    <tableColumn id="3" xr3:uid="{F9EA047F-F85B-452E-9003-89FCBBCCF137}" name="Ticket Type" dataDxfId="444"/>
    <tableColumn id="5" xr3:uid="{40A0BC0C-776E-417E-A968-1180260F3849}" name="Service Level" dataDxfId="443"/>
    <tableColumn id="4" xr3:uid="{80FC32D4-A9B3-4779-8D4B-DEB0288F7264}" name="Work Order No" dataDxfId="442"/>
    <tableColumn id="14" xr3:uid="{FC5F1654-7532-4DC1-9A26-7C1724D25007}" name="Support Type" dataDxfId="441"/>
    <tableColumn id="13" xr3:uid="{F2013EEB-8764-47D1-ACF0-B7EA3B9D7855}" name="Country" dataDxfId="440"/>
    <tableColumn id="7" xr3:uid="{6ACC3E40-07A7-4F1E-BE93-46F4EEA292FC}" name="Site Location" dataDxfId="439"/>
    <tableColumn id="8" xr3:uid="{8D552414-2F77-4CD3-9302-1D98DC5E70E2}" name="AssetID" dataDxfId="438"/>
    <tableColumn id="9" xr3:uid="{F6C87CAA-E73E-42FB-923D-496FED1A99F6}" name="User ID" dataDxfId="437"/>
    <tableColumn id="10" xr3:uid="{CCD8AD3C-F5DB-44C4-B33F-E45C570CDF76}" name="Status" dataDxfId="436"/>
    <tableColumn id="11" xr3:uid="{5BADCED6-F94E-4719-83C5-C668FE253CF9}" name="Partner Ticket solved onsite Date" dataDxfId="435"/>
    <tableColumn id="15" xr3:uid="{C85F4BFB-6AB3-4415-8FE2-DB1C30B4A3E6}" name="Support Engineer Name" dataDxfId="434"/>
    <tableColumn id="12" xr3:uid="{AC8DF743-D344-4B77-B597-EE10811200EF}" name="Resolution" dataDxfId="4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F8D971-0538-4B67-9F0E-FB8DDC5A8C5F}" name="Partner_Tickets46789101112131415" displayName="Partner_Tickets46789101112131415" ref="A1:O908" totalsRowShown="0" headerRowDxfId="432" dataDxfId="431" headerRowBorderDxfId="429" tableBorderDxfId="430">
  <autoFilter ref="A1:O908" xr:uid="{00000000-0009-0000-0100-000001000000}"/>
  <tableColumns count="15">
    <tableColumn id="1" xr3:uid="{4683D197-1A82-4C7F-BCDF-3E98D81730C3}" name="Ticket No" dataDxfId="428"/>
    <tableColumn id="2" xr3:uid="{9ABE3CCB-5DFA-45C2-92EB-086FD34F19EB}" name="Service Type" dataDxfId="427"/>
    <tableColumn id="6" xr3:uid="{3AE85A9E-00F7-44B3-965B-8A27FF063C17}" name="Service Sub-Type" dataDxfId="426"/>
    <tableColumn id="3" xr3:uid="{E3ADCDFA-7AA6-43DB-96B2-9003B27E649D}" name="Ticket Type" dataDxfId="425"/>
    <tableColumn id="5" xr3:uid="{CB1499C9-2ECF-4EDB-864B-F216DC8C7F3C}" name="Service Level" dataDxfId="424"/>
    <tableColumn id="4" xr3:uid="{36FF1B7C-EB9F-4545-ABC4-79216E7C65C6}" name="Work Order No" dataDxfId="423"/>
    <tableColumn id="14" xr3:uid="{3E58DDFF-FF50-4C47-8A5A-CA3AF95FAE59}" name="Support Type" dataDxfId="422"/>
    <tableColumn id="13" xr3:uid="{F1DE8018-61D1-464C-9B0D-9EECFF4CB00B}" name="Country" dataDxfId="421"/>
    <tableColumn id="7" xr3:uid="{074CA240-1621-4B3C-90EE-945EE7C39E53}" name="Site Location" dataDxfId="420"/>
    <tableColumn id="8" xr3:uid="{D58C779A-0CCC-4374-BAA0-04A523AF91EA}" name="AssetID" dataDxfId="419"/>
    <tableColumn id="9" xr3:uid="{CBE59B4A-6E67-4E1E-9501-5746064065A4}" name="User ID" dataDxfId="418"/>
    <tableColumn id="10" xr3:uid="{B5C12700-4FB0-4BD5-A8A3-70CA34E989CC}" name="Status" dataDxfId="417"/>
    <tableColumn id="11" xr3:uid="{FC2063DF-8B9D-4F06-91DC-8DDB759BD2EB}" name="Partner Ticket solved onsite Date" dataDxfId="416"/>
    <tableColumn id="15" xr3:uid="{8CD5D982-1097-42B8-AE40-616024E9F766}" name="Support Engineer Name" dataDxfId="415"/>
    <tableColumn id="12" xr3:uid="{D66B75A6-DE9F-424D-93A1-EC606635A041}" name="Resolution" dataDxfId="41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9AB3FCE-131F-48DD-B9AA-E2DB2FAB0F67}" name="Partner_Tickets4678910111213141516" displayName="Partner_Tickets4678910111213141516" ref="A1:O908" totalsRowShown="0" headerRowDxfId="413" dataDxfId="412" headerRowBorderDxfId="410" tableBorderDxfId="411">
  <autoFilter ref="A1:O908" xr:uid="{00000000-0009-0000-0100-000001000000}"/>
  <tableColumns count="15">
    <tableColumn id="1" xr3:uid="{80400102-0585-4B70-A483-96BB7E8555F7}" name="Ticket No" dataDxfId="409"/>
    <tableColumn id="2" xr3:uid="{F2FA149B-EA1F-42F5-B303-3FF3C7616F1F}" name="Service Type" dataDxfId="408"/>
    <tableColumn id="6" xr3:uid="{ED451E39-DF13-4352-947D-64AE29CC8D06}" name="Service Sub-Type" dataDxfId="407"/>
    <tableColumn id="3" xr3:uid="{2ED52EE7-E62F-46B2-9FB8-6E5FB908DA38}" name="Ticket Type" dataDxfId="406"/>
    <tableColumn id="5" xr3:uid="{CB533240-B1FD-4366-8A7B-8FCAF5B8B721}" name="Service Level" dataDxfId="405"/>
    <tableColumn id="4" xr3:uid="{0034213C-9CE8-4EA7-BD29-0C1D163E0092}" name="Work Order No" dataDxfId="404"/>
    <tableColumn id="14" xr3:uid="{7C730CCA-97BE-46CF-9C95-3F7F41B0C3D0}" name="Support Type" dataDxfId="403"/>
    <tableColumn id="13" xr3:uid="{24F3833A-D025-4494-BD07-4480EA04B974}" name="Country" dataDxfId="402"/>
    <tableColumn id="7" xr3:uid="{15B351C0-9EAD-468A-BE18-B5A27525E5B0}" name="Site Location" dataDxfId="401"/>
    <tableColumn id="8" xr3:uid="{28845949-F573-4513-9D6F-19AD68910C0A}" name="AssetID" dataDxfId="400"/>
    <tableColumn id="9" xr3:uid="{EC4CF215-B659-4F3E-8DE1-757FE0EFB7EF}" name="User ID" dataDxfId="399"/>
    <tableColumn id="10" xr3:uid="{F02FEA56-7D2C-4563-A9C2-F180AAF3C6AB}" name="Status" dataDxfId="398"/>
    <tableColumn id="11" xr3:uid="{056F8D7A-323D-4ECC-A49B-F240CBBF7FE7}" name="Partner Ticket solved onsite Date" dataDxfId="397"/>
    <tableColumn id="15" xr3:uid="{74749D86-687B-4F71-ADA1-A25C882F74E3}" name="Support Engineer Name" dataDxfId="396"/>
    <tableColumn id="12" xr3:uid="{A3C48C0B-CF07-4CC2-BC77-88C6A9F081CB}" name="Resolution" dataDxfId="39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J_FESTO_Buildings" displayName="APJ_FESTO_Buildings" ref="C1:G102" totalsRowShown="0" headerRowDxfId="658" dataDxfId="657">
  <autoFilter ref="C1:G102" xr:uid="{00000000-0009-0000-0100-000002000000}"/>
  <tableColumns count="5">
    <tableColumn id="49" xr3:uid="{00000000-0010-0000-0100-000031000000}" name="Address No." dataDxfId="656"/>
    <tableColumn id="50" xr3:uid="{00000000-0010-0000-0100-000032000000}" name="Description" dataDxfId="655"/>
    <tableColumn id="51" xr3:uid="{00000000-0010-0000-0100-000033000000}" name="Address Line 1" dataDxfId="654"/>
    <tableColumn id="52" xr3:uid="{00000000-0010-0000-0100-000034000000}" name="ZIP Code of  Place " dataDxfId="653"/>
    <tableColumn id="53" xr3:uid="{00000000-0010-0000-0100-000035000000}" name="City" dataDxfId="65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K12" totalsRowShown="0" headerRowDxfId="651" dataDxfId="650">
  <autoFilter ref="A1:K12" xr:uid="{00000000-0009-0000-0100-000004000000}"/>
  <tableColumns count="11">
    <tableColumn id="1" xr3:uid="{00000000-0010-0000-0200-000001000000}" name="Service Types" dataDxfId="649"/>
    <tableColumn id="2" xr3:uid="{00000000-0010-0000-0200-000002000000}" name="Service Levels" dataDxfId="648"/>
    <tableColumn id="3" xr3:uid="{00000000-0010-0000-0200-000003000000}" name="WP Service Sub-Types" dataDxfId="647"/>
    <tableColumn id="4" xr3:uid="{00000000-0010-0000-0200-000004000000}" name="INFRA Service Sub-Types" dataDxfId="646"/>
    <tableColumn id="5" xr3:uid="{00000000-0010-0000-0200-000005000000}" name="LOG Service Sub-Type" dataDxfId="645"/>
    <tableColumn id="6" xr3:uid="{00000000-0010-0000-0200-000006000000}" name="SD Service Items" dataDxfId="644"/>
    <tableColumn id="7" xr3:uid="{00000000-0010-0000-0200-000007000000}" name="WPSC Service Items" dataDxfId="643"/>
    <tableColumn id="8" xr3:uid="{00000000-0010-0000-0200-000008000000}" name="WPSP Service Items" dataDxfId="642"/>
    <tableColumn id="9" xr3:uid="{00000000-0010-0000-0200-000009000000}" name="MPS Service Items" dataDxfId="641"/>
    <tableColumn id="10" xr3:uid="{00000000-0010-0000-0200-00000A000000}" name="INFRA Service Items" dataDxfId="640"/>
    <tableColumn id="11" xr3:uid="{00000000-0010-0000-0200-00000B000000}" name="LOG Service items" dataDxfId="63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ht="15" customHeight="1">
      <c r="A2" s="61" t="s">
        <v>15</v>
      </c>
      <c r="B2" s="42" t="s">
        <v>16</v>
      </c>
      <c r="C2" s="42" t="s">
        <v>17</v>
      </c>
      <c r="D2" s="49" t="s">
        <v>18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23</v>
      </c>
      <c r="K2" s="62" t="s">
        <v>24</v>
      </c>
      <c r="L2" s="42" t="s">
        <v>25</v>
      </c>
      <c r="M2" s="58">
        <v>43038</v>
      </c>
      <c r="N2" s="58" t="s">
        <v>26</v>
      </c>
      <c r="O2" s="63" t="s">
        <v>27</v>
      </c>
      <c r="P2" s="15"/>
      <c r="Q2" s="15"/>
      <c r="R2" s="15"/>
    </row>
    <row r="3" spans="1:18" s="17" customFormat="1" ht="15" customHeight="1">
      <c r="A3" s="61" t="s">
        <v>28</v>
      </c>
      <c r="B3" s="42" t="s">
        <v>16</v>
      </c>
      <c r="C3" s="42" t="s">
        <v>17</v>
      </c>
      <c r="D3" s="49" t="s">
        <v>18</v>
      </c>
      <c r="E3" s="42" t="s">
        <v>19</v>
      </c>
      <c r="F3" s="64"/>
      <c r="G3" s="42" t="s">
        <v>20</v>
      </c>
      <c r="H3" s="42" t="s">
        <v>21</v>
      </c>
      <c r="I3" s="42" t="s">
        <v>22</v>
      </c>
      <c r="J3" s="62" t="s">
        <v>29</v>
      </c>
      <c r="K3" s="62" t="s">
        <v>30</v>
      </c>
      <c r="L3" s="42" t="s">
        <v>25</v>
      </c>
      <c r="M3" s="58">
        <v>43038</v>
      </c>
      <c r="N3" s="58" t="s">
        <v>26</v>
      </c>
      <c r="O3" s="63" t="s">
        <v>31</v>
      </c>
    </row>
    <row r="4" spans="1:18" ht="15" customHeight="1">
      <c r="A4" s="61" t="s">
        <v>32</v>
      </c>
      <c r="B4" s="42" t="s">
        <v>16</v>
      </c>
      <c r="C4" s="42" t="s">
        <v>17</v>
      </c>
      <c r="D4" s="49" t="s">
        <v>18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33</v>
      </c>
      <c r="K4" s="62" t="s">
        <v>34</v>
      </c>
      <c r="L4" s="42" t="s">
        <v>25</v>
      </c>
      <c r="M4" s="58">
        <v>43038</v>
      </c>
      <c r="N4" s="58" t="s">
        <v>26</v>
      </c>
      <c r="O4" s="63" t="s">
        <v>35</v>
      </c>
      <c r="P4" s="15"/>
      <c r="Q4" s="15"/>
      <c r="R4" s="15"/>
    </row>
    <row r="5" spans="1:18" ht="15" customHeight="1">
      <c r="A5" s="61" t="s">
        <v>36</v>
      </c>
      <c r="B5" s="42" t="s">
        <v>16</v>
      </c>
      <c r="C5" s="42" t="s">
        <v>17</v>
      </c>
      <c r="D5" s="49" t="s">
        <v>18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 t="s">
        <v>37</v>
      </c>
      <c r="K5" s="62" t="s">
        <v>38</v>
      </c>
      <c r="L5" s="42" t="s">
        <v>25</v>
      </c>
      <c r="M5" s="58">
        <v>43039</v>
      </c>
      <c r="N5" s="58" t="s">
        <v>26</v>
      </c>
      <c r="O5" s="65" t="s">
        <v>39</v>
      </c>
      <c r="P5" s="15"/>
      <c r="Q5" s="15"/>
      <c r="R5" s="15"/>
    </row>
    <row r="6" spans="1:18" ht="15" customHeight="1">
      <c r="A6" s="61" t="s">
        <v>40</v>
      </c>
      <c r="B6" s="42" t="s">
        <v>16</v>
      </c>
      <c r="C6" s="42" t="s">
        <v>17</v>
      </c>
      <c r="D6" s="49" t="s">
        <v>18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41</v>
      </c>
      <c r="K6" s="62" t="s">
        <v>42</v>
      </c>
      <c r="L6" s="42" t="s">
        <v>25</v>
      </c>
      <c r="M6" s="58">
        <v>43041</v>
      </c>
      <c r="N6" s="58" t="s">
        <v>26</v>
      </c>
      <c r="O6" s="65" t="s">
        <v>43</v>
      </c>
      <c r="P6" s="15"/>
      <c r="Q6" s="15"/>
      <c r="R6" s="15"/>
    </row>
    <row r="7" spans="1:18" ht="15" customHeight="1">
      <c r="A7" s="61" t="s">
        <v>44</v>
      </c>
      <c r="B7" s="42" t="s">
        <v>16</v>
      </c>
      <c r="C7" s="42" t="s">
        <v>17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45</v>
      </c>
      <c r="K7" s="62" t="s">
        <v>46</v>
      </c>
      <c r="L7" s="42" t="s">
        <v>25</v>
      </c>
      <c r="M7" s="58">
        <v>43042</v>
      </c>
      <c r="N7" s="58" t="s">
        <v>26</v>
      </c>
      <c r="O7" s="65" t="s">
        <v>47</v>
      </c>
      <c r="P7" s="15"/>
      <c r="Q7" s="15"/>
      <c r="R7" s="15"/>
    </row>
    <row r="8" spans="1:18" ht="15" customHeight="1">
      <c r="A8" s="61" t="s">
        <v>48</v>
      </c>
      <c r="B8" s="42" t="s">
        <v>16</v>
      </c>
      <c r="C8" s="42" t="s">
        <v>49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50</v>
      </c>
      <c r="K8" s="62" t="s">
        <v>51</v>
      </c>
      <c r="L8" s="42" t="s">
        <v>25</v>
      </c>
      <c r="M8" s="58">
        <v>43042</v>
      </c>
      <c r="N8" s="58" t="s">
        <v>26</v>
      </c>
      <c r="O8" s="63" t="s">
        <v>52</v>
      </c>
      <c r="P8" s="15"/>
      <c r="Q8" s="15"/>
      <c r="R8" s="15"/>
    </row>
    <row r="9" spans="1:18" ht="15" customHeight="1">
      <c r="A9" s="61" t="s">
        <v>53</v>
      </c>
      <c r="B9" s="42" t="s">
        <v>16</v>
      </c>
      <c r="C9" s="42" t="s">
        <v>17</v>
      </c>
      <c r="D9" s="49" t="s">
        <v>18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54</v>
      </c>
      <c r="K9" s="62" t="s">
        <v>55</v>
      </c>
      <c r="L9" s="66" t="s">
        <v>25</v>
      </c>
      <c r="M9" s="58">
        <v>43046</v>
      </c>
      <c r="N9" s="58" t="s">
        <v>26</v>
      </c>
      <c r="O9" s="63" t="s">
        <v>56</v>
      </c>
      <c r="P9" s="15"/>
      <c r="Q9" s="15"/>
      <c r="R9" s="15"/>
    </row>
    <row r="10" spans="1:18" ht="15" customHeight="1">
      <c r="A10" s="61" t="s">
        <v>57</v>
      </c>
      <c r="B10" s="42" t="s">
        <v>16</v>
      </c>
      <c r="C10" s="42" t="s">
        <v>17</v>
      </c>
      <c r="D10" s="49" t="s">
        <v>18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58</v>
      </c>
      <c r="K10" s="62" t="s">
        <v>59</v>
      </c>
      <c r="L10" s="66" t="s">
        <v>25</v>
      </c>
      <c r="M10" s="58">
        <v>43046</v>
      </c>
      <c r="N10" s="58" t="s">
        <v>26</v>
      </c>
      <c r="O10" s="63" t="s">
        <v>60</v>
      </c>
      <c r="P10" s="15"/>
      <c r="Q10" s="15"/>
      <c r="R10" s="15"/>
    </row>
    <row r="11" spans="1:18" ht="15" customHeight="1">
      <c r="A11" s="61" t="s">
        <v>61</v>
      </c>
      <c r="B11" s="42" t="s">
        <v>16</v>
      </c>
      <c r="C11" s="42" t="s">
        <v>17</v>
      </c>
      <c r="D11" s="49" t="s">
        <v>18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62</v>
      </c>
      <c r="K11" s="62" t="s">
        <v>63</v>
      </c>
      <c r="L11" s="66" t="s">
        <v>25</v>
      </c>
      <c r="M11" s="58">
        <v>43046</v>
      </c>
      <c r="N11" s="58" t="s">
        <v>26</v>
      </c>
      <c r="O11" s="63" t="s">
        <v>64</v>
      </c>
      <c r="P11" s="15"/>
      <c r="Q11" s="15"/>
      <c r="R11" s="15"/>
    </row>
    <row r="12" spans="1:18" ht="15" customHeight="1">
      <c r="A12" s="61" t="s">
        <v>65</v>
      </c>
      <c r="B12" s="42" t="s">
        <v>16</v>
      </c>
      <c r="C12" s="42" t="s">
        <v>17</v>
      </c>
      <c r="D12" s="49" t="s">
        <v>66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67</v>
      </c>
      <c r="K12" s="62" t="s">
        <v>68</v>
      </c>
      <c r="L12" s="66" t="s">
        <v>25</v>
      </c>
      <c r="M12" s="58">
        <v>43046</v>
      </c>
      <c r="N12" s="58" t="s">
        <v>26</v>
      </c>
      <c r="O12" s="63" t="s">
        <v>69</v>
      </c>
      <c r="P12" s="15"/>
      <c r="Q12" s="15"/>
      <c r="R12" s="15"/>
    </row>
    <row r="13" spans="1:18" ht="15" customHeight="1">
      <c r="A13" s="61" t="s">
        <v>70</v>
      </c>
      <c r="B13" s="42" t="s">
        <v>16</v>
      </c>
      <c r="C13" s="42" t="s">
        <v>17</v>
      </c>
      <c r="D13" s="49" t="s">
        <v>71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 t="s">
        <v>72</v>
      </c>
      <c r="K13" s="62" t="s">
        <v>73</v>
      </c>
      <c r="L13" s="66" t="s">
        <v>25</v>
      </c>
      <c r="M13" s="58">
        <v>43046</v>
      </c>
      <c r="N13" s="58" t="s">
        <v>26</v>
      </c>
      <c r="O13" s="63" t="s">
        <v>74</v>
      </c>
      <c r="P13" s="15"/>
      <c r="Q13" s="15"/>
      <c r="R13" s="15"/>
    </row>
    <row r="14" spans="1:18" ht="15" customHeight="1">
      <c r="A14" s="61" t="s">
        <v>75</v>
      </c>
      <c r="B14" s="42" t="s">
        <v>16</v>
      </c>
      <c r="C14" s="42" t="s">
        <v>49</v>
      </c>
      <c r="D14" s="49" t="s">
        <v>18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76</v>
      </c>
      <c r="K14" s="62" t="s">
        <v>77</v>
      </c>
      <c r="L14" s="66" t="s">
        <v>25</v>
      </c>
      <c r="M14" s="58">
        <v>43046</v>
      </c>
      <c r="N14" s="58" t="s">
        <v>26</v>
      </c>
      <c r="O14" s="63" t="s">
        <v>78</v>
      </c>
      <c r="P14" s="15"/>
      <c r="Q14" s="15"/>
      <c r="R14" s="15"/>
    </row>
    <row r="15" spans="1:18" ht="15" customHeight="1">
      <c r="A15" s="61" t="s">
        <v>79</v>
      </c>
      <c r="B15" s="42" t="s">
        <v>16</v>
      </c>
      <c r="C15" s="42" t="s">
        <v>17</v>
      </c>
      <c r="D15" s="49" t="s">
        <v>71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80</v>
      </c>
      <c r="K15" s="62" t="s">
        <v>81</v>
      </c>
      <c r="L15" s="42" t="s">
        <v>25</v>
      </c>
      <c r="M15" s="58">
        <v>43048</v>
      </c>
      <c r="N15" s="58" t="s">
        <v>26</v>
      </c>
      <c r="O15" s="63" t="s">
        <v>82</v>
      </c>
      <c r="P15" s="15"/>
      <c r="Q15" s="15"/>
      <c r="R15" s="15"/>
    </row>
    <row r="16" spans="1:18" ht="15" customHeight="1">
      <c r="A16" s="61" t="s">
        <v>83</v>
      </c>
      <c r="B16" s="42" t="s">
        <v>16</v>
      </c>
      <c r="C16" s="42" t="s">
        <v>17</v>
      </c>
      <c r="D16" s="49" t="s">
        <v>71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84</v>
      </c>
      <c r="K16" s="62" t="s">
        <v>85</v>
      </c>
      <c r="L16" s="42" t="s">
        <v>25</v>
      </c>
      <c r="M16" s="58">
        <v>43048</v>
      </c>
      <c r="N16" s="58" t="s">
        <v>26</v>
      </c>
      <c r="O16" s="63" t="s">
        <v>74</v>
      </c>
      <c r="P16" s="15"/>
      <c r="Q16" s="15"/>
      <c r="R16" s="15"/>
    </row>
    <row r="17" spans="1:18" ht="15" customHeight="1">
      <c r="A17" s="61" t="s">
        <v>86</v>
      </c>
      <c r="B17" s="42" t="s">
        <v>16</v>
      </c>
      <c r="C17" s="42" t="s">
        <v>17</v>
      </c>
      <c r="D17" s="49" t="s">
        <v>71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87</v>
      </c>
      <c r="K17" s="62" t="s">
        <v>88</v>
      </c>
      <c r="L17" s="42" t="s">
        <v>25</v>
      </c>
      <c r="M17" s="58">
        <v>43049</v>
      </c>
      <c r="N17" s="58" t="s">
        <v>26</v>
      </c>
      <c r="O17" s="63" t="s">
        <v>2839</v>
      </c>
      <c r="P17" s="15"/>
      <c r="Q17" s="15"/>
      <c r="R17" s="15"/>
    </row>
    <row r="18" spans="1:18" ht="15" customHeight="1">
      <c r="A18" s="61" t="s">
        <v>89</v>
      </c>
      <c r="B18" s="42" t="s">
        <v>16</v>
      </c>
      <c r="C18" s="42" t="s">
        <v>49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90</v>
      </c>
      <c r="K18" s="62" t="s">
        <v>91</v>
      </c>
      <c r="L18" s="66" t="s">
        <v>25</v>
      </c>
      <c r="M18" s="58">
        <v>43049</v>
      </c>
      <c r="N18" s="58" t="s">
        <v>26</v>
      </c>
      <c r="O18" s="63" t="s">
        <v>78</v>
      </c>
      <c r="P18" s="15"/>
      <c r="Q18" s="15"/>
      <c r="R18" s="15"/>
    </row>
    <row r="19" spans="1:18" ht="15" customHeight="1">
      <c r="A19" s="61" t="s">
        <v>92</v>
      </c>
      <c r="B19" s="42" t="s">
        <v>16</v>
      </c>
      <c r="C19" s="42" t="s">
        <v>17</v>
      </c>
      <c r="D19" s="49" t="s">
        <v>18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93</v>
      </c>
      <c r="K19" s="62" t="s">
        <v>94</v>
      </c>
      <c r="L19" s="42" t="s">
        <v>25</v>
      </c>
      <c r="M19" s="58">
        <v>43052</v>
      </c>
      <c r="N19" s="58" t="s">
        <v>26</v>
      </c>
      <c r="O19" s="63" t="s">
        <v>95</v>
      </c>
      <c r="P19" s="15"/>
      <c r="Q19" s="15"/>
      <c r="R19" s="15"/>
    </row>
    <row r="20" spans="1:18" ht="15" customHeight="1">
      <c r="A20" s="61" t="s">
        <v>96</v>
      </c>
      <c r="B20" s="42" t="s">
        <v>16</v>
      </c>
      <c r="C20" s="42" t="s">
        <v>17</v>
      </c>
      <c r="D20" s="49" t="s">
        <v>18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97</v>
      </c>
      <c r="K20" s="62" t="s">
        <v>98</v>
      </c>
      <c r="L20" s="42" t="s">
        <v>25</v>
      </c>
      <c r="M20" s="58">
        <v>43052</v>
      </c>
      <c r="N20" s="58" t="s">
        <v>26</v>
      </c>
      <c r="O20" s="63" t="s">
        <v>99</v>
      </c>
      <c r="P20" s="15"/>
      <c r="Q20" s="15"/>
      <c r="R20" s="15"/>
    </row>
    <row r="21" spans="1:18" ht="15" customHeight="1">
      <c r="A21" s="61" t="s">
        <v>100</v>
      </c>
      <c r="B21" s="42" t="s">
        <v>16</v>
      </c>
      <c r="C21" s="42" t="s">
        <v>17</v>
      </c>
      <c r="D21" s="49" t="s">
        <v>18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101</v>
      </c>
      <c r="K21" s="62" t="s">
        <v>102</v>
      </c>
      <c r="L21" s="42" t="s">
        <v>25</v>
      </c>
      <c r="M21" s="58">
        <v>43052</v>
      </c>
      <c r="N21" s="58" t="s">
        <v>26</v>
      </c>
      <c r="O21" s="63" t="s">
        <v>99</v>
      </c>
      <c r="P21" s="15"/>
      <c r="Q21" s="15"/>
      <c r="R21" s="15"/>
    </row>
    <row r="22" spans="1:18" ht="15" customHeight="1">
      <c r="A22" s="61" t="s">
        <v>103</v>
      </c>
      <c r="B22" s="42" t="s">
        <v>16</v>
      </c>
      <c r="C22" s="42" t="s">
        <v>17</v>
      </c>
      <c r="D22" s="49" t="s">
        <v>18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104</v>
      </c>
      <c r="K22" s="62" t="s">
        <v>105</v>
      </c>
      <c r="L22" s="42" t="s">
        <v>25</v>
      </c>
      <c r="M22" s="58">
        <v>43053</v>
      </c>
      <c r="N22" s="58" t="s">
        <v>26</v>
      </c>
      <c r="O22" s="63" t="s">
        <v>106</v>
      </c>
      <c r="P22" s="15"/>
      <c r="Q22" s="15"/>
      <c r="R22" s="15"/>
    </row>
    <row r="23" spans="1:18" ht="15" customHeight="1">
      <c r="A23" s="61" t="s">
        <v>107</v>
      </c>
      <c r="B23" s="42" t="s">
        <v>16</v>
      </c>
      <c r="C23" s="42" t="s">
        <v>17</v>
      </c>
      <c r="D23" s="49" t="s">
        <v>18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72</v>
      </c>
      <c r="K23" s="62" t="s">
        <v>108</v>
      </c>
      <c r="L23" s="66" t="s">
        <v>25</v>
      </c>
      <c r="M23" s="58">
        <v>43053</v>
      </c>
      <c r="N23" s="58" t="s">
        <v>26</v>
      </c>
      <c r="O23" s="63" t="s">
        <v>95</v>
      </c>
      <c r="P23" s="15"/>
      <c r="Q23" s="15"/>
      <c r="R23" s="15"/>
    </row>
    <row r="24" spans="1:18" ht="15" customHeight="1">
      <c r="A24" s="61" t="s">
        <v>109</v>
      </c>
      <c r="B24" s="42" t="s">
        <v>16</v>
      </c>
      <c r="C24" s="42" t="s">
        <v>49</v>
      </c>
      <c r="D24" s="49" t="s">
        <v>18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110</v>
      </c>
      <c r="K24" s="62" t="s">
        <v>111</v>
      </c>
      <c r="L24" s="66" t="s">
        <v>25</v>
      </c>
      <c r="M24" s="58">
        <v>43054</v>
      </c>
      <c r="N24" s="58" t="s">
        <v>26</v>
      </c>
      <c r="O24" s="63" t="s">
        <v>112</v>
      </c>
      <c r="P24" s="15"/>
      <c r="Q24" s="15"/>
      <c r="R24" s="15"/>
    </row>
    <row r="25" spans="1:18" ht="15" customHeight="1">
      <c r="A25" s="61" t="s">
        <v>113</v>
      </c>
      <c r="B25" s="42" t="s">
        <v>16</v>
      </c>
      <c r="C25" s="42" t="s">
        <v>17</v>
      </c>
      <c r="D25" s="49" t="s">
        <v>18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114</v>
      </c>
      <c r="K25" s="62" t="s">
        <v>115</v>
      </c>
      <c r="L25" s="66" t="s">
        <v>25</v>
      </c>
      <c r="M25" s="58">
        <v>43054</v>
      </c>
      <c r="N25" s="58" t="s">
        <v>26</v>
      </c>
      <c r="O25" s="63" t="s">
        <v>2840</v>
      </c>
      <c r="P25" s="15"/>
      <c r="Q25" s="15"/>
      <c r="R25" s="15"/>
    </row>
    <row r="26" spans="1:18" ht="15" customHeight="1">
      <c r="A26" s="61" t="s">
        <v>116</v>
      </c>
      <c r="B26" s="42" t="s">
        <v>16</v>
      </c>
      <c r="C26" s="42" t="s">
        <v>17</v>
      </c>
      <c r="D26" s="49" t="s">
        <v>18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117</v>
      </c>
      <c r="K26" s="62" t="s">
        <v>118</v>
      </c>
      <c r="L26" s="42" t="s">
        <v>25</v>
      </c>
      <c r="M26" s="58">
        <v>43054</v>
      </c>
      <c r="N26" s="58" t="s">
        <v>26</v>
      </c>
      <c r="O26" s="63" t="s">
        <v>119</v>
      </c>
      <c r="P26" s="15"/>
      <c r="Q26" s="15"/>
      <c r="R26" s="15"/>
    </row>
    <row r="27" spans="1:18" ht="15" customHeight="1">
      <c r="A27" s="61" t="s">
        <v>120</v>
      </c>
      <c r="B27" s="42" t="s">
        <v>16</v>
      </c>
      <c r="C27" s="42" t="s">
        <v>49</v>
      </c>
      <c r="D27" s="49" t="s">
        <v>18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121</v>
      </c>
      <c r="K27" s="62" t="s">
        <v>122</v>
      </c>
      <c r="L27" s="42" t="s">
        <v>25</v>
      </c>
      <c r="M27" s="58">
        <v>43054</v>
      </c>
      <c r="N27" s="58" t="s">
        <v>26</v>
      </c>
      <c r="O27" s="63" t="s">
        <v>112</v>
      </c>
      <c r="P27" s="15"/>
      <c r="Q27" s="15"/>
      <c r="R27" s="15"/>
    </row>
    <row r="28" spans="1:18" ht="15" customHeight="1">
      <c r="A28" s="61" t="s">
        <v>123</v>
      </c>
      <c r="B28" s="42" t="s">
        <v>16</v>
      </c>
      <c r="C28" s="42" t="s">
        <v>17</v>
      </c>
      <c r="D28" s="49" t="s">
        <v>71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37</v>
      </c>
      <c r="K28" s="62" t="s">
        <v>38</v>
      </c>
      <c r="L28" s="42" t="s">
        <v>25</v>
      </c>
      <c r="M28" s="58">
        <v>43055</v>
      </c>
      <c r="N28" s="58" t="s">
        <v>26</v>
      </c>
      <c r="O28" s="63" t="s">
        <v>124</v>
      </c>
      <c r="P28" s="15"/>
      <c r="Q28" s="15"/>
      <c r="R28" s="15"/>
    </row>
    <row r="29" spans="1:18" ht="15" customHeight="1">
      <c r="A29" s="61" t="s">
        <v>125</v>
      </c>
      <c r="B29" s="42" t="s">
        <v>16</v>
      </c>
      <c r="C29" s="42" t="s">
        <v>17</v>
      </c>
      <c r="D29" s="49" t="s">
        <v>18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126</v>
      </c>
      <c r="K29" s="62" t="s">
        <v>127</v>
      </c>
      <c r="L29" s="42" t="s">
        <v>25</v>
      </c>
      <c r="M29" s="58">
        <v>43055</v>
      </c>
      <c r="N29" s="58" t="s">
        <v>26</v>
      </c>
      <c r="O29" s="63" t="s">
        <v>128</v>
      </c>
      <c r="P29" s="15"/>
      <c r="Q29" s="15"/>
      <c r="R29" s="15"/>
    </row>
    <row r="30" spans="1:18" ht="15" customHeight="1">
      <c r="A30" s="61" t="s">
        <v>129</v>
      </c>
      <c r="B30" s="42" t="s">
        <v>16</v>
      </c>
      <c r="C30" s="42" t="s">
        <v>17</v>
      </c>
      <c r="D30" s="49" t="s">
        <v>18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130</v>
      </c>
      <c r="K30" s="62" t="s">
        <v>131</v>
      </c>
      <c r="L30" s="42" t="s">
        <v>25</v>
      </c>
      <c r="M30" s="58">
        <v>43055</v>
      </c>
      <c r="N30" s="58" t="s">
        <v>26</v>
      </c>
      <c r="O30" s="63" t="s">
        <v>106</v>
      </c>
      <c r="P30" s="15"/>
      <c r="Q30" s="15"/>
      <c r="R30" s="15"/>
    </row>
    <row r="31" spans="1:18" ht="15" customHeight="1">
      <c r="A31" s="61" t="s">
        <v>132</v>
      </c>
      <c r="B31" s="42" t="s">
        <v>16</v>
      </c>
      <c r="C31" s="42" t="s">
        <v>49</v>
      </c>
      <c r="D31" s="49" t="s">
        <v>18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133</v>
      </c>
      <c r="K31" s="62" t="s">
        <v>77</v>
      </c>
      <c r="L31" s="42" t="s">
        <v>25</v>
      </c>
      <c r="M31" s="58">
        <v>43055</v>
      </c>
      <c r="N31" s="58" t="s">
        <v>26</v>
      </c>
      <c r="O31" s="63" t="s">
        <v>134</v>
      </c>
      <c r="P31" s="15"/>
      <c r="Q31" s="15"/>
      <c r="R31" s="15"/>
    </row>
    <row r="32" spans="1:18" ht="15" customHeight="1">
      <c r="A32" s="61" t="s">
        <v>135</v>
      </c>
      <c r="B32" s="42" t="s">
        <v>16</v>
      </c>
      <c r="C32" s="42" t="s">
        <v>17</v>
      </c>
      <c r="D32" s="49" t="s">
        <v>18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136</v>
      </c>
      <c r="K32" s="62" t="s">
        <v>137</v>
      </c>
      <c r="L32" s="42" t="s">
        <v>25</v>
      </c>
      <c r="M32" s="58">
        <v>43055</v>
      </c>
      <c r="N32" s="58" t="s">
        <v>26</v>
      </c>
      <c r="O32" s="63" t="s">
        <v>138</v>
      </c>
      <c r="P32" s="15"/>
      <c r="Q32" s="15"/>
      <c r="R32" s="15"/>
    </row>
    <row r="33" spans="1:18" ht="15" customHeight="1">
      <c r="A33" s="61" t="s">
        <v>139</v>
      </c>
      <c r="B33" s="42" t="s">
        <v>16</v>
      </c>
      <c r="C33" s="42" t="s">
        <v>17</v>
      </c>
      <c r="D33" s="49" t="s">
        <v>18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 t="s">
        <v>140</v>
      </c>
      <c r="K33" s="62" t="s">
        <v>141</v>
      </c>
      <c r="L33" s="42" t="s">
        <v>25</v>
      </c>
      <c r="M33" s="58">
        <v>43055</v>
      </c>
      <c r="N33" s="58" t="s">
        <v>26</v>
      </c>
      <c r="O33" s="63" t="s">
        <v>138</v>
      </c>
      <c r="P33" s="15"/>
      <c r="Q33" s="15"/>
      <c r="R33" s="15"/>
    </row>
    <row r="34" spans="1:18" ht="15" customHeight="1">
      <c r="A34" s="61" t="s">
        <v>142</v>
      </c>
      <c r="B34" s="42" t="s">
        <v>16</v>
      </c>
      <c r="C34" s="42" t="s">
        <v>17</v>
      </c>
      <c r="D34" s="49" t="s">
        <v>71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143</v>
      </c>
      <c r="K34" s="62" t="s">
        <v>144</v>
      </c>
      <c r="L34" s="42" t="s">
        <v>25</v>
      </c>
      <c r="M34" s="58">
        <v>43056</v>
      </c>
      <c r="N34" s="58" t="s">
        <v>26</v>
      </c>
      <c r="O34" s="63" t="s">
        <v>74</v>
      </c>
      <c r="P34" s="15"/>
      <c r="Q34" s="15"/>
      <c r="R34" s="15"/>
    </row>
    <row r="35" spans="1:18" ht="15" customHeight="1">
      <c r="A35" s="61" t="s">
        <v>145</v>
      </c>
      <c r="B35" s="42" t="s">
        <v>16</v>
      </c>
      <c r="C35" s="42" t="s">
        <v>17</v>
      </c>
      <c r="D35" s="49" t="s">
        <v>18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146</v>
      </c>
      <c r="K35" s="62" t="s">
        <v>147</v>
      </c>
      <c r="L35" s="42" t="s">
        <v>25</v>
      </c>
      <c r="M35" s="58">
        <v>43056</v>
      </c>
      <c r="N35" s="58" t="s">
        <v>26</v>
      </c>
      <c r="O35" s="63" t="s">
        <v>148</v>
      </c>
      <c r="P35" s="15"/>
      <c r="Q35" s="15"/>
      <c r="R35" s="15"/>
    </row>
    <row r="36" spans="1:18" ht="15" customHeight="1">
      <c r="A36" s="61" t="s">
        <v>149</v>
      </c>
      <c r="B36" s="42" t="s">
        <v>16</v>
      </c>
      <c r="C36" s="42" t="s">
        <v>17</v>
      </c>
      <c r="D36" s="49" t="s">
        <v>18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150</v>
      </c>
      <c r="K36" s="62" t="s">
        <v>144</v>
      </c>
      <c r="L36" s="42" t="s">
        <v>25</v>
      </c>
      <c r="M36" s="58">
        <v>43056</v>
      </c>
      <c r="N36" s="58" t="s">
        <v>26</v>
      </c>
      <c r="O36" s="63" t="s">
        <v>148</v>
      </c>
      <c r="P36" s="15"/>
      <c r="Q36" s="15"/>
      <c r="R36" s="15"/>
    </row>
    <row r="37" spans="1:18" ht="15" customHeight="1">
      <c r="A37" s="61" t="s">
        <v>151</v>
      </c>
      <c r="B37" s="42" t="s">
        <v>16</v>
      </c>
      <c r="C37" s="42" t="s">
        <v>17</v>
      </c>
      <c r="D37" s="49" t="s">
        <v>18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150</v>
      </c>
      <c r="K37" s="62" t="s">
        <v>152</v>
      </c>
      <c r="L37" s="42" t="s">
        <v>25</v>
      </c>
      <c r="M37" s="58">
        <v>43056</v>
      </c>
      <c r="N37" s="58" t="s">
        <v>26</v>
      </c>
      <c r="O37" s="67" t="s">
        <v>95</v>
      </c>
      <c r="P37" s="15"/>
      <c r="Q37" s="15"/>
      <c r="R37" s="15"/>
    </row>
    <row r="38" spans="1:18" ht="15" customHeight="1">
      <c r="A38" s="61" t="s">
        <v>153</v>
      </c>
      <c r="B38" s="42" t="s">
        <v>16</v>
      </c>
      <c r="C38" s="42" t="s">
        <v>17</v>
      </c>
      <c r="D38" s="49" t="s">
        <v>18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154</v>
      </c>
      <c r="K38" s="62" t="s">
        <v>155</v>
      </c>
      <c r="L38" s="42" t="s">
        <v>25</v>
      </c>
      <c r="M38" s="58">
        <v>43059</v>
      </c>
      <c r="N38" s="58" t="s">
        <v>26</v>
      </c>
      <c r="O38" s="67" t="s">
        <v>156</v>
      </c>
      <c r="P38" s="15"/>
      <c r="Q38" s="15"/>
      <c r="R38" s="15"/>
    </row>
    <row r="39" spans="1:18" ht="15" customHeight="1">
      <c r="A39" s="61" t="s">
        <v>157</v>
      </c>
      <c r="B39" s="42" t="s">
        <v>16</v>
      </c>
      <c r="C39" s="42" t="s">
        <v>17</v>
      </c>
      <c r="D39" s="49" t="s">
        <v>18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158</v>
      </c>
      <c r="K39" s="62" t="s">
        <v>159</v>
      </c>
      <c r="L39" s="42" t="s">
        <v>25</v>
      </c>
      <c r="M39" s="58">
        <v>43059</v>
      </c>
      <c r="N39" s="58" t="s">
        <v>26</v>
      </c>
      <c r="O39" s="67" t="s">
        <v>95</v>
      </c>
      <c r="P39" s="15"/>
      <c r="Q39" s="15"/>
      <c r="R39" s="15"/>
    </row>
    <row r="40" spans="1:18" ht="15" customHeight="1">
      <c r="A40" s="61" t="s">
        <v>160</v>
      </c>
      <c r="B40" s="42" t="s">
        <v>16</v>
      </c>
      <c r="C40" s="42" t="s">
        <v>17</v>
      </c>
      <c r="D40" s="49" t="s">
        <v>66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72</v>
      </c>
      <c r="K40" s="62" t="s">
        <v>108</v>
      </c>
      <c r="L40" s="42" t="s">
        <v>25</v>
      </c>
      <c r="M40" s="58">
        <v>43059</v>
      </c>
      <c r="N40" s="58" t="s">
        <v>26</v>
      </c>
      <c r="O40" s="67" t="s">
        <v>161</v>
      </c>
      <c r="P40" s="15"/>
      <c r="Q40" s="15"/>
      <c r="R40" s="15"/>
    </row>
    <row r="41" spans="1:18" ht="15" customHeight="1">
      <c r="A41" s="61" t="s">
        <v>162</v>
      </c>
      <c r="B41" s="42" t="s">
        <v>16</v>
      </c>
      <c r="C41" s="42" t="s">
        <v>17</v>
      </c>
      <c r="D41" s="49" t="s">
        <v>18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163</v>
      </c>
      <c r="K41" s="62" t="s">
        <v>108</v>
      </c>
      <c r="L41" s="42" t="s">
        <v>25</v>
      </c>
      <c r="M41" s="58">
        <v>43059</v>
      </c>
      <c r="N41" s="58" t="s">
        <v>26</v>
      </c>
      <c r="O41" s="67" t="s">
        <v>164</v>
      </c>
      <c r="P41" s="15"/>
      <c r="Q41" s="15"/>
      <c r="R41" s="15"/>
    </row>
    <row r="42" spans="1:18" ht="15" customHeight="1">
      <c r="A42" s="61" t="s">
        <v>165</v>
      </c>
      <c r="B42" s="42" t="s">
        <v>16</v>
      </c>
      <c r="C42" s="42" t="s">
        <v>17</v>
      </c>
      <c r="D42" s="49" t="s">
        <v>18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166</v>
      </c>
      <c r="K42" s="62" t="s">
        <v>167</v>
      </c>
      <c r="L42" s="42" t="s">
        <v>25</v>
      </c>
      <c r="M42" s="58">
        <v>43060</v>
      </c>
      <c r="N42" s="58" t="s">
        <v>26</v>
      </c>
      <c r="O42" s="67" t="s">
        <v>168</v>
      </c>
      <c r="P42" s="15"/>
      <c r="Q42" s="15"/>
      <c r="R42" s="15"/>
    </row>
    <row r="43" spans="1:18" ht="15" customHeight="1">
      <c r="A43" s="61" t="s">
        <v>169</v>
      </c>
      <c r="B43" s="42" t="s">
        <v>16</v>
      </c>
      <c r="C43" s="42" t="s">
        <v>17</v>
      </c>
      <c r="D43" s="49" t="s">
        <v>71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170</v>
      </c>
      <c r="K43" s="62" t="s">
        <v>171</v>
      </c>
      <c r="L43" s="42" t="s">
        <v>25</v>
      </c>
      <c r="M43" s="58">
        <v>43060</v>
      </c>
      <c r="N43" s="58" t="s">
        <v>26</v>
      </c>
      <c r="O43" s="67" t="s">
        <v>74</v>
      </c>
      <c r="P43" s="15"/>
      <c r="Q43" s="15"/>
      <c r="R43" s="15"/>
    </row>
    <row r="44" spans="1:18" ht="15" customHeight="1">
      <c r="A44" s="61" t="s">
        <v>172</v>
      </c>
      <c r="B44" s="42" t="s">
        <v>16</v>
      </c>
      <c r="C44" s="42" t="s">
        <v>17</v>
      </c>
      <c r="D44" s="49" t="s">
        <v>173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 t="s">
        <v>174</v>
      </c>
      <c r="K44" s="62" t="s">
        <v>175</v>
      </c>
      <c r="L44" s="42" t="s">
        <v>25</v>
      </c>
      <c r="M44" s="58">
        <v>43060</v>
      </c>
      <c r="N44" s="58" t="s">
        <v>26</v>
      </c>
      <c r="O44" s="67" t="s">
        <v>176</v>
      </c>
      <c r="P44" s="15"/>
      <c r="Q44" s="15"/>
      <c r="R44" s="15"/>
    </row>
    <row r="45" spans="1:18" ht="15" customHeight="1">
      <c r="A45" s="61" t="s">
        <v>177</v>
      </c>
      <c r="B45" s="42" t="s">
        <v>16</v>
      </c>
      <c r="C45" s="42" t="s">
        <v>49</v>
      </c>
      <c r="D45" s="49" t="s">
        <v>178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179</v>
      </c>
      <c r="K45" s="62" t="s">
        <v>180</v>
      </c>
      <c r="L45" s="42" t="s">
        <v>25</v>
      </c>
      <c r="M45" s="58">
        <v>43060</v>
      </c>
      <c r="N45" s="58" t="s">
        <v>26</v>
      </c>
      <c r="O45" s="67" t="s">
        <v>181</v>
      </c>
      <c r="P45" s="15"/>
      <c r="Q45" s="15"/>
      <c r="R45" s="15"/>
    </row>
    <row r="46" spans="1:18" ht="15" customHeight="1">
      <c r="A46" s="61" t="s">
        <v>182</v>
      </c>
      <c r="B46" s="42" t="s">
        <v>16</v>
      </c>
      <c r="C46" s="42" t="s">
        <v>49</v>
      </c>
      <c r="D46" s="49" t="s">
        <v>18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183</v>
      </c>
      <c r="K46" s="62" t="s">
        <v>184</v>
      </c>
      <c r="L46" s="42" t="s">
        <v>25</v>
      </c>
      <c r="M46" s="58">
        <v>43061</v>
      </c>
      <c r="N46" s="58" t="s">
        <v>26</v>
      </c>
      <c r="O46" s="67" t="s">
        <v>185</v>
      </c>
      <c r="P46" s="15"/>
      <c r="Q46" s="15"/>
      <c r="R46" s="15"/>
    </row>
    <row r="47" spans="1:18" ht="15" customHeight="1">
      <c r="A47" s="61" t="s">
        <v>186</v>
      </c>
      <c r="B47" s="42" t="s">
        <v>16</v>
      </c>
      <c r="C47" s="42" t="s">
        <v>17</v>
      </c>
      <c r="D47" s="49" t="s">
        <v>18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187</v>
      </c>
      <c r="K47" s="62" t="s">
        <v>188</v>
      </c>
      <c r="L47" s="42" t="s">
        <v>25</v>
      </c>
      <c r="M47" s="58">
        <v>43061</v>
      </c>
      <c r="N47" s="58" t="s">
        <v>26</v>
      </c>
      <c r="O47" s="67" t="s">
        <v>189</v>
      </c>
      <c r="P47" s="15"/>
      <c r="Q47" s="15"/>
      <c r="R47" s="15"/>
    </row>
    <row r="48" spans="1:18" ht="15" customHeight="1">
      <c r="A48" s="61" t="s">
        <v>190</v>
      </c>
      <c r="B48" s="42" t="s">
        <v>16</v>
      </c>
      <c r="C48" s="42" t="s">
        <v>17</v>
      </c>
      <c r="D48" s="49" t="s">
        <v>18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191</v>
      </c>
      <c r="K48" s="62" t="s">
        <v>192</v>
      </c>
      <c r="L48" s="42" t="s">
        <v>25</v>
      </c>
      <c r="M48" s="58">
        <v>43061</v>
      </c>
      <c r="N48" s="58" t="s">
        <v>26</v>
      </c>
      <c r="O48" s="67" t="s">
        <v>193</v>
      </c>
      <c r="P48" s="15"/>
      <c r="Q48" s="15"/>
      <c r="R48" s="15"/>
    </row>
    <row r="49" spans="1:18" ht="15" customHeight="1">
      <c r="A49" s="61" t="s">
        <v>194</v>
      </c>
      <c r="B49" s="42" t="s">
        <v>16</v>
      </c>
      <c r="C49" s="42" t="s">
        <v>17</v>
      </c>
      <c r="D49" s="49" t="s">
        <v>71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195</v>
      </c>
      <c r="K49" s="62" t="s">
        <v>196</v>
      </c>
      <c r="L49" s="42" t="s">
        <v>25</v>
      </c>
      <c r="M49" s="58">
        <v>43061</v>
      </c>
      <c r="N49" s="58" t="s">
        <v>26</v>
      </c>
      <c r="O49" s="67" t="s">
        <v>74</v>
      </c>
      <c r="P49" s="15"/>
      <c r="Q49" s="15"/>
      <c r="R49" s="15"/>
    </row>
    <row r="50" spans="1:18" ht="15" customHeight="1">
      <c r="A50" s="61" t="s">
        <v>197</v>
      </c>
      <c r="B50" s="42" t="s">
        <v>16</v>
      </c>
      <c r="C50" s="42" t="s">
        <v>17</v>
      </c>
      <c r="D50" s="49" t="s">
        <v>178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 t="s">
        <v>198</v>
      </c>
      <c r="K50" s="62" t="s">
        <v>199</v>
      </c>
      <c r="L50" s="42" t="s">
        <v>25</v>
      </c>
      <c r="M50" s="58">
        <v>43061</v>
      </c>
      <c r="N50" s="58" t="s">
        <v>26</v>
      </c>
      <c r="O50" s="67" t="s">
        <v>200</v>
      </c>
      <c r="P50" s="15"/>
      <c r="Q50" s="15"/>
      <c r="R50" s="15"/>
    </row>
    <row r="51" spans="1:18" ht="15" customHeight="1">
      <c r="A51" s="61" t="s">
        <v>201</v>
      </c>
      <c r="B51" s="42" t="s">
        <v>16</v>
      </c>
      <c r="C51" s="42" t="s">
        <v>17</v>
      </c>
      <c r="D51" s="49" t="s">
        <v>71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202</v>
      </c>
      <c r="K51" s="62" t="s">
        <v>203</v>
      </c>
      <c r="L51" s="42" t="s">
        <v>25</v>
      </c>
      <c r="M51" s="58">
        <v>43061</v>
      </c>
      <c r="N51" s="58" t="s">
        <v>26</v>
      </c>
      <c r="O51" s="67" t="s">
        <v>74</v>
      </c>
      <c r="P51" s="15"/>
      <c r="Q51" s="15"/>
      <c r="R51" s="15"/>
    </row>
    <row r="52" spans="1:18" ht="15" customHeight="1">
      <c r="A52" s="61" t="s">
        <v>204</v>
      </c>
      <c r="B52" s="42" t="s">
        <v>16</v>
      </c>
      <c r="C52" s="42" t="s">
        <v>17</v>
      </c>
      <c r="D52" s="49" t="s">
        <v>18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205</v>
      </c>
      <c r="K52" s="62" t="s">
        <v>206</v>
      </c>
      <c r="L52" s="42" t="s">
        <v>25</v>
      </c>
      <c r="M52" s="58">
        <v>43061</v>
      </c>
      <c r="N52" s="58" t="s">
        <v>26</v>
      </c>
      <c r="O52" s="67" t="s">
        <v>207</v>
      </c>
      <c r="P52" s="15"/>
      <c r="Q52" s="15"/>
      <c r="R52" s="15"/>
    </row>
    <row r="53" spans="1:18" ht="15" customHeight="1">
      <c r="A53" s="61" t="s">
        <v>208</v>
      </c>
      <c r="B53" s="42" t="s">
        <v>16</v>
      </c>
      <c r="C53" s="42" t="s">
        <v>17</v>
      </c>
      <c r="D53" s="49" t="s">
        <v>18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179</v>
      </c>
      <c r="K53" s="62" t="s">
        <v>180</v>
      </c>
      <c r="L53" s="42" t="s">
        <v>25</v>
      </c>
      <c r="M53" s="58">
        <v>43061</v>
      </c>
      <c r="N53" s="58" t="s">
        <v>26</v>
      </c>
      <c r="O53" s="67" t="s">
        <v>209</v>
      </c>
      <c r="P53" s="15"/>
      <c r="Q53" s="15"/>
      <c r="R53" s="15"/>
    </row>
    <row r="54" spans="1:18" ht="15" customHeight="1">
      <c r="A54" s="61" t="s">
        <v>210</v>
      </c>
      <c r="B54" s="42" t="s">
        <v>16</v>
      </c>
      <c r="C54" s="42" t="s">
        <v>49</v>
      </c>
      <c r="D54" s="49" t="s">
        <v>178</v>
      </c>
      <c r="E54" s="42" t="s">
        <v>19</v>
      </c>
      <c r="F54" s="42"/>
      <c r="G54" s="42" t="s">
        <v>20</v>
      </c>
      <c r="H54" s="42" t="s">
        <v>21</v>
      </c>
      <c r="I54" s="42" t="s">
        <v>22</v>
      </c>
      <c r="J54" s="62" t="s">
        <v>211</v>
      </c>
      <c r="K54" s="62" t="s">
        <v>212</v>
      </c>
      <c r="L54" s="42" t="s">
        <v>25</v>
      </c>
      <c r="M54" s="58">
        <v>43061</v>
      </c>
      <c r="N54" s="58" t="s">
        <v>26</v>
      </c>
      <c r="O54" s="67" t="s">
        <v>213</v>
      </c>
      <c r="P54" s="15"/>
      <c r="Q54" s="15"/>
      <c r="R54" s="15"/>
    </row>
    <row r="55" spans="1:18" ht="15" customHeight="1">
      <c r="A55" s="61" t="s">
        <v>214</v>
      </c>
      <c r="B55" s="42" t="s">
        <v>16</v>
      </c>
      <c r="C55" s="42" t="s">
        <v>49</v>
      </c>
      <c r="D55" s="49" t="s">
        <v>18</v>
      </c>
      <c r="E55" s="42" t="s">
        <v>19</v>
      </c>
      <c r="F55" s="42"/>
      <c r="G55" s="42" t="s">
        <v>20</v>
      </c>
      <c r="H55" s="42" t="s">
        <v>21</v>
      </c>
      <c r="I55" s="42" t="s">
        <v>22</v>
      </c>
      <c r="J55" s="62" t="s">
        <v>187</v>
      </c>
      <c r="K55" s="62" t="s">
        <v>188</v>
      </c>
      <c r="L55" s="42" t="s">
        <v>25</v>
      </c>
      <c r="M55" s="58">
        <v>43062</v>
      </c>
      <c r="N55" s="58" t="s">
        <v>26</v>
      </c>
      <c r="O55" s="67" t="s">
        <v>215</v>
      </c>
      <c r="P55" s="15"/>
      <c r="Q55" s="15"/>
      <c r="R55" s="15"/>
    </row>
    <row r="56" spans="1:18" ht="15" customHeight="1">
      <c r="A56" s="61" t="s">
        <v>216</v>
      </c>
      <c r="B56" s="42" t="s">
        <v>16</v>
      </c>
      <c r="C56" s="42" t="s">
        <v>17</v>
      </c>
      <c r="D56" s="49" t="s">
        <v>66</v>
      </c>
      <c r="E56" s="42" t="s">
        <v>19</v>
      </c>
      <c r="F56" s="42"/>
      <c r="G56" s="42" t="s">
        <v>20</v>
      </c>
      <c r="H56" s="42" t="s">
        <v>21</v>
      </c>
      <c r="I56" s="42" t="s">
        <v>22</v>
      </c>
      <c r="J56" s="62" t="s">
        <v>217</v>
      </c>
      <c r="K56" s="62" t="s">
        <v>218</v>
      </c>
      <c r="L56" s="42" t="s">
        <v>25</v>
      </c>
      <c r="M56" s="58">
        <v>43062</v>
      </c>
      <c r="N56" s="58" t="s">
        <v>26</v>
      </c>
      <c r="O56" s="67" t="s">
        <v>219</v>
      </c>
      <c r="P56" s="15"/>
      <c r="Q56" s="15"/>
      <c r="R56" s="15"/>
    </row>
    <row r="57" spans="1:18" ht="15" customHeight="1">
      <c r="A57" s="61" t="s">
        <v>220</v>
      </c>
      <c r="B57" s="42" t="s">
        <v>16</v>
      </c>
      <c r="C57" s="42" t="s">
        <v>17</v>
      </c>
      <c r="D57" s="49" t="s">
        <v>18</v>
      </c>
      <c r="E57" s="42" t="s">
        <v>19</v>
      </c>
      <c r="F57" s="42"/>
      <c r="G57" s="42" t="s">
        <v>20</v>
      </c>
      <c r="H57" s="42" t="s">
        <v>21</v>
      </c>
      <c r="I57" s="42" t="s">
        <v>22</v>
      </c>
      <c r="J57" s="62" t="s">
        <v>221</v>
      </c>
      <c r="K57" s="62" t="s">
        <v>222</v>
      </c>
      <c r="L57" s="42" t="s">
        <v>25</v>
      </c>
      <c r="M57" s="58">
        <v>43062</v>
      </c>
      <c r="N57" s="58" t="s">
        <v>26</v>
      </c>
      <c r="O57" s="67" t="s">
        <v>223</v>
      </c>
      <c r="P57" s="15"/>
      <c r="Q57" s="15"/>
      <c r="R57" s="15"/>
    </row>
    <row r="58" spans="1:18" ht="15" customHeight="1">
      <c r="A58" s="61" t="s">
        <v>224</v>
      </c>
      <c r="B58" s="42" t="s">
        <v>16</v>
      </c>
      <c r="C58" s="42" t="s">
        <v>17</v>
      </c>
      <c r="D58" s="49" t="s">
        <v>71</v>
      </c>
      <c r="E58" s="42" t="s">
        <v>19</v>
      </c>
      <c r="F58" s="42"/>
      <c r="G58" s="42" t="s">
        <v>20</v>
      </c>
      <c r="H58" s="42" t="s">
        <v>21</v>
      </c>
      <c r="I58" s="42" t="s">
        <v>22</v>
      </c>
      <c r="J58" s="62" t="s">
        <v>225</v>
      </c>
      <c r="K58" s="62" t="s">
        <v>226</v>
      </c>
      <c r="L58" s="42" t="s">
        <v>25</v>
      </c>
      <c r="M58" s="58">
        <v>43062</v>
      </c>
      <c r="N58" s="58" t="s">
        <v>26</v>
      </c>
      <c r="O58" s="67" t="s">
        <v>74</v>
      </c>
      <c r="P58" s="15"/>
      <c r="Q58" s="15"/>
      <c r="R58" s="15"/>
    </row>
    <row r="59" spans="1:18" ht="15" customHeight="1">
      <c r="A59" s="61" t="s">
        <v>227</v>
      </c>
      <c r="B59" s="42" t="s">
        <v>16</v>
      </c>
      <c r="C59" s="42" t="s">
        <v>17</v>
      </c>
      <c r="D59" s="49" t="s">
        <v>71</v>
      </c>
      <c r="E59" s="42" t="s">
        <v>19</v>
      </c>
      <c r="F59" s="42"/>
      <c r="G59" s="42" t="s">
        <v>20</v>
      </c>
      <c r="H59" s="42" t="s">
        <v>21</v>
      </c>
      <c r="I59" s="42" t="s">
        <v>22</v>
      </c>
      <c r="J59" s="62" t="s">
        <v>228</v>
      </c>
      <c r="K59" s="62" t="s">
        <v>229</v>
      </c>
      <c r="L59" s="42" t="s">
        <v>25</v>
      </c>
      <c r="M59" s="58">
        <v>43062</v>
      </c>
      <c r="N59" s="58" t="s">
        <v>26</v>
      </c>
      <c r="O59" s="67" t="s">
        <v>74</v>
      </c>
      <c r="P59" s="15"/>
      <c r="Q59" s="15"/>
      <c r="R59" s="15"/>
    </row>
    <row r="60" spans="1:18" ht="15" customHeight="1">
      <c r="A60" s="61" t="s">
        <v>230</v>
      </c>
      <c r="B60" s="42" t="s">
        <v>16</v>
      </c>
      <c r="C60" s="42" t="s">
        <v>17</v>
      </c>
      <c r="D60" s="49" t="s">
        <v>71</v>
      </c>
      <c r="E60" s="42" t="s">
        <v>19</v>
      </c>
      <c r="F60" s="42"/>
      <c r="G60" s="42" t="s">
        <v>20</v>
      </c>
      <c r="H60" s="42" t="s">
        <v>21</v>
      </c>
      <c r="I60" s="42" t="s">
        <v>22</v>
      </c>
      <c r="J60" s="62" t="s">
        <v>41</v>
      </c>
      <c r="K60" s="62" t="s">
        <v>231</v>
      </c>
      <c r="L60" s="42" t="s">
        <v>25</v>
      </c>
      <c r="M60" s="58">
        <v>43062</v>
      </c>
      <c r="N60" s="58" t="s">
        <v>26</v>
      </c>
      <c r="O60" s="67" t="s">
        <v>74</v>
      </c>
      <c r="P60" s="15"/>
      <c r="Q60" s="15"/>
      <c r="R60" s="15"/>
    </row>
    <row r="61" spans="1:18" ht="15" customHeight="1">
      <c r="A61" s="61" t="s">
        <v>232</v>
      </c>
      <c r="B61" s="42" t="s">
        <v>16</v>
      </c>
      <c r="C61" s="42" t="s">
        <v>17</v>
      </c>
      <c r="D61" s="49" t="s">
        <v>71</v>
      </c>
      <c r="E61" s="42" t="s">
        <v>19</v>
      </c>
      <c r="F61" s="42"/>
      <c r="G61" s="42" t="s">
        <v>20</v>
      </c>
      <c r="H61" s="42" t="s">
        <v>21</v>
      </c>
      <c r="I61" s="42" t="s">
        <v>22</v>
      </c>
      <c r="J61" s="62" t="s">
        <v>183</v>
      </c>
      <c r="K61" s="62" t="s">
        <v>108</v>
      </c>
      <c r="L61" s="42" t="s">
        <v>25</v>
      </c>
      <c r="M61" s="58">
        <v>43063</v>
      </c>
      <c r="N61" s="58" t="s">
        <v>26</v>
      </c>
      <c r="O61" s="67" t="s">
        <v>74</v>
      </c>
      <c r="P61" s="15"/>
      <c r="Q61" s="15"/>
      <c r="R61" s="15"/>
    </row>
    <row r="62" spans="1:18" ht="15" customHeight="1">
      <c r="A62" s="61" t="s">
        <v>233</v>
      </c>
      <c r="B62" s="42" t="s">
        <v>16</v>
      </c>
      <c r="C62" s="42" t="s">
        <v>17</v>
      </c>
      <c r="D62" s="49" t="s">
        <v>71</v>
      </c>
      <c r="E62" s="42" t="s">
        <v>19</v>
      </c>
      <c r="F62" s="42"/>
      <c r="G62" s="42" t="s">
        <v>20</v>
      </c>
      <c r="H62" s="42" t="s">
        <v>21</v>
      </c>
      <c r="I62" s="42" t="s">
        <v>22</v>
      </c>
      <c r="J62" s="62" t="s">
        <v>166</v>
      </c>
      <c r="K62" s="62" t="s">
        <v>108</v>
      </c>
      <c r="L62" s="42" t="s">
        <v>25</v>
      </c>
      <c r="M62" s="58">
        <v>43063</v>
      </c>
      <c r="N62" s="58" t="s">
        <v>26</v>
      </c>
      <c r="O62" s="67" t="s">
        <v>74</v>
      </c>
      <c r="P62" s="15"/>
      <c r="Q62" s="15"/>
      <c r="R62" s="15"/>
    </row>
    <row r="63" spans="1:18" ht="15" customHeight="1">
      <c r="A63" s="61" t="s">
        <v>234</v>
      </c>
      <c r="B63" s="42" t="s">
        <v>16</v>
      </c>
      <c r="C63" s="42" t="s">
        <v>17</v>
      </c>
      <c r="D63" s="49" t="s">
        <v>71</v>
      </c>
      <c r="E63" s="42" t="s">
        <v>19</v>
      </c>
      <c r="F63" s="42"/>
      <c r="G63" s="42" t="s">
        <v>20</v>
      </c>
      <c r="H63" s="42" t="s">
        <v>21</v>
      </c>
      <c r="I63" s="42" t="s">
        <v>22</v>
      </c>
      <c r="J63" s="62" t="s">
        <v>187</v>
      </c>
      <c r="K63" s="62" t="s">
        <v>108</v>
      </c>
      <c r="L63" s="42" t="s">
        <v>25</v>
      </c>
      <c r="M63" s="58">
        <v>43063</v>
      </c>
      <c r="N63" s="58" t="s">
        <v>26</v>
      </c>
      <c r="O63" s="67" t="s">
        <v>74</v>
      </c>
      <c r="P63" s="15"/>
      <c r="Q63" s="15"/>
      <c r="R63" s="15"/>
    </row>
    <row r="64" spans="1:18" ht="15" customHeight="1">
      <c r="A64" s="61" t="s">
        <v>235</v>
      </c>
      <c r="B64" s="42" t="s">
        <v>16</v>
      </c>
      <c r="C64" s="42" t="s">
        <v>17</v>
      </c>
      <c r="D64" s="49" t="s">
        <v>71</v>
      </c>
      <c r="E64" s="42" t="s">
        <v>19</v>
      </c>
      <c r="F64" s="42"/>
      <c r="G64" s="42" t="s">
        <v>20</v>
      </c>
      <c r="H64" s="42" t="s">
        <v>21</v>
      </c>
      <c r="I64" s="42" t="s">
        <v>22</v>
      </c>
      <c r="J64" s="62" t="s">
        <v>195</v>
      </c>
      <c r="K64" s="62" t="s">
        <v>108</v>
      </c>
      <c r="L64" s="42" t="s">
        <v>25</v>
      </c>
      <c r="M64" s="58">
        <v>43063</v>
      </c>
      <c r="N64" s="58" t="s">
        <v>26</v>
      </c>
      <c r="O64" s="67" t="s">
        <v>74</v>
      </c>
      <c r="P64" s="15"/>
      <c r="Q64" s="15"/>
      <c r="R64" s="15"/>
    </row>
    <row r="65" spans="1:18" ht="15" customHeight="1">
      <c r="A65" s="61" t="s">
        <v>236</v>
      </c>
      <c r="B65" s="42" t="s">
        <v>16</v>
      </c>
      <c r="C65" s="42" t="s">
        <v>17</v>
      </c>
      <c r="D65" s="49" t="s">
        <v>18</v>
      </c>
      <c r="E65" s="42" t="s">
        <v>19</v>
      </c>
      <c r="F65" s="42"/>
      <c r="G65" s="42" t="s">
        <v>20</v>
      </c>
      <c r="H65" s="42" t="s">
        <v>21</v>
      </c>
      <c r="I65" s="42" t="s">
        <v>22</v>
      </c>
      <c r="J65" s="62" t="s">
        <v>202</v>
      </c>
      <c r="K65" s="62" t="s">
        <v>175</v>
      </c>
      <c r="L65" s="42" t="s">
        <v>25</v>
      </c>
      <c r="M65" s="58">
        <v>43063</v>
      </c>
      <c r="N65" s="58" t="s">
        <v>26</v>
      </c>
      <c r="O65" s="67" t="s">
        <v>237</v>
      </c>
      <c r="P65" s="15"/>
      <c r="Q65" s="15"/>
      <c r="R65" s="15"/>
    </row>
    <row r="66" spans="1:18" ht="15" customHeight="1">
      <c r="A66" s="61" t="s">
        <v>238</v>
      </c>
      <c r="B66" s="42" t="s">
        <v>16</v>
      </c>
      <c r="C66" s="42" t="s">
        <v>17</v>
      </c>
      <c r="D66" s="49" t="s">
        <v>71</v>
      </c>
      <c r="E66" s="42" t="s">
        <v>19</v>
      </c>
      <c r="F66" s="42"/>
      <c r="G66" s="42" t="s">
        <v>20</v>
      </c>
      <c r="H66" s="42" t="s">
        <v>21</v>
      </c>
      <c r="I66" s="42" t="s">
        <v>22</v>
      </c>
      <c r="J66" s="62" t="s">
        <v>202</v>
      </c>
      <c r="K66" s="62" t="s">
        <v>108</v>
      </c>
      <c r="L66" s="42" t="s">
        <v>25</v>
      </c>
      <c r="M66" s="58">
        <v>43063</v>
      </c>
      <c r="N66" s="58" t="s">
        <v>26</v>
      </c>
      <c r="O66" s="67" t="s">
        <v>74</v>
      </c>
      <c r="P66" s="15"/>
      <c r="Q66" s="15"/>
      <c r="R66" s="15"/>
    </row>
    <row r="67" spans="1:18" ht="15" customHeight="1">
      <c r="A67" s="61" t="s">
        <v>239</v>
      </c>
      <c r="B67" s="42" t="s">
        <v>16</v>
      </c>
      <c r="C67" s="42" t="s">
        <v>17</v>
      </c>
      <c r="D67" s="49" t="s">
        <v>71</v>
      </c>
      <c r="E67" s="42" t="s">
        <v>19</v>
      </c>
      <c r="F67" s="42"/>
      <c r="G67" s="42" t="s">
        <v>20</v>
      </c>
      <c r="H67" s="42" t="s">
        <v>21</v>
      </c>
      <c r="I67" s="42" t="s">
        <v>22</v>
      </c>
      <c r="J67" s="62" t="s">
        <v>240</v>
      </c>
      <c r="K67" s="62" t="s">
        <v>241</v>
      </c>
      <c r="L67" s="42" t="s">
        <v>25</v>
      </c>
      <c r="M67" s="58">
        <v>43063</v>
      </c>
      <c r="N67" s="58" t="s">
        <v>26</v>
      </c>
      <c r="O67" s="67" t="s">
        <v>74</v>
      </c>
      <c r="P67" s="15"/>
      <c r="Q67" s="15"/>
      <c r="R67" s="15"/>
    </row>
    <row r="68" spans="1:18" ht="15" customHeight="1">
      <c r="A68" s="61" t="s">
        <v>242</v>
      </c>
      <c r="B68" s="42" t="s">
        <v>16</v>
      </c>
      <c r="C68" s="42" t="s">
        <v>17</v>
      </c>
      <c r="D68" s="49" t="s">
        <v>71</v>
      </c>
      <c r="E68" s="42" t="s">
        <v>19</v>
      </c>
      <c r="F68" s="42"/>
      <c r="G68" s="42" t="s">
        <v>20</v>
      </c>
      <c r="H68" s="42" t="s">
        <v>21</v>
      </c>
      <c r="I68" s="42" t="s">
        <v>22</v>
      </c>
      <c r="J68" s="62" t="s">
        <v>228</v>
      </c>
      <c r="K68" s="62" t="s">
        <v>108</v>
      </c>
      <c r="L68" s="42" t="s">
        <v>25</v>
      </c>
      <c r="M68" s="58">
        <v>43063</v>
      </c>
      <c r="N68" s="58" t="s">
        <v>26</v>
      </c>
      <c r="O68" s="67" t="s">
        <v>74</v>
      </c>
      <c r="P68" s="15"/>
      <c r="Q68" s="15"/>
      <c r="R68" s="15"/>
    </row>
    <row r="69" spans="1:18" ht="15" customHeight="1">
      <c r="A69" s="61" t="s">
        <v>243</v>
      </c>
      <c r="B69" s="42" t="s">
        <v>16</v>
      </c>
      <c r="C69" s="42" t="s">
        <v>17</v>
      </c>
      <c r="D69" s="49" t="s">
        <v>71</v>
      </c>
      <c r="E69" s="42" t="s">
        <v>19</v>
      </c>
      <c r="F69" s="42"/>
      <c r="G69" s="42" t="s">
        <v>20</v>
      </c>
      <c r="H69" s="42" t="s">
        <v>21</v>
      </c>
      <c r="I69" s="42" t="s">
        <v>22</v>
      </c>
      <c r="J69" s="62" t="s">
        <v>41</v>
      </c>
      <c r="K69" s="62" t="s">
        <v>108</v>
      </c>
      <c r="L69" s="42" t="s">
        <v>25</v>
      </c>
      <c r="M69" s="58">
        <v>43063</v>
      </c>
      <c r="N69" s="58" t="s">
        <v>26</v>
      </c>
      <c r="O69" s="67" t="s">
        <v>74</v>
      </c>
      <c r="P69" s="15"/>
      <c r="Q69" s="15"/>
      <c r="R69" s="15"/>
    </row>
    <row r="70" spans="1:18" ht="15" customHeight="1">
      <c r="A70" s="61" t="s">
        <v>244</v>
      </c>
      <c r="B70" s="42" t="s">
        <v>16</v>
      </c>
      <c r="C70" s="42" t="s">
        <v>17</v>
      </c>
      <c r="D70" s="49" t="s">
        <v>71</v>
      </c>
      <c r="E70" s="42" t="s">
        <v>19</v>
      </c>
      <c r="F70" s="42"/>
      <c r="G70" s="42" t="s">
        <v>20</v>
      </c>
      <c r="H70" s="42" t="s">
        <v>21</v>
      </c>
      <c r="I70" s="42" t="s">
        <v>22</v>
      </c>
      <c r="J70" s="62" t="s">
        <v>205</v>
      </c>
      <c r="K70" s="62" t="s">
        <v>108</v>
      </c>
      <c r="L70" s="42" t="s">
        <v>25</v>
      </c>
      <c r="M70" s="58">
        <v>43063</v>
      </c>
      <c r="N70" s="58" t="s">
        <v>26</v>
      </c>
      <c r="O70" s="67" t="s">
        <v>74</v>
      </c>
      <c r="P70" s="15"/>
      <c r="Q70" s="15"/>
      <c r="R70" s="15"/>
    </row>
    <row r="71" spans="1:18" ht="15" customHeight="1">
      <c r="A71" s="61" t="s">
        <v>245</v>
      </c>
      <c r="B71" s="42" t="s">
        <v>16</v>
      </c>
      <c r="C71" s="42" t="s">
        <v>17</v>
      </c>
      <c r="D71" s="49" t="s">
        <v>71</v>
      </c>
      <c r="E71" s="42" t="s">
        <v>19</v>
      </c>
      <c r="F71" s="42"/>
      <c r="G71" s="42" t="s">
        <v>20</v>
      </c>
      <c r="H71" s="42" t="s">
        <v>21</v>
      </c>
      <c r="I71" s="42" t="s">
        <v>22</v>
      </c>
      <c r="J71" s="62" t="s">
        <v>211</v>
      </c>
      <c r="K71" s="62" t="s">
        <v>108</v>
      </c>
      <c r="L71" s="42" t="s">
        <v>25</v>
      </c>
      <c r="M71" s="58">
        <v>43063</v>
      </c>
      <c r="N71" s="58" t="s">
        <v>26</v>
      </c>
      <c r="O71" s="67" t="s">
        <v>74</v>
      </c>
      <c r="P71" s="15"/>
      <c r="Q71" s="15"/>
      <c r="R71" s="15"/>
    </row>
    <row r="72" spans="1:18" ht="15" customHeight="1">
      <c r="A72" s="61" t="s">
        <v>246</v>
      </c>
      <c r="B72" s="42" t="s">
        <v>16</v>
      </c>
      <c r="C72" s="42" t="s">
        <v>17</v>
      </c>
      <c r="D72" s="49" t="s">
        <v>71</v>
      </c>
      <c r="E72" s="42" t="s">
        <v>19</v>
      </c>
      <c r="F72" s="42"/>
      <c r="G72" s="42" t="s">
        <v>20</v>
      </c>
      <c r="H72" s="42" t="s">
        <v>21</v>
      </c>
      <c r="I72" s="42" t="s">
        <v>22</v>
      </c>
      <c r="J72" s="62" t="s">
        <v>133</v>
      </c>
      <c r="K72" s="62" t="s">
        <v>247</v>
      </c>
      <c r="L72" s="42" t="s">
        <v>25</v>
      </c>
      <c r="M72" s="58">
        <v>43068</v>
      </c>
      <c r="N72" s="58" t="s">
        <v>26</v>
      </c>
      <c r="O72" s="67" t="s">
        <v>2841</v>
      </c>
      <c r="P72" s="15"/>
      <c r="Q72" s="15"/>
      <c r="R72" s="15"/>
    </row>
    <row r="73" spans="1:18" ht="15" customHeight="1">
      <c r="A73" s="61" t="s">
        <v>248</v>
      </c>
      <c r="B73" s="42" t="s">
        <v>16</v>
      </c>
      <c r="C73" s="42" t="s">
        <v>17</v>
      </c>
      <c r="D73" s="49" t="s">
        <v>18</v>
      </c>
      <c r="E73" s="42" t="s">
        <v>19</v>
      </c>
      <c r="F73" s="42"/>
      <c r="G73" s="42" t="s">
        <v>20</v>
      </c>
      <c r="H73" s="42" t="s">
        <v>21</v>
      </c>
      <c r="I73" s="42" t="s">
        <v>22</v>
      </c>
      <c r="J73" s="62" t="s">
        <v>41</v>
      </c>
      <c r="K73" s="62" t="s">
        <v>115</v>
      </c>
      <c r="L73" s="42" t="s">
        <v>25</v>
      </c>
      <c r="M73" s="58">
        <v>43069</v>
      </c>
      <c r="N73" s="58" t="s">
        <v>26</v>
      </c>
      <c r="O73" s="67" t="s">
        <v>249</v>
      </c>
      <c r="P73" s="15"/>
      <c r="Q73" s="15"/>
      <c r="R73" s="15"/>
    </row>
    <row r="74" spans="1:18" ht="15" customHeight="1">
      <c r="A74" s="61" t="s">
        <v>250</v>
      </c>
      <c r="B74" s="42" t="s">
        <v>16</v>
      </c>
      <c r="C74" s="42" t="s">
        <v>17</v>
      </c>
      <c r="D74" s="49" t="s">
        <v>18</v>
      </c>
      <c r="E74" s="42" t="s">
        <v>19</v>
      </c>
      <c r="F74" s="42"/>
      <c r="G74" s="42" t="s">
        <v>20</v>
      </c>
      <c r="H74" s="42" t="s">
        <v>21</v>
      </c>
      <c r="I74" s="42" t="s">
        <v>22</v>
      </c>
      <c r="J74" s="62" t="s">
        <v>251</v>
      </c>
      <c r="K74" s="62" t="s">
        <v>252</v>
      </c>
      <c r="L74" s="42" t="s">
        <v>25</v>
      </c>
      <c r="M74" s="58">
        <v>43074</v>
      </c>
      <c r="N74" s="58" t="s">
        <v>26</v>
      </c>
      <c r="O74" s="67" t="s">
        <v>253</v>
      </c>
      <c r="P74" s="15"/>
      <c r="Q74" s="15"/>
      <c r="R74" s="15"/>
    </row>
    <row r="75" spans="1:18" ht="15" customHeight="1">
      <c r="A75" s="61" t="s">
        <v>254</v>
      </c>
      <c r="B75" s="42" t="s">
        <v>16</v>
      </c>
      <c r="C75" s="42" t="s">
        <v>17</v>
      </c>
      <c r="D75" s="49" t="s">
        <v>71</v>
      </c>
      <c r="E75" s="42" t="s">
        <v>19</v>
      </c>
      <c r="F75" s="42"/>
      <c r="G75" s="42" t="s">
        <v>20</v>
      </c>
      <c r="H75" s="42" t="s">
        <v>21</v>
      </c>
      <c r="I75" s="42" t="s">
        <v>22</v>
      </c>
      <c r="J75" s="62" t="s">
        <v>202</v>
      </c>
      <c r="K75" s="62" t="s">
        <v>255</v>
      </c>
      <c r="L75" s="42" t="s">
        <v>25</v>
      </c>
      <c r="M75" s="58">
        <v>43076</v>
      </c>
      <c r="N75" s="58" t="s">
        <v>26</v>
      </c>
      <c r="O75" s="67" t="s">
        <v>2842</v>
      </c>
      <c r="P75" s="15"/>
      <c r="Q75" s="15"/>
      <c r="R75" s="15"/>
    </row>
    <row r="76" spans="1:18" ht="15" customHeight="1">
      <c r="A76" s="61" t="s">
        <v>256</v>
      </c>
      <c r="B76" s="42" t="s">
        <v>16</v>
      </c>
      <c r="C76" s="42" t="s">
        <v>49</v>
      </c>
      <c r="D76" s="49" t="s">
        <v>18</v>
      </c>
      <c r="E76" s="42" t="s">
        <v>19</v>
      </c>
      <c r="F76" s="42"/>
      <c r="G76" s="42" t="s">
        <v>20</v>
      </c>
      <c r="H76" s="42" t="s">
        <v>21</v>
      </c>
      <c r="I76" s="42" t="s">
        <v>22</v>
      </c>
      <c r="J76" s="62" t="s">
        <v>166</v>
      </c>
      <c r="K76" s="62" t="s">
        <v>175</v>
      </c>
      <c r="L76" s="42" t="s">
        <v>25</v>
      </c>
      <c r="M76" s="58">
        <v>43077</v>
      </c>
      <c r="N76" s="58" t="s">
        <v>26</v>
      </c>
      <c r="O76" s="67" t="s">
        <v>2843</v>
      </c>
      <c r="P76" s="15"/>
      <c r="Q76" s="15"/>
      <c r="R76" s="15"/>
    </row>
    <row r="77" spans="1:18" ht="15" customHeight="1">
      <c r="A77" s="61" t="s">
        <v>257</v>
      </c>
      <c r="B77" s="42" t="s">
        <v>16</v>
      </c>
      <c r="C77" s="42" t="s">
        <v>49</v>
      </c>
      <c r="D77" s="49" t="s">
        <v>18</v>
      </c>
      <c r="E77" s="42" t="s">
        <v>19</v>
      </c>
      <c r="F77" s="42"/>
      <c r="G77" s="42" t="s">
        <v>20</v>
      </c>
      <c r="H77" s="42" t="s">
        <v>21</v>
      </c>
      <c r="I77" s="42" t="s">
        <v>22</v>
      </c>
      <c r="J77" s="62" t="s">
        <v>58</v>
      </c>
      <c r="K77" s="62" t="s">
        <v>188</v>
      </c>
      <c r="L77" s="42" t="s">
        <v>25</v>
      </c>
      <c r="M77" s="58">
        <v>43080</v>
      </c>
      <c r="N77" s="58" t="s">
        <v>26</v>
      </c>
      <c r="O77" s="67" t="s">
        <v>2844</v>
      </c>
      <c r="P77" s="15"/>
      <c r="Q77" s="15"/>
      <c r="R77" s="15"/>
    </row>
    <row r="78" spans="1:18" ht="15" customHeight="1">
      <c r="A78" s="61" t="s">
        <v>258</v>
      </c>
      <c r="B78" s="42" t="s">
        <v>16</v>
      </c>
      <c r="C78" s="42" t="s">
        <v>49</v>
      </c>
      <c r="D78" s="49" t="s">
        <v>18</v>
      </c>
      <c r="E78" s="42" t="s">
        <v>19</v>
      </c>
      <c r="F78" s="42"/>
      <c r="G78" s="42" t="s">
        <v>20</v>
      </c>
      <c r="H78" s="42" t="s">
        <v>21</v>
      </c>
      <c r="I78" s="42" t="s">
        <v>22</v>
      </c>
      <c r="J78" s="62" t="s">
        <v>41</v>
      </c>
      <c r="K78" s="62" t="s">
        <v>180</v>
      </c>
      <c r="L78" s="42" t="s">
        <v>25</v>
      </c>
      <c r="M78" s="58">
        <v>43080</v>
      </c>
      <c r="N78" s="58" t="s">
        <v>26</v>
      </c>
      <c r="O78" s="67" t="s">
        <v>2845</v>
      </c>
      <c r="P78" s="15"/>
      <c r="Q78" s="15"/>
      <c r="R78" s="15"/>
    </row>
    <row r="79" spans="1:18" ht="15" customHeight="1">
      <c r="A79" s="61" t="s">
        <v>259</v>
      </c>
      <c r="B79" s="42" t="s">
        <v>16</v>
      </c>
      <c r="C79" s="42" t="s">
        <v>17</v>
      </c>
      <c r="D79" s="49" t="s">
        <v>18</v>
      </c>
      <c r="E79" s="42" t="s">
        <v>19</v>
      </c>
      <c r="F79" s="42"/>
      <c r="G79" s="42" t="s">
        <v>20</v>
      </c>
      <c r="H79" s="42" t="s">
        <v>21</v>
      </c>
      <c r="I79" s="42" t="s">
        <v>22</v>
      </c>
      <c r="J79" s="62" t="s">
        <v>187</v>
      </c>
      <c r="K79" s="62" t="s">
        <v>260</v>
      </c>
      <c r="L79" s="42" t="s">
        <v>25</v>
      </c>
      <c r="M79" s="58">
        <v>43083</v>
      </c>
      <c r="N79" s="58" t="s">
        <v>26</v>
      </c>
      <c r="O79" s="67" t="s">
        <v>2846</v>
      </c>
      <c r="P79" s="15"/>
      <c r="Q79" s="15"/>
      <c r="R79" s="15"/>
    </row>
    <row r="80" spans="1:18" ht="15" customHeight="1">
      <c r="A80" s="61" t="s">
        <v>261</v>
      </c>
      <c r="B80" s="42" t="s">
        <v>16</v>
      </c>
      <c r="C80" s="42" t="s">
        <v>17</v>
      </c>
      <c r="D80" s="49" t="s">
        <v>18</v>
      </c>
      <c r="E80" s="42" t="s">
        <v>19</v>
      </c>
      <c r="F80" s="42"/>
      <c r="G80" s="42" t="s">
        <v>20</v>
      </c>
      <c r="H80" s="42" t="s">
        <v>21</v>
      </c>
      <c r="I80" s="42" t="s">
        <v>22</v>
      </c>
      <c r="J80" s="62" t="s">
        <v>211</v>
      </c>
      <c r="K80" s="62" t="s">
        <v>260</v>
      </c>
      <c r="L80" s="42" t="s">
        <v>25</v>
      </c>
      <c r="M80" s="68">
        <v>43083</v>
      </c>
      <c r="N80" s="58" t="s">
        <v>26</v>
      </c>
      <c r="O80" s="67" t="s">
        <v>2847</v>
      </c>
      <c r="P80" s="15"/>
      <c r="Q80" s="15"/>
      <c r="R80" s="15"/>
    </row>
    <row r="81" spans="1:18" ht="15" customHeight="1">
      <c r="A81" s="61" t="s">
        <v>262</v>
      </c>
      <c r="B81" s="42" t="s">
        <v>16</v>
      </c>
      <c r="C81" s="42" t="s">
        <v>17</v>
      </c>
      <c r="D81" s="49" t="s">
        <v>18</v>
      </c>
      <c r="E81" s="42" t="s">
        <v>19</v>
      </c>
      <c r="F81" s="42"/>
      <c r="G81" s="42" t="s">
        <v>20</v>
      </c>
      <c r="H81" s="42" t="s">
        <v>21</v>
      </c>
      <c r="I81" s="42" t="s">
        <v>22</v>
      </c>
      <c r="J81" s="62" t="s">
        <v>93</v>
      </c>
      <c r="K81" s="62" t="s">
        <v>263</v>
      </c>
      <c r="L81" s="42" t="s">
        <v>25</v>
      </c>
      <c r="M81" s="58">
        <v>43084</v>
      </c>
      <c r="N81" s="58" t="s">
        <v>26</v>
      </c>
      <c r="O81" s="67" t="s">
        <v>2848</v>
      </c>
      <c r="P81" s="15"/>
      <c r="Q81" s="15"/>
      <c r="R81" s="15"/>
    </row>
    <row r="82" spans="1:18" ht="15" customHeight="1">
      <c r="A82" s="61" t="s">
        <v>264</v>
      </c>
      <c r="B82" s="42" t="s">
        <v>16</v>
      </c>
      <c r="C82" s="42" t="s">
        <v>17</v>
      </c>
      <c r="D82" s="49" t="s">
        <v>18</v>
      </c>
      <c r="E82" s="42" t="s">
        <v>19</v>
      </c>
      <c r="F82" s="42"/>
      <c r="G82" s="42" t="s">
        <v>20</v>
      </c>
      <c r="H82" s="42" t="s">
        <v>21</v>
      </c>
      <c r="I82" s="42" t="s">
        <v>22</v>
      </c>
      <c r="J82" s="62" t="s">
        <v>265</v>
      </c>
      <c r="K82" s="62" t="s">
        <v>266</v>
      </c>
      <c r="L82" s="42" t="s">
        <v>25</v>
      </c>
      <c r="M82" s="58">
        <v>43084</v>
      </c>
      <c r="N82" s="58" t="s">
        <v>26</v>
      </c>
      <c r="O82" s="67" t="s">
        <v>267</v>
      </c>
      <c r="P82" s="15"/>
      <c r="Q82" s="15"/>
      <c r="R82" s="15"/>
    </row>
    <row r="83" spans="1:18" ht="15" customHeight="1">
      <c r="A83" s="61" t="s">
        <v>268</v>
      </c>
      <c r="B83" s="42" t="s">
        <v>16</v>
      </c>
      <c r="C83" s="42" t="s">
        <v>17</v>
      </c>
      <c r="D83" s="49" t="s">
        <v>71</v>
      </c>
      <c r="E83" s="42" t="s">
        <v>19</v>
      </c>
      <c r="F83" s="42"/>
      <c r="G83" s="42" t="s">
        <v>20</v>
      </c>
      <c r="H83" s="42" t="s">
        <v>21</v>
      </c>
      <c r="I83" s="42" t="s">
        <v>22</v>
      </c>
      <c r="J83" s="62" t="s">
        <v>183</v>
      </c>
      <c r="K83" s="62" t="s">
        <v>255</v>
      </c>
      <c r="L83" s="42" t="s">
        <v>25</v>
      </c>
      <c r="M83" s="58">
        <v>43087</v>
      </c>
      <c r="N83" s="58" t="s">
        <v>26</v>
      </c>
      <c r="O83" s="67" t="s">
        <v>269</v>
      </c>
      <c r="P83" s="15"/>
      <c r="Q83" s="15"/>
      <c r="R83" s="15"/>
    </row>
    <row r="84" spans="1:18" ht="15" customHeight="1">
      <c r="A84" s="61" t="s">
        <v>270</v>
      </c>
      <c r="B84" s="42" t="s">
        <v>16</v>
      </c>
      <c r="C84" s="42" t="s">
        <v>17</v>
      </c>
      <c r="D84" s="49" t="s">
        <v>18</v>
      </c>
      <c r="E84" s="42" t="s">
        <v>19</v>
      </c>
      <c r="F84" s="42"/>
      <c r="G84" s="42" t="s">
        <v>20</v>
      </c>
      <c r="H84" s="42" t="s">
        <v>21</v>
      </c>
      <c r="I84" s="42" t="s">
        <v>22</v>
      </c>
      <c r="J84" s="62" t="s">
        <v>166</v>
      </c>
      <c r="K84" s="62" t="s">
        <v>271</v>
      </c>
      <c r="L84" s="42" t="s">
        <v>25</v>
      </c>
      <c r="M84" s="58">
        <v>43087</v>
      </c>
      <c r="N84" s="58" t="s">
        <v>26</v>
      </c>
      <c r="O84" s="67" t="s">
        <v>272</v>
      </c>
      <c r="P84" s="15"/>
      <c r="Q84" s="15"/>
      <c r="R84" s="15"/>
    </row>
    <row r="85" spans="1:18" ht="15" customHeight="1">
      <c r="A85" s="61" t="s">
        <v>273</v>
      </c>
      <c r="B85" s="42" t="s">
        <v>16</v>
      </c>
      <c r="C85" s="42" t="s">
        <v>49</v>
      </c>
      <c r="D85" s="49" t="s">
        <v>18</v>
      </c>
      <c r="E85" s="42" t="s">
        <v>19</v>
      </c>
      <c r="F85" s="42"/>
      <c r="G85" s="42" t="s">
        <v>20</v>
      </c>
      <c r="H85" s="42" t="s">
        <v>21</v>
      </c>
      <c r="I85" s="42" t="s">
        <v>22</v>
      </c>
      <c r="J85" s="62" t="s">
        <v>195</v>
      </c>
      <c r="K85" s="62" t="s">
        <v>274</v>
      </c>
      <c r="L85" s="42" t="s">
        <v>25</v>
      </c>
      <c r="M85" s="58">
        <v>43087</v>
      </c>
      <c r="N85" s="58" t="s">
        <v>26</v>
      </c>
      <c r="O85" s="67" t="s">
        <v>2849</v>
      </c>
      <c r="P85" s="15"/>
      <c r="Q85" s="15"/>
      <c r="R85" s="15"/>
    </row>
    <row r="86" spans="1:18" ht="15" customHeight="1">
      <c r="A86" s="61" t="s">
        <v>275</v>
      </c>
      <c r="B86" s="42" t="s">
        <v>16</v>
      </c>
      <c r="C86" s="42" t="s">
        <v>17</v>
      </c>
      <c r="D86" s="49" t="s">
        <v>18</v>
      </c>
      <c r="E86" s="42" t="s">
        <v>19</v>
      </c>
      <c r="F86" s="42"/>
      <c r="G86" s="42" t="s">
        <v>20</v>
      </c>
      <c r="H86" s="42" t="s">
        <v>21</v>
      </c>
      <c r="I86" s="42" t="s">
        <v>22</v>
      </c>
      <c r="J86" s="62" t="s">
        <v>170</v>
      </c>
      <c r="K86" s="62" t="s">
        <v>276</v>
      </c>
      <c r="L86" s="42" t="s">
        <v>25</v>
      </c>
      <c r="M86" s="58">
        <v>43087</v>
      </c>
      <c r="N86" s="58" t="s">
        <v>26</v>
      </c>
      <c r="O86" s="67" t="s">
        <v>277</v>
      </c>
      <c r="P86" s="15"/>
      <c r="Q86" s="15"/>
      <c r="R86" s="15"/>
    </row>
    <row r="87" spans="1:18" ht="15" customHeight="1">
      <c r="A87" s="61" t="s">
        <v>278</v>
      </c>
      <c r="B87" s="42" t="s">
        <v>16</v>
      </c>
      <c r="C87" s="42" t="s">
        <v>49</v>
      </c>
      <c r="D87" s="49" t="s">
        <v>18</v>
      </c>
      <c r="E87" s="42" t="s">
        <v>19</v>
      </c>
      <c r="F87" s="42"/>
      <c r="G87" s="42" t="s">
        <v>20</v>
      </c>
      <c r="H87" s="42" t="s">
        <v>21</v>
      </c>
      <c r="I87" s="42" t="s">
        <v>22</v>
      </c>
      <c r="J87" s="62" t="s">
        <v>150</v>
      </c>
      <c r="K87" s="62" t="s">
        <v>184</v>
      </c>
      <c r="L87" s="42" t="s">
        <v>25</v>
      </c>
      <c r="M87" s="58">
        <v>43087</v>
      </c>
      <c r="N87" s="58" t="s">
        <v>26</v>
      </c>
      <c r="O87" s="67" t="s">
        <v>2850</v>
      </c>
      <c r="P87" s="15"/>
      <c r="Q87" s="15"/>
      <c r="R87" s="15"/>
    </row>
    <row r="88" spans="1:18" ht="15" customHeight="1">
      <c r="A88" s="61" t="s">
        <v>279</v>
      </c>
      <c r="B88" s="42" t="s">
        <v>16</v>
      </c>
      <c r="C88" s="42" t="s">
        <v>17</v>
      </c>
      <c r="D88" s="49" t="s">
        <v>18</v>
      </c>
      <c r="E88" s="42" t="s">
        <v>19</v>
      </c>
      <c r="F88" s="42"/>
      <c r="G88" s="42" t="s">
        <v>20</v>
      </c>
      <c r="H88" s="42" t="s">
        <v>21</v>
      </c>
      <c r="I88" s="42" t="s">
        <v>22</v>
      </c>
      <c r="J88" s="62" t="s">
        <v>41</v>
      </c>
      <c r="K88" s="62" t="s">
        <v>280</v>
      </c>
      <c r="L88" s="42" t="s">
        <v>25</v>
      </c>
      <c r="M88" s="58">
        <v>43087</v>
      </c>
      <c r="N88" s="58" t="s">
        <v>26</v>
      </c>
      <c r="O88" s="67" t="s">
        <v>281</v>
      </c>
      <c r="P88" s="15"/>
      <c r="Q88" s="15"/>
      <c r="R88" s="15"/>
    </row>
    <row r="89" spans="1:18" ht="15" customHeight="1">
      <c r="A89" s="61" t="s">
        <v>282</v>
      </c>
      <c r="B89" s="42" t="s">
        <v>16</v>
      </c>
      <c r="C89" s="42" t="s">
        <v>17</v>
      </c>
      <c r="D89" s="49" t="s">
        <v>18</v>
      </c>
      <c r="E89" s="42" t="s">
        <v>19</v>
      </c>
      <c r="F89" s="42"/>
      <c r="G89" s="42" t="s">
        <v>20</v>
      </c>
      <c r="H89" s="42" t="s">
        <v>21</v>
      </c>
      <c r="I89" s="42" t="s">
        <v>22</v>
      </c>
      <c r="J89" s="62" t="s">
        <v>166</v>
      </c>
      <c r="K89" s="62" t="s">
        <v>283</v>
      </c>
      <c r="L89" s="42" t="s">
        <v>25</v>
      </c>
      <c r="M89" s="58">
        <v>43088</v>
      </c>
      <c r="N89" s="58" t="s">
        <v>26</v>
      </c>
      <c r="O89" s="67" t="s">
        <v>2851</v>
      </c>
      <c r="P89" s="15"/>
      <c r="Q89" s="15"/>
      <c r="R89" s="15"/>
    </row>
    <row r="90" spans="1:18" ht="15" customHeight="1">
      <c r="A90" s="61" t="s">
        <v>284</v>
      </c>
      <c r="B90" s="42" t="s">
        <v>16</v>
      </c>
      <c r="C90" s="42" t="s">
        <v>49</v>
      </c>
      <c r="D90" s="49" t="s">
        <v>18</v>
      </c>
      <c r="E90" s="42" t="s">
        <v>19</v>
      </c>
      <c r="F90" s="42"/>
      <c r="G90" s="42" t="s">
        <v>20</v>
      </c>
      <c r="H90" s="42" t="s">
        <v>21</v>
      </c>
      <c r="I90" s="42" t="s">
        <v>22</v>
      </c>
      <c r="J90" s="62" t="s">
        <v>187</v>
      </c>
      <c r="K90" s="62" t="s">
        <v>285</v>
      </c>
      <c r="L90" s="42" t="s">
        <v>25</v>
      </c>
      <c r="M90" s="58">
        <v>43088</v>
      </c>
      <c r="N90" s="58" t="s">
        <v>26</v>
      </c>
      <c r="O90" s="67" t="s">
        <v>286</v>
      </c>
      <c r="P90" s="15"/>
      <c r="Q90" s="15"/>
      <c r="R90" s="15"/>
    </row>
    <row r="91" spans="1:18" ht="15" customHeight="1">
      <c r="A91" s="61" t="s">
        <v>287</v>
      </c>
      <c r="B91" s="42" t="s">
        <v>16</v>
      </c>
      <c r="C91" s="42" t="s">
        <v>17</v>
      </c>
      <c r="D91" s="49" t="s">
        <v>71</v>
      </c>
      <c r="E91" s="42" t="s">
        <v>19</v>
      </c>
      <c r="F91" s="42"/>
      <c r="G91" s="42" t="s">
        <v>20</v>
      </c>
      <c r="H91" s="42" t="s">
        <v>21</v>
      </c>
      <c r="I91" s="42" t="s">
        <v>22</v>
      </c>
      <c r="J91" s="62" t="s">
        <v>187</v>
      </c>
      <c r="K91" s="62" t="s">
        <v>288</v>
      </c>
      <c r="L91" s="42" t="s">
        <v>25</v>
      </c>
      <c r="M91" s="58">
        <v>43088</v>
      </c>
      <c r="N91" s="58" t="s">
        <v>26</v>
      </c>
      <c r="O91" s="65" t="s">
        <v>2852</v>
      </c>
      <c r="P91" s="15"/>
      <c r="Q91" s="15"/>
      <c r="R91" s="15"/>
    </row>
    <row r="92" spans="1:18" ht="15" customHeight="1">
      <c r="A92" s="61" t="s">
        <v>289</v>
      </c>
      <c r="B92" s="42" t="s">
        <v>16</v>
      </c>
      <c r="C92" s="42" t="s">
        <v>17</v>
      </c>
      <c r="D92" s="49" t="s">
        <v>71</v>
      </c>
      <c r="E92" s="42" t="s">
        <v>19</v>
      </c>
      <c r="F92" s="42"/>
      <c r="G92" s="42" t="s">
        <v>20</v>
      </c>
      <c r="H92" s="42" t="s">
        <v>21</v>
      </c>
      <c r="I92" s="42" t="s">
        <v>22</v>
      </c>
      <c r="J92" s="62" t="s">
        <v>202</v>
      </c>
      <c r="K92" s="62" t="s">
        <v>290</v>
      </c>
      <c r="L92" s="42" t="s">
        <v>25</v>
      </c>
      <c r="M92" s="58">
        <v>43088</v>
      </c>
      <c r="N92" s="58" t="s">
        <v>26</v>
      </c>
      <c r="O92" s="67" t="s">
        <v>2853</v>
      </c>
      <c r="P92" s="15"/>
      <c r="Q92" s="15"/>
      <c r="R92" s="15"/>
    </row>
    <row r="93" spans="1:18" ht="15" customHeight="1">
      <c r="A93" s="61" t="s">
        <v>291</v>
      </c>
      <c r="B93" s="42" t="s">
        <v>16</v>
      </c>
      <c r="C93" s="42" t="s">
        <v>17</v>
      </c>
      <c r="D93" s="49" t="s">
        <v>18</v>
      </c>
      <c r="E93" s="42" t="s">
        <v>19</v>
      </c>
      <c r="F93" s="42"/>
      <c r="G93" s="42" t="s">
        <v>20</v>
      </c>
      <c r="H93" s="42" t="s">
        <v>21</v>
      </c>
      <c r="I93" s="42" t="s">
        <v>22</v>
      </c>
      <c r="J93" s="62" t="s">
        <v>110</v>
      </c>
      <c r="K93" s="62" t="s">
        <v>91</v>
      </c>
      <c r="L93" s="42" t="s">
        <v>25</v>
      </c>
      <c r="M93" s="58">
        <v>43088</v>
      </c>
      <c r="N93" s="58" t="s">
        <v>26</v>
      </c>
      <c r="O93" s="67" t="s">
        <v>292</v>
      </c>
      <c r="P93" s="15"/>
      <c r="Q93" s="15"/>
      <c r="R93" s="15"/>
    </row>
    <row r="94" spans="1:18" ht="15" customHeight="1">
      <c r="A94" s="61" t="s">
        <v>293</v>
      </c>
      <c r="B94" s="42" t="s">
        <v>16</v>
      </c>
      <c r="C94" s="42" t="s">
        <v>49</v>
      </c>
      <c r="D94" s="49" t="s">
        <v>18</v>
      </c>
      <c r="E94" s="42" t="s">
        <v>19</v>
      </c>
      <c r="F94" s="42"/>
      <c r="G94" s="42" t="s">
        <v>20</v>
      </c>
      <c r="H94" s="42" t="s">
        <v>21</v>
      </c>
      <c r="I94" s="42" t="s">
        <v>22</v>
      </c>
      <c r="J94" s="62" t="s">
        <v>41</v>
      </c>
      <c r="K94" s="62" t="s">
        <v>294</v>
      </c>
      <c r="L94" s="42" t="s">
        <v>25</v>
      </c>
      <c r="M94" s="58">
        <v>43088</v>
      </c>
      <c r="N94" s="58" t="s">
        <v>26</v>
      </c>
      <c r="O94" s="67" t="s">
        <v>295</v>
      </c>
      <c r="P94" s="15"/>
      <c r="Q94" s="15"/>
      <c r="R94" s="15"/>
    </row>
    <row r="95" spans="1:18" ht="15" customHeight="1">
      <c r="A95" s="61" t="s">
        <v>296</v>
      </c>
      <c r="B95" s="42" t="s">
        <v>16</v>
      </c>
      <c r="C95" s="42" t="s">
        <v>17</v>
      </c>
      <c r="D95" s="49" t="s">
        <v>18</v>
      </c>
      <c r="E95" s="42" t="s">
        <v>19</v>
      </c>
      <c r="F95" s="42"/>
      <c r="G95" s="42" t="s">
        <v>20</v>
      </c>
      <c r="H95" s="42" t="s">
        <v>21</v>
      </c>
      <c r="I95" s="42" t="s">
        <v>22</v>
      </c>
      <c r="J95" s="62" t="s">
        <v>140</v>
      </c>
      <c r="K95" s="62" t="s">
        <v>91</v>
      </c>
      <c r="L95" s="42" t="s">
        <v>25</v>
      </c>
      <c r="M95" s="58">
        <v>43088</v>
      </c>
      <c r="N95" s="58" t="s">
        <v>26</v>
      </c>
      <c r="O95" s="67" t="s">
        <v>297</v>
      </c>
      <c r="P95" s="15"/>
      <c r="Q95" s="15"/>
      <c r="R95" s="15"/>
    </row>
    <row r="96" spans="1:18" ht="15" customHeight="1">
      <c r="A96" s="61" t="s">
        <v>298</v>
      </c>
      <c r="B96" s="42" t="s">
        <v>16</v>
      </c>
      <c r="C96" s="42" t="s">
        <v>17</v>
      </c>
      <c r="D96" s="49" t="s">
        <v>18</v>
      </c>
      <c r="E96" s="42" t="s">
        <v>19</v>
      </c>
      <c r="F96" s="42"/>
      <c r="G96" s="42" t="s">
        <v>20</v>
      </c>
      <c r="H96" s="42" t="s">
        <v>21</v>
      </c>
      <c r="I96" s="42" t="s">
        <v>22</v>
      </c>
      <c r="J96" s="62" t="s">
        <v>101</v>
      </c>
      <c r="K96" s="62" t="s">
        <v>299</v>
      </c>
      <c r="L96" s="42" t="s">
        <v>25</v>
      </c>
      <c r="M96" s="58">
        <v>43088</v>
      </c>
      <c r="N96" s="58" t="s">
        <v>26</v>
      </c>
      <c r="O96" s="67" t="s">
        <v>2854</v>
      </c>
      <c r="P96" s="15"/>
      <c r="Q96" s="15"/>
      <c r="R96" s="15"/>
    </row>
    <row r="97" spans="1:18" ht="15" customHeight="1">
      <c r="A97" s="61" t="s">
        <v>300</v>
      </c>
      <c r="B97" s="42" t="s">
        <v>16</v>
      </c>
      <c r="C97" s="42" t="s">
        <v>17</v>
      </c>
      <c r="D97" s="49" t="s">
        <v>66</v>
      </c>
      <c r="E97" s="42" t="s">
        <v>19</v>
      </c>
      <c r="F97" s="42"/>
      <c r="G97" s="42" t="s">
        <v>20</v>
      </c>
      <c r="H97" s="42" t="s">
        <v>21</v>
      </c>
      <c r="I97" s="42" t="s">
        <v>22</v>
      </c>
      <c r="J97" s="62" t="s">
        <v>166</v>
      </c>
      <c r="K97" s="62" t="s">
        <v>301</v>
      </c>
      <c r="L97" s="42" t="s">
        <v>25</v>
      </c>
      <c r="M97" s="58">
        <v>43089</v>
      </c>
      <c r="N97" s="58" t="s">
        <v>26</v>
      </c>
      <c r="O97" s="67" t="s">
        <v>2855</v>
      </c>
      <c r="P97" s="15"/>
      <c r="Q97" s="15"/>
      <c r="R97" s="15"/>
    </row>
    <row r="98" spans="1:18" ht="15" customHeight="1">
      <c r="A98" s="61" t="s">
        <v>302</v>
      </c>
      <c r="B98" s="42" t="s">
        <v>16</v>
      </c>
      <c r="C98" s="42" t="s">
        <v>49</v>
      </c>
      <c r="D98" s="49" t="s">
        <v>18</v>
      </c>
      <c r="E98" s="42" t="s">
        <v>19</v>
      </c>
      <c r="F98" s="42"/>
      <c r="G98" s="42" t="s">
        <v>20</v>
      </c>
      <c r="H98" s="42" t="s">
        <v>21</v>
      </c>
      <c r="I98" s="42" t="s">
        <v>22</v>
      </c>
      <c r="J98" s="62" t="s">
        <v>205</v>
      </c>
      <c r="K98" s="62" t="s">
        <v>91</v>
      </c>
      <c r="L98" s="42" t="s">
        <v>25</v>
      </c>
      <c r="M98" s="58">
        <v>43089</v>
      </c>
      <c r="N98" s="58" t="s">
        <v>26</v>
      </c>
      <c r="O98" s="67" t="s">
        <v>303</v>
      </c>
      <c r="P98" s="15"/>
      <c r="Q98" s="15"/>
      <c r="R98" s="15"/>
    </row>
    <row r="99" spans="1:18" ht="15" customHeight="1">
      <c r="A99" s="61" t="s">
        <v>304</v>
      </c>
      <c r="B99" s="42" t="s">
        <v>16</v>
      </c>
      <c r="C99" s="42" t="s">
        <v>17</v>
      </c>
      <c r="D99" s="49" t="s">
        <v>18</v>
      </c>
      <c r="E99" s="42" t="s">
        <v>19</v>
      </c>
      <c r="F99" s="42"/>
      <c r="G99" s="42" t="s">
        <v>20</v>
      </c>
      <c r="H99" s="42" t="s">
        <v>21</v>
      </c>
      <c r="I99" s="42" t="s">
        <v>22</v>
      </c>
      <c r="J99" s="62" t="s">
        <v>183</v>
      </c>
      <c r="K99" s="62" t="s">
        <v>305</v>
      </c>
      <c r="L99" s="42" t="s">
        <v>25</v>
      </c>
      <c r="M99" s="58">
        <v>43090</v>
      </c>
      <c r="N99" s="58" t="s">
        <v>26</v>
      </c>
      <c r="O99" s="63" t="s">
        <v>306</v>
      </c>
      <c r="P99" s="15"/>
      <c r="Q99" s="15"/>
      <c r="R99" s="15"/>
    </row>
    <row r="100" spans="1:18" ht="15" customHeight="1">
      <c r="A100" s="61" t="s">
        <v>307</v>
      </c>
      <c r="B100" s="42" t="s">
        <v>16</v>
      </c>
      <c r="C100" s="42" t="s">
        <v>17</v>
      </c>
      <c r="D100" s="49" t="s">
        <v>18</v>
      </c>
      <c r="E100" s="42" t="s">
        <v>19</v>
      </c>
      <c r="F100" s="42"/>
      <c r="G100" s="42" t="s">
        <v>20</v>
      </c>
      <c r="H100" s="42" t="s">
        <v>21</v>
      </c>
      <c r="I100" s="42" t="s">
        <v>22</v>
      </c>
      <c r="J100" s="62" t="s">
        <v>183</v>
      </c>
      <c r="K100" s="62" t="s">
        <v>308</v>
      </c>
      <c r="L100" s="42" t="s">
        <v>25</v>
      </c>
      <c r="M100" s="68">
        <v>43091</v>
      </c>
      <c r="N100" s="58" t="s">
        <v>26</v>
      </c>
      <c r="O100" s="67" t="s">
        <v>309</v>
      </c>
      <c r="P100" s="15"/>
      <c r="Q100" s="15"/>
      <c r="R100" s="15"/>
    </row>
    <row r="101" spans="1:18" ht="15" customHeight="1">
      <c r="A101" s="61" t="s">
        <v>310</v>
      </c>
      <c r="B101" s="42" t="s">
        <v>16</v>
      </c>
      <c r="C101" s="42" t="s">
        <v>17</v>
      </c>
      <c r="D101" s="49" t="s">
        <v>18</v>
      </c>
      <c r="E101" s="42" t="s">
        <v>19</v>
      </c>
      <c r="F101" s="42"/>
      <c r="G101" s="42" t="s">
        <v>20</v>
      </c>
      <c r="H101" s="42" t="s">
        <v>21</v>
      </c>
      <c r="I101" s="42" t="s">
        <v>22</v>
      </c>
      <c r="J101" s="62" t="s">
        <v>41</v>
      </c>
      <c r="K101" s="62" t="s">
        <v>266</v>
      </c>
      <c r="L101" s="42" t="s">
        <v>25</v>
      </c>
      <c r="M101" s="68">
        <v>43091</v>
      </c>
      <c r="N101" s="58" t="s">
        <v>26</v>
      </c>
      <c r="O101" s="67" t="s">
        <v>311</v>
      </c>
      <c r="P101" s="15"/>
      <c r="Q101" s="15"/>
      <c r="R101" s="15"/>
    </row>
    <row r="102" spans="1:18" ht="15" customHeight="1">
      <c r="A102" s="61" t="s">
        <v>312</v>
      </c>
      <c r="B102" s="42" t="s">
        <v>16</v>
      </c>
      <c r="C102" s="42" t="s">
        <v>49</v>
      </c>
      <c r="D102" s="49" t="s">
        <v>18</v>
      </c>
      <c r="E102" s="42" t="s">
        <v>19</v>
      </c>
      <c r="F102" s="69"/>
      <c r="G102" s="42" t="s">
        <v>20</v>
      </c>
      <c r="H102" s="42" t="s">
        <v>21</v>
      </c>
      <c r="I102" s="42" t="s">
        <v>22</v>
      </c>
      <c r="J102" s="62" t="s">
        <v>202</v>
      </c>
      <c r="K102" s="62" t="s">
        <v>175</v>
      </c>
      <c r="L102" s="42" t="s">
        <v>25</v>
      </c>
      <c r="M102" s="68">
        <v>43094</v>
      </c>
      <c r="N102" s="58" t="s">
        <v>26</v>
      </c>
      <c r="O102" s="63" t="s">
        <v>2856</v>
      </c>
      <c r="P102" s="15"/>
      <c r="Q102" s="15"/>
      <c r="R102" s="15"/>
    </row>
    <row r="103" spans="1:18" ht="15" customHeight="1">
      <c r="A103" s="61" t="s">
        <v>313</v>
      </c>
      <c r="B103" s="42" t="s">
        <v>16</v>
      </c>
      <c r="C103" s="42" t="s">
        <v>17</v>
      </c>
      <c r="D103" s="49" t="s">
        <v>18</v>
      </c>
      <c r="E103" s="42" t="s">
        <v>19</v>
      </c>
      <c r="F103" s="69"/>
      <c r="G103" s="42" t="s">
        <v>20</v>
      </c>
      <c r="H103" s="42" t="s">
        <v>21</v>
      </c>
      <c r="I103" s="42" t="s">
        <v>22</v>
      </c>
      <c r="J103" s="62" t="s">
        <v>205</v>
      </c>
      <c r="K103" s="62" t="s">
        <v>314</v>
      </c>
      <c r="L103" s="42" t="s">
        <v>25</v>
      </c>
      <c r="M103" s="68">
        <v>43094</v>
      </c>
      <c r="N103" s="58" t="s">
        <v>26</v>
      </c>
      <c r="O103" s="63" t="s">
        <v>315</v>
      </c>
      <c r="P103" s="15"/>
      <c r="Q103" s="15"/>
      <c r="R103" s="15"/>
    </row>
    <row r="104" spans="1:18" ht="15" customHeight="1">
      <c r="A104" s="61" t="s">
        <v>316</v>
      </c>
      <c r="B104" s="42" t="s">
        <v>16</v>
      </c>
      <c r="C104" s="42" t="s">
        <v>17</v>
      </c>
      <c r="D104" s="49" t="s">
        <v>18</v>
      </c>
      <c r="E104" s="42" t="s">
        <v>19</v>
      </c>
      <c r="F104" s="42"/>
      <c r="G104" s="42" t="s">
        <v>20</v>
      </c>
      <c r="H104" s="42" t="s">
        <v>21</v>
      </c>
      <c r="I104" s="42" t="s">
        <v>22</v>
      </c>
      <c r="J104" s="62" t="s">
        <v>211</v>
      </c>
      <c r="K104" s="62" t="s">
        <v>317</v>
      </c>
      <c r="L104" s="42" t="s">
        <v>25</v>
      </c>
      <c r="M104" s="58">
        <v>43094</v>
      </c>
      <c r="N104" s="58" t="s">
        <v>26</v>
      </c>
      <c r="O104" s="67" t="s">
        <v>318</v>
      </c>
      <c r="P104" s="15"/>
      <c r="Q104" s="15"/>
      <c r="R104" s="15"/>
    </row>
    <row r="105" spans="1:18" ht="15" customHeight="1">
      <c r="A105" s="61" t="s">
        <v>319</v>
      </c>
      <c r="B105" s="42" t="s">
        <v>16</v>
      </c>
      <c r="C105" s="42" t="s">
        <v>49</v>
      </c>
      <c r="D105" s="49" t="s">
        <v>18</v>
      </c>
      <c r="E105" s="42" t="s">
        <v>19</v>
      </c>
      <c r="F105" s="42"/>
      <c r="G105" s="42" t="s">
        <v>20</v>
      </c>
      <c r="H105" s="42" t="s">
        <v>21</v>
      </c>
      <c r="I105" s="42" t="s">
        <v>22</v>
      </c>
      <c r="J105" s="62" t="s">
        <v>211</v>
      </c>
      <c r="K105" s="62" t="s">
        <v>320</v>
      </c>
      <c r="L105" s="42" t="s">
        <v>25</v>
      </c>
      <c r="M105" s="58">
        <v>43094</v>
      </c>
      <c r="N105" s="58" t="s">
        <v>26</v>
      </c>
      <c r="O105" s="67" t="s">
        <v>2857</v>
      </c>
      <c r="P105" s="15"/>
      <c r="Q105" s="15"/>
      <c r="R105" s="15"/>
    </row>
    <row r="106" spans="1:18" ht="15" customHeight="1">
      <c r="A106" s="61" t="s">
        <v>321</v>
      </c>
      <c r="B106" s="42" t="s">
        <v>16</v>
      </c>
      <c r="C106" s="42" t="s">
        <v>17</v>
      </c>
      <c r="D106" s="49" t="s">
        <v>71</v>
      </c>
      <c r="E106" s="42" t="s">
        <v>19</v>
      </c>
      <c r="F106" s="42"/>
      <c r="G106" s="42" t="s">
        <v>20</v>
      </c>
      <c r="H106" s="42" t="s">
        <v>21</v>
      </c>
      <c r="I106" s="42" t="s">
        <v>22</v>
      </c>
      <c r="J106" s="62" t="s">
        <v>183</v>
      </c>
      <c r="K106" s="62" t="s">
        <v>322</v>
      </c>
      <c r="L106" s="42" t="s">
        <v>25</v>
      </c>
      <c r="M106" s="58">
        <v>43095</v>
      </c>
      <c r="N106" s="58" t="s">
        <v>26</v>
      </c>
      <c r="O106" s="67" t="s">
        <v>2858</v>
      </c>
      <c r="P106" s="15"/>
      <c r="Q106" s="15"/>
      <c r="R106" s="15"/>
    </row>
    <row r="107" spans="1:18" ht="15" customHeight="1">
      <c r="A107" s="61" t="s">
        <v>323</v>
      </c>
      <c r="B107" s="42" t="s">
        <v>16</v>
      </c>
      <c r="C107" s="42" t="s">
        <v>17</v>
      </c>
      <c r="D107" s="49" t="s">
        <v>71</v>
      </c>
      <c r="E107" s="42" t="s">
        <v>19</v>
      </c>
      <c r="F107" s="42"/>
      <c r="G107" s="42" t="s">
        <v>20</v>
      </c>
      <c r="H107" s="42" t="s">
        <v>21</v>
      </c>
      <c r="I107" s="42" t="s">
        <v>22</v>
      </c>
      <c r="J107" s="62" t="s">
        <v>187</v>
      </c>
      <c r="K107" s="62" t="s">
        <v>276</v>
      </c>
      <c r="L107" s="42" t="s">
        <v>25</v>
      </c>
      <c r="M107" s="58">
        <v>43095</v>
      </c>
      <c r="N107" s="58" t="s">
        <v>26</v>
      </c>
      <c r="O107" s="67" t="s">
        <v>2859</v>
      </c>
      <c r="R107" s="15"/>
    </row>
    <row r="108" spans="1:18" ht="15" customHeight="1">
      <c r="A108" s="61" t="s">
        <v>324</v>
      </c>
      <c r="B108" s="42" t="s">
        <v>16</v>
      </c>
      <c r="C108" s="42" t="s">
        <v>17</v>
      </c>
      <c r="D108" s="49" t="s">
        <v>71</v>
      </c>
      <c r="E108" s="42" t="s">
        <v>19</v>
      </c>
      <c r="F108" s="42"/>
      <c r="G108" s="42" t="s">
        <v>20</v>
      </c>
      <c r="H108" s="42" t="s">
        <v>21</v>
      </c>
      <c r="I108" s="42" t="s">
        <v>22</v>
      </c>
      <c r="J108" s="62" t="s">
        <v>205</v>
      </c>
      <c r="K108" s="62" t="s">
        <v>206</v>
      </c>
      <c r="L108" s="42" t="s">
        <v>25</v>
      </c>
      <c r="M108" s="58">
        <v>43095</v>
      </c>
      <c r="N108" s="58" t="s">
        <v>26</v>
      </c>
      <c r="O108" s="67" t="s">
        <v>2860</v>
      </c>
      <c r="R108" s="15"/>
    </row>
    <row r="109" spans="1:18" ht="15" customHeight="1">
      <c r="A109" s="61" t="s">
        <v>325</v>
      </c>
      <c r="B109" s="42" t="s">
        <v>16</v>
      </c>
      <c r="C109" s="42" t="s">
        <v>17</v>
      </c>
      <c r="D109" s="49" t="s">
        <v>71</v>
      </c>
      <c r="E109" s="42" t="s">
        <v>19</v>
      </c>
      <c r="F109" s="42"/>
      <c r="G109" s="42" t="s">
        <v>20</v>
      </c>
      <c r="H109" s="42" t="s">
        <v>21</v>
      </c>
      <c r="I109" s="42" t="s">
        <v>22</v>
      </c>
      <c r="J109" s="62" t="s">
        <v>211</v>
      </c>
      <c r="K109" s="62" t="s">
        <v>326</v>
      </c>
      <c r="L109" s="42" t="s">
        <v>25</v>
      </c>
      <c r="M109" s="58">
        <v>43095</v>
      </c>
      <c r="N109" s="58" t="s">
        <v>26</v>
      </c>
      <c r="O109" s="67" t="s">
        <v>2861</v>
      </c>
      <c r="R109" s="15"/>
    </row>
    <row r="110" spans="1:18" ht="15" customHeight="1">
      <c r="A110" s="61" t="s">
        <v>327</v>
      </c>
      <c r="B110" s="42" t="s">
        <v>16</v>
      </c>
      <c r="C110" s="42" t="s">
        <v>49</v>
      </c>
      <c r="D110" s="49" t="s">
        <v>18</v>
      </c>
      <c r="E110" s="42" t="s">
        <v>19</v>
      </c>
      <c r="F110" s="42"/>
      <c r="G110" s="42" t="s">
        <v>20</v>
      </c>
      <c r="H110" s="42" t="s">
        <v>21</v>
      </c>
      <c r="I110" s="42" t="s">
        <v>22</v>
      </c>
      <c r="J110" s="62" t="s">
        <v>205</v>
      </c>
      <c r="K110" s="62" t="s">
        <v>167</v>
      </c>
      <c r="L110" s="42" t="s">
        <v>25</v>
      </c>
      <c r="M110" s="58">
        <v>43096</v>
      </c>
      <c r="N110" s="58" t="s">
        <v>26</v>
      </c>
      <c r="O110" s="67" t="s">
        <v>2862</v>
      </c>
      <c r="R110" s="15"/>
    </row>
    <row r="111" spans="1:18" ht="15" customHeight="1">
      <c r="A111" s="61" t="s">
        <v>328</v>
      </c>
      <c r="B111" s="42" t="s">
        <v>16</v>
      </c>
      <c r="C111" s="42" t="s">
        <v>17</v>
      </c>
      <c r="D111" s="49" t="s">
        <v>18</v>
      </c>
      <c r="E111" s="42" t="s">
        <v>19</v>
      </c>
      <c r="F111" s="42"/>
      <c r="G111" s="42" t="s">
        <v>20</v>
      </c>
      <c r="H111" s="42" t="s">
        <v>21</v>
      </c>
      <c r="I111" s="42" t="s">
        <v>22</v>
      </c>
      <c r="J111" s="62" t="s">
        <v>329</v>
      </c>
      <c r="K111" s="62" t="s">
        <v>280</v>
      </c>
      <c r="L111" s="42" t="s">
        <v>25</v>
      </c>
      <c r="M111" s="58">
        <v>43097</v>
      </c>
      <c r="N111" s="58" t="s">
        <v>26</v>
      </c>
      <c r="O111" s="65" t="s">
        <v>330</v>
      </c>
      <c r="R111" s="15"/>
    </row>
    <row r="112" spans="1:18" ht="15" customHeight="1">
      <c r="A112" s="61" t="s">
        <v>331</v>
      </c>
      <c r="B112" s="42" t="s">
        <v>16</v>
      </c>
      <c r="C112" s="42" t="s">
        <v>17</v>
      </c>
      <c r="D112" s="49" t="s">
        <v>18</v>
      </c>
      <c r="E112" s="42" t="s">
        <v>19</v>
      </c>
      <c r="F112" s="42"/>
      <c r="G112" s="42" t="s">
        <v>20</v>
      </c>
      <c r="H112" s="42" t="s">
        <v>21</v>
      </c>
      <c r="I112" s="42" t="s">
        <v>22</v>
      </c>
      <c r="J112" s="62" t="s">
        <v>332</v>
      </c>
      <c r="K112" s="62" t="s">
        <v>247</v>
      </c>
      <c r="L112" s="42" t="s">
        <v>25</v>
      </c>
      <c r="M112" s="58">
        <v>43097</v>
      </c>
      <c r="N112" s="58" t="s">
        <v>26</v>
      </c>
      <c r="O112" s="65" t="s">
        <v>333</v>
      </c>
      <c r="R112" s="15"/>
    </row>
    <row r="113" spans="1:18" ht="15" customHeight="1">
      <c r="A113" s="61" t="s">
        <v>334</v>
      </c>
      <c r="B113" s="42" t="s">
        <v>16</v>
      </c>
      <c r="C113" s="42" t="s">
        <v>17</v>
      </c>
      <c r="D113" s="49" t="s">
        <v>18</v>
      </c>
      <c r="E113" s="42" t="s">
        <v>19</v>
      </c>
      <c r="F113" s="42"/>
      <c r="G113" s="42" t="s">
        <v>20</v>
      </c>
      <c r="H113" s="42" t="s">
        <v>21</v>
      </c>
      <c r="I113" s="42" t="s">
        <v>22</v>
      </c>
      <c r="J113" s="62" t="s">
        <v>195</v>
      </c>
      <c r="K113" s="62" t="s">
        <v>38</v>
      </c>
      <c r="L113" s="42" t="s">
        <v>25</v>
      </c>
      <c r="M113" s="58">
        <v>43098</v>
      </c>
      <c r="N113" s="58" t="s">
        <v>26</v>
      </c>
      <c r="O113" s="65" t="s">
        <v>335</v>
      </c>
      <c r="R113" s="15"/>
    </row>
    <row r="114" spans="1:18" ht="15" customHeight="1">
      <c r="A114" s="61" t="s">
        <v>336</v>
      </c>
      <c r="B114" s="42" t="s">
        <v>16</v>
      </c>
      <c r="C114" s="42" t="s">
        <v>17</v>
      </c>
      <c r="D114" s="49" t="s">
        <v>178</v>
      </c>
      <c r="E114" s="42" t="s">
        <v>19</v>
      </c>
      <c r="F114" s="42"/>
      <c r="G114" s="42" t="s">
        <v>20</v>
      </c>
      <c r="H114" s="42" t="s">
        <v>21</v>
      </c>
      <c r="I114" s="42" t="s">
        <v>22</v>
      </c>
      <c r="J114" s="62" t="s">
        <v>202</v>
      </c>
      <c r="K114" s="62" t="s">
        <v>337</v>
      </c>
      <c r="L114" s="42" t="s">
        <v>25</v>
      </c>
      <c r="M114" s="58">
        <v>43098</v>
      </c>
      <c r="N114" s="58" t="s">
        <v>26</v>
      </c>
      <c r="O114" s="65" t="s">
        <v>2863</v>
      </c>
      <c r="R114" s="15"/>
    </row>
    <row r="115" spans="1:18" ht="15" customHeight="1">
      <c r="A115" s="61" t="s">
        <v>338</v>
      </c>
      <c r="B115" s="42" t="s">
        <v>16</v>
      </c>
      <c r="C115" s="42" t="s">
        <v>17</v>
      </c>
      <c r="D115" s="49" t="s">
        <v>178</v>
      </c>
      <c r="E115" s="42" t="s">
        <v>19</v>
      </c>
      <c r="F115" s="42"/>
      <c r="G115" s="42" t="s">
        <v>20</v>
      </c>
      <c r="H115" s="42" t="s">
        <v>21</v>
      </c>
      <c r="I115" s="42" t="s">
        <v>22</v>
      </c>
      <c r="J115" s="62" t="s">
        <v>205</v>
      </c>
      <c r="K115" s="62" t="s">
        <v>339</v>
      </c>
      <c r="L115" s="42" t="s">
        <v>25</v>
      </c>
      <c r="M115" s="58">
        <v>43098</v>
      </c>
      <c r="N115" s="58" t="s">
        <v>26</v>
      </c>
      <c r="O115" s="65" t="s">
        <v>2864</v>
      </c>
      <c r="R115" s="15"/>
    </row>
    <row r="116" spans="1:18" ht="15" customHeight="1">
      <c r="A116" s="61" t="s">
        <v>340</v>
      </c>
      <c r="B116" s="42" t="s">
        <v>16</v>
      </c>
      <c r="C116" s="42" t="s">
        <v>49</v>
      </c>
      <c r="D116" s="49" t="s">
        <v>18</v>
      </c>
      <c r="E116" s="42" t="s">
        <v>19</v>
      </c>
      <c r="F116" s="42"/>
      <c r="G116" s="42" t="s">
        <v>20</v>
      </c>
      <c r="H116" s="42" t="s">
        <v>21</v>
      </c>
      <c r="I116" s="42" t="s">
        <v>22</v>
      </c>
      <c r="J116" s="62" t="s">
        <v>332</v>
      </c>
      <c r="K116" s="62" t="s">
        <v>341</v>
      </c>
      <c r="L116" s="42" t="s">
        <v>25</v>
      </c>
      <c r="M116" s="58">
        <v>43098</v>
      </c>
      <c r="N116" s="58" t="s">
        <v>26</v>
      </c>
      <c r="O116" s="65" t="s">
        <v>2865</v>
      </c>
      <c r="R116" s="15"/>
    </row>
    <row r="117" spans="1:18" ht="15" customHeight="1">
      <c r="A117" s="61" t="s">
        <v>342</v>
      </c>
      <c r="B117" s="42" t="s">
        <v>16</v>
      </c>
      <c r="C117" s="42" t="s">
        <v>17</v>
      </c>
      <c r="D117" s="49" t="s">
        <v>18</v>
      </c>
      <c r="E117" s="42" t="s">
        <v>19</v>
      </c>
      <c r="F117" s="42"/>
      <c r="G117" s="42" t="s">
        <v>20</v>
      </c>
      <c r="H117" s="42" t="s">
        <v>21</v>
      </c>
      <c r="I117" s="42" t="s">
        <v>22</v>
      </c>
      <c r="J117" s="62" t="s">
        <v>343</v>
      </c>
      <c r="K117" s="62" t="s">
        <v>344</v>
      </c>
      <c r="L117" s="42" t="s">
        <v>25</v>
      </c>
      <c r="M117" s="58">
        <v>43098</v>
      </c>
      <c r="N117" s="58" t="s">
        <v>26</v>
      </c>
      <c r="O117" s="65" t="s">
        <v>345</v>
      </c>
      <c r="R117" s="15"/>
    </row>
    <row r="118" spans="1:18" ht="15" customHeight="1">
      <c r="A118" s="61"/>
      <c r="B118" s="42"/>
      <c r="C118" s="42"/>
      <c r="D118" s="49"/>
      <c r="E118" s="42"/>
      <c r="F118" s="42"/>
      <c r="G118" s="42"/>
      <c r="H118" s="42"/>
      <c r="I118" s="42"/>
      <c r="J118" s="62"/>
      <c r="K118" s="62"/>
      <c r="L118" s="42"/>
      <c r="M118" s="58"/>
      <c r="N118" s="58"/>
      <c r="O118" s="65"/>
      <c r="R118" s="15"/>
    </row>
    <row r="119" spans="1:18" ht="15" customHeight="1">
      <c r="A119" s="61"/>
      <c r="B119" s="42"/>
      <c r="C119" s="42"/>
      <c r="D119" s="49"/>
      <c r="E119" s="42"/>
      <c r="F119" s="42"/>
      <c r="G119" s="42"/>
      <c r="H119" s="42"/>
      <c r="I119" s="42"/>
      <c r="J119" s="62"/>
      <c r="K119" s="62"/>
      <c r="L119" s="42"/>
      <c r="M119" s="58"/>
      <c r="N119" s="58"/>
      <c r="O119" s="65"/>
      <c r="R119" s="15"/>
    </row>
    <row r="120" spans="1:18" ht="15" customHeight="1">
      <c r="A120" s="61"/>
      <c r="B120" s="42"/>
      <c r="C120" s="42"/>
      <c r="D120" s="49"/>
      <c r="E120" s="42"/>
      <c r="F120" s="42"/>
      <c r="G120" s="42"/>
      <c r="H120" s="42"/>
      <c r="I120" s="42"/>
      <c r="J120" s="62"/>
      <c r="K120" s="62"/>
      <c r="L120" s="42"/>
      <c r="M120" s="58"/>
      <c r="N120" s="58"/>
      <c r="O120" s="65"/>
      <c r="R120" s="15"/>
    </row>
    <row r="121" spans="1:18" ht="15" customHeight="1">
      <c r="A121" s="61"/>
      <c r="B121" s="42"/>
      <c r="C121" s="42"/>
      <c r="D121" s="49"/>
      <c r="E121" s="42"/>
      <c r="F121" s="42"/>
      <c r="G121" s="42"/>
      <c r="H121" s="42"/>
      <c r="I121" s="42"/>
      <c r="J121" s="62"/>
      <c r="K121" s="62"/>
      <c r="L121" s="42"/>
      <c r="M121" s="58"/>
      <c r="N121" s="58"/>
      <c r="O121" s="65"/>
      <c r="R121" s="15"/>
    </row>
    <row r="122" spans="1:18" ht="15" customHeight="1">
      <c r="A122" s="61"/>
      <c r="B122" s="42"/>
      <c r="C122" s="42"/>
      <c r="D122" s="49"/>
      <c r="E122" s="42"/>
      <c r="F122" s="42"/>
      <c r="G122" s="42"/>
      <c r="H122" s="42"/>
      <c r="I122" s="42"/>
      <c r="J122" s="62"/>
      <c r="K122" s="62"/>
      <c r="L122" s="42"/>
      <c r="M122" s="58"/>
      <c r="N122" s="58"/>
      <c r="O122" s="65"/>
      <c r="R122" s="15"/>
    </row>
    <row r="123" spans="1:18" ht="15" customHeight="1">
      <c r="A123" s="61"/>
      <c r="B123" s="42"/>
      <c r="C123" s="42"/>
      <c r="D123" s="49"/>
      <c r="E123" s="42"/>
      <c r="F123" s="42"/>
      <c r="G123" s="42"/>
      <c r="H123" s="42"/>
      <c r="I123" s="42"/>
      <c r="J123" s="62"/>
      <c r="K123" s="62"/>
      <c r="L123" s="42"/>
      <c r="M123" s="58"/>
      <c r="N123" s="58"/>
      <c r="O123" s="65"/>
      <c r="R123" s="15"/>
    </row>
    <row r="124" spans="1:18" ht="15" customHeight="1">
      <c r="A124" s="61"/>
      <c r="B124" s="42"/>
      <c r="C124" s="42"/>
      <c r="D124" s="49"/>
      <c r="E124" s="42"/>
      <c r="F124" s="42"/>
      <c r="G124" s="42"/>
      <c r="H124" s="42"/>
      <c r="I124" s="42"/>
      <c r="J124" s="62"/>
      <c r="K124" s="62"/>
      <c r="L124" s="70"/>
      <c r="M124" s="58"/>
      <c r="N124" s="58"/>
      <c r="O124" s="65"/>
      <c r="R124" s="15"/>
    </row>
    <row r="125" spans="1:18" ht="15" customHeight="1">
      <c r="A125" s="61"/>
      <c r="B125" s="42"/>
      <c r="C125" s="42"/>
      <c r="D125" s="49"/>
      <c r="E125" s="42"/>
      <c r="F125" s="42"/>
      <c r="G125" s="42"/>
      <c r="H125" s="42"/>
      <c r="I125" s="42"/>
      <c r="J125" s="62"/>
      <c r="K125" s="62"/>
      <c r="L125" s="70"/>
      <c r="M125" s="58"/>
      <c r="N125" s="58"/>
      <c r="O125" s="65"/>
      <c r="R125" s="15"/>
    </row>
    <row r="126" spans="1:18" ht="15" customHeight="1">
      <c r="A126" s="61"/>
      <c r="B126" s="42"/>
      <c r="C126" s="42"/>
      <c r="D126" s="49"/>
      <c r="E126" s="42"/>
      <c r="F126" s="42"/>
      <c r="G126" s="42"/>
      <c r="H126" s="42"/>
      <c r="I126" s="42"/>
      <c r="J126" s="62"/>
      <c r="K126" s="62"/>
      <c r="L126" s="42"/>
      <c r="M126" s="58"/>
      <c r="N126" s="58"/>
      <c r="O126" s="65"/>
      <c r="R126" s="15"/>
    </row>
    <row r="127" spans="1:18" ht="15" customHeight="1">
      <c r="A127" s="61"/>
      <c r="B127" s="42"/>
      <c r="C127" s="42"/>
      <c r="D127" s="49"/>
      <c r="E127" s="42"/>
      <c r="F127" s="42"/>
      <c r="G127" s="42"/>
      <c r="H127" s="42"/>
      <c r="I127" s="42"/>
      <c r="J127" s="62"/>
      <c r="K127" s="62"/>
      <c r="L127" s="42"/>
      <c r="M127" s="58"/>
      <c r="N127" s="58"/>
      <c r="O127" s="65"/>
      <c r="R127" s="15"/>
    </row>
    <row r="128" spans="1:18" ht="15" customHeight="1">
      <c r="A128" s="61"/>
      <c r="B128" s="42"/>
      <c r="C128" s="42"/>
      <c r="D128" s="49"/>
      <c r="E128" s="42"/>
      <c r="F128" s="42"/>
      <c r="G128" s="42"/>
      <c r="H128" s="42"/>
      <c r="I128" s="42"/>
      <c r="J128" s="62"/>
      <c r="K128" s="62"/>
      <c r="L128" s="42"/>
      <c r="M128" s="58"/>
      <c r="N128" s="58"/>
      <c r="O128" s="65"/>
      <c r="R128" s="15"/>
    </row>
    <row r="129" spans="1:18" ht="15" customHeight="1">
      <c r="A129" s="61"/>
      <c r="B129" s="42"/>
      <c r="C129" s="42"/>
      <c r="D129" s="49"/>
      <c r="E129" s="42"/>
      <c r="F129" s="42"/>
      <c r="G129" s="42"/>
      <c r="H129" s="42"/>
      <c r="I129" s="42"/>
      <c r="J129" s="62"/>
      <c r="K129" s="62"/>
      <c r="L129" s="42"/>
      <c r="M129" s="58"/>
      <c r="N129" s="58"/>
      <c r="O129" s="65"/>
      <c r="R129" s="15"/>
    </row>
    <row r="130" spans="1:18" ht="15" customHeight="1">
      <c r="A130" s="101"/>
      <c r="B130" s="73"/>
      <c r="C130" s="73"/>
      <c r="D130" s="74"/>
      <c r="E130" s="73"/>
      <c r="F130" s="73"/>
      <c r="G130" s="73"/>
      <c r="H130" s="73"/>
      <c r="I130" s="73"/>
      <c r="J130" s="109"/>
      <c r="K130" s="109"/>
      <c r="L130" s="73"/>
      <c r="M130" s="58"/>
      <c r="N130" s="55"/>
      <c r="O130" s="56"/>
      <c r="R130" s="15"/>
    </row>
    <row r="131" spans="1:18" ht="15" customHeight="1">
      <c r="A131" s="61"/>
      <c r="B131" s="42"/>
      <c r="C131" s="42"/>
      <c r="D131" s="49"/>
      <c r="E131" s="42"/>
      <c r="F131" s="42"/>
      <c r="G131" s="42"/>
      <c r="H131" s="42"/>
      <c r="I131" s="42"/>
      <c r="J131" s="62"/>
      <c r="K131" s="62"/>
      <c r="L131" s="42"/>
      <c r="M131" s="58"/>
      <c r="N131" s="58"/>
      <c r="O131" s="65"/>
      <c r="R131" s="15"/>
    </row>
    <row r="132" spans="1:18" ht="15" customHeight="1">
      <c r="A132" s="61"/>
      <c r="B132" s="42"/>
      <c r="C132" s="42"/>
      <c r="D132" s="49"/>
      <c r="E132" s="42"/>
      <c r="F132" s="42"/>
      <c r="G132" s="42"/>
      <c r="H132" s="42"/>
      <c r="I132" s="42"/>
      <c r="J132" s="62"/>
      <c r="K132" s="62"/>
      <c r="L132" s="42"/>
      <c r="M132" s="58"/>
      <c r="N132" s="58"/>
      <c r="O132" s="65"/>
      <c r="Q132" s="15"/>
      <c r="R132" s="15"/>
    </row>
    <row r="133" spans="1:18" ht="15" customHeight="1">
      <c r="A133" s="61"/>
      <c r="B133" s="42"/>
      <c r="C133" s="42"/>
      <c r="D133" s="49"/>
      <c r="E133" s="42"/>
      <c r="F133" s="42"/>
      <c r="G133" s="42"/>
      <c r="H133" s="42"/>
      <c r="I133" s="42"/>
      <c r="J133" s="62"/>
      <c r="K133" s="62"/>
      <c r="L133" s="42"/>
      <c r="M133" s="58"/>
      <c r="N133" s="58"/>
      <c r="O133" s="65"/>
      <c r="Q133" s="15"/>
      <c r="R133" s="15"/>
    </row>
    <row r="134" spans="1:18" ht="15" customHeight="1">
      <c r="A134" s="61"/>
      <c r="B134" s="42"/>
      <c r="C134" s="42"/>
      <c r="D134" s="49"/>
      <c r="E134" s="42"/>
      <c r="F134" s="42"/>
      <c r="G134" s="42"/>
      <c r="H134" s="42"/>
      <c r="I134" s="42"/>
      <c r="J134" s="62"/>
      <c r="K134" s="62"/>
      <c r="L134" s="42"/>
      <c r="M134" s="58"/>
      <c r="N134" s="58"/>
      <c r="O134" s="65"/>
      <c r="R134" s="15"/>
    </row>
    <row r="135" spans="1:18" ht="15" customHeight="1">
      <c r="A135" s="61"/>
      <c r="B135" s="42"/>
      <c r="C135" s="42"/>
      <c r="D135" s="49"/>
      <c r="E135" s="42"/>
      <c r="F135" s="42"/>
      <c r="G135" s="42"/>
      <c r="H135" s="42"/>
      <c r="I135" s="42"/>
      <c r="J135" s="62"/>
      <c r="K135" s="62"/>
      <c r="L135" s="42"/>
      <c r="M135" s="58"/>
      <c r="N135" s="58"/>
      <c r="O135" s="65"/>
      <c r="R135" s="15"/>
    </row>
    <row r="136" spans="1:18" ht="15" customHeight="1">
      <c r="A136" s="61"/>
      <c r="B136" s="42"/>
      <c r="C136" s="42"/>
      <c r="D136" s="49"/>
      <c r="E136" s="42"/>
      <c r="F136" s="42"/>
      <c r="G136" s="42"/>
      <c r="H136" s="42"/>
      <c r="I136" s="42"/>
      <c r="J136" s="62"/>
      <c r="K136" s="62"/>
      <c r="L136" s="42"/>
      <c r="M136" s="58"/>
      <c r="N136" s="58"/>
      <c r="O136" s="65"/>
      <c r="R136" s="15"/>
    </row>
    <row r="137" spans="1:18" ht="15" customHeight="1">
      <c r="A137" s="101"/>
      <c r="B137" s="73"/>
      <c r="C137" s="73"/>
      <c r="D137" s="74"/>
      <c r="E137" s="73"/>
      <c r="F137" s="73"/>
      <c r="G137" s="73"/>
      <c r="H137" s="73"/>
      <c r="I137" s="73"/>
      <c r="J137" s="109"/>
      <c r="K137" s="109"/>
      <c r="L137" s="73"/>
      <c r="M137" s="58"/>
      <c r="N137" s="55"/>
      <c r="O137" s="56"/>
      <c r="Q137" s="15"/>
      <c r="R137" s="15"/>
    </row>
    <row r="138" spans="1:18" ht="15" customHeight="1">
      <c r="A138" s="61"/>
      <c r="B138" s="42"/>
      <c r="C138" s="42"/>
      <c r="D138" s="49"/>
      <c r="E138" s="42"/>
      <c r="F138" s="42"/>
      <c r="G138" s="42"/>
      <c r="H138" s="42"/>
      <c r="I138" s="42"/>
      <c r="J138" s="62"/>
      <c r="K138" s="62"/>
      <c r="L138" s="42"/>
      <c r="M138" s="58"/>
      <c r="N138" s="58"/>
      <c r="O138" s="65"/>
      <c r="Q138" s="15"/>
      <c r="R138" s="15"/>
    </row>
    <row r="139" spans="1:18" ht="15" customHeight="1">
      <c r="A139" s="101"/>
      <c r="B139" s="73"/>
      <c r="C139" s="73"/>
      <c r="D139" s="74"/>
      <c r="E139" s="73"/>
      <c r="F139" s="73"/>
      <c r="G139" s="73"/>
      <c r="H139" s="73"/>
      <c r="I139" s="73"/>
      <c r="J139" s="109"/>
      <c r="K139" s="109"/>
      <c r="L139" s="73"/>
      <c r="M139" s="58"/>
      <c r="N139" s="55"/>
      <c r="O139" s="56"/>
      <c r="R139" s="15"/>
    </row>
    <row r="140" spans="1:18" ht="15" customHeight="1">
      <c r="A140" s="61"/>
      <c r="B140" s="42"/>
      <c r="C140" s="42"/>
      <c r="D140" s="49"/>
      <c r="E140" s="42"/>
      <c r="F140" s="42"/>
      <c r="G140" s="42"/>
      <c r="H140" s="42"/>
      <c r="I140" s="42"/>
      <c r="J140" s="62"/>
      <c r="K140" s="62"/>
      <c r="L140" s="42"/>
      <c r="M140" s="58"/>
      <c r="N140" s="58"/>
      <c r="O140" s="65"/>
      <c r="Q140" s="15"/>
      <c r="R140" s="15"/>
    </row>
    <row r="141" spans="1:18" ht="15" customHeight="1">
      <c r="A141" s="101"/>
      <c r="B141" s="73"/>
      <c r="C141" s="73"/>
      <c r="D141" s="74"/>
      <c r="E141" s="73"/>
      <c r="F141" s="73"/>
      <c r="G141" s="73"/>
      <c r="H141" s="73"/>
      <c r="I141" s="73"/>
      <c r="J141" s="109"/>
      <c r="K141" s="109"/>
      <c r="L141" s="73"/>
      <c r="M141" s="58"/>
      <c r="N141" s="55"/>
      <c r="O141" s="56"/>
      <c r="R141" s="15"/>
    </row>
    <row r="142" spans="1:18" ht="15" customHeight="1">
      <c r="A142" s="61"/>
      <c r="B142" s="42"/>
      <c r="C142" s="42"/>
      <c r="D142" s="49"/>
      <c r="E142" s="42"/>
      <c r="F142" s="42"/>
      <c r="G142" s="42"/>
      <c r="H142" s="42"/>
      <c r="I142" s="42"/>
      <c r="J142" s="62"/>
      <c r="K142" s="62"/>
      <c r="L142" s="42"/>
      <c r="M142" s="58"/>
      <c r="N142" s="58"/>
      <c r="O142" s="65"/>
      <c r="R142" s="15"/>
    </row>
    <row r="143" spans="1:18" ht="15" customHeight="1">
      <c r="A143" s="61"/>
      <c r="B143" s="42"/>
      <c r="C143" s="42"/>
      <c r="D143" s="49"/>
      <c r="E143" s="42"/>
      <c r="F143" s="42"/>
      <c r="G143" s="42"/>
      <c r="H143" s="42"/>
      <c r="I143" s="42"/>
      <c r="J143" s="62"/>
      <c r="K143" s="62"/>
      <c r="L143" s="42"/>
      <c r="M143" s="58"/>
      <c r="N143" s="58"/>
      <c r="O143" s="65"/>
      <c r="R143" s="15"/>
    </row>
    <row r="144" spans="1:18" ht="15" customHeight="1">
      <c r="A144" s="61"/>
      <c r="B144" s="42"/>
      <c r="C144" s="42"/>
      <c r="D144" s="49"/>
      <c r="E144" s="42"/>
      <c r="F144" s="42"/>
      <c r="G144" s="42"/>
      <c r="H144" s="42"/>
      <c r="I144" s="42"/>
      <c r="J144" s="62"/>
      <c r="K144" s="62"/>
      <c r="L144" s="42"/>
      <c r="M144" s="58"/>
      <c r="N144" s="58"/>
      <c r="O144" s="65"/>
      <c r="R144" s="15"/>
    </row>
    <row r="145" spans="1:18" ht="15" customHeight="1">
      <c r="A145" s="61"/>
      <c r="B145" s="49"/>
      <c r="C145" s="42"/>
      <c r="D145" s="49"/>
      <c r="E145" s="42"/>
      <c r="F145" s="42"/>
      <c r="G145" s="42"/>
      <c r="H145" s="42"/>
      <c r="I145" s="42"/>
      <c r="J145" s="62"/>
      <c r="K145" s="62"/>
      <c r="L145" s="42"/>
      <c r="M145" s="58"/>
      <c r="N145" s="58"/>
      <c r="O145" s="65"/>
      <c r="R145" s="15"/>
    </row>
    <row r="146" spans="1:18" ht="15" customHeight="1">
      <c r="A146" s="61"/>
      <c r="B146" s="42"/>
      <c r="C146" s="42"/>
      <c r="D146" s="49"/>
      <c r="E146" s="42"/>
      <c r="F146" s="42"/>
      <c r="G146" s="42"/>
      <c r="H146" s="42"/>
      <c r="I146" s="42"/>
      <c r="J146" s="62"/>
      <c r="K146" s="62"/>
      <c r="L146" s="42"/>
      <c r="M146" s="58"/>
      <c r="N146" s="58"/>
      <c r="O146" s="65"/>
      <c r="R146" s="15"/>
    </row>
    <row r="147" spans="1:18" ht="15" customHeight="1">
      <c r="A147" s="61"/>
      <c r="B147" s="42"/>
      <c r="C147" s="42"/>
      <c r="D147" s="49"/>
      <c r="E147" s="42"/>
      <c r="F147" s="42"/>
      <c r="G147" s="42"/>
      <c r="H147" s="42"/>
      <c r="I147" s="42"/>
      <c r="J147" s="62"/>
      <c r="K147" s="62"/>
      <c r="L147" s="42"/>
      <c r="M147" s="58"/>
      <c r="N147" s="58"/>
      <c r="O147" s="65"/>
      <c r="R147" s="15"/>
    </row>
    <row r="148" spans="1:18" ht="15" customHeight="1">
      <c r="A148" s="61"/>
      <c r="B148" s="42"/>
      <c r="C148" s="42"/>
      <c r="D148" s="49"/>
      <c r="E148" s="42"/>
      <c r="F148" s="42"/>
      <c r="G148" s="42"/>
      <c r="H148" s="42"/>
      <c r="I148" s="42"/>
      <c r="J148" s="62"/>
      <c r="K148" s="62"/>
      <c r="L148" s="42"/>
      <c r="M148" s="58"/>
      <c r="N148" s="58"/>
      <c r="O148" s="65"/>
      <c r="R148" s="15"/>
    </row>
    <row r="149" spans="1:18" ht="15" customHeight="1">
      <c r="A149" s="61"/>
      <c r="B149" s="42"/>
      <c r="C149" s="42"/>
      <c r="D149" s="49"/>
      <c r="E149" s="42"/>
      <c r="F149" s="42"/>
      <c r="G149" s="42"/>
      <c r="H149" s="42"/>
      <c r="I149" s="42"/>
      <c r="J149" s="62"/>
      <c r="K149" s="62"/>
      <c r="L149" s="42"/>
      <c r="M149" s="58"/>
      <c r="N149" s="58"/>
      <c r="O149" s="65"/>
      <c r="R149" s="15"/>
    </row>
    <row r="150" spans="1:18" ht="15" customHeight="1">
      <c r="A150" s="61"/>
      <c r="B150" s="42"/>
      <c r="C150" s="42"/>
      <c r="D150" s="49"/>
      <c r="E150" s="42"/>
      <c r="F150" s="42"/>
      <c r="G150" s="42"/>
      <c r="H150" s="42"/>
      <c r="I150" s="42"/>
      <c r="J150" s="62"/>
      <c r="K150" s="62"/>
      <c r="L150" s="42"/>
      <c r="M150" s="58"/>
      <c r="N150" s="58"/>
      <c r="O150" s="65"/>
      <c r="R150" s="15"/>
    </row>
    <row r="151" spans="1:18" ht="15" customHeight="1">
      <c r="A151" s="61"/>
      <c r="B151" s="42"/>
      <c r="C151" s="42"/>
      <c r="D151" s="49"/>
      <c r="E151" s="42"/>
      <c r="F151" s="42"/>
      <c r="G151" s="42"/>
      <c r="H151" s="42"/>
      <c r="I151" s="42"/>
      <c r="J151" s="62"/>
      <c r="K151" s="62"/>
      <c r="L151" s="42"/>
      <c r="M151" s="58"/>
      <c r="N151" s="58"/>
      <c r="O151" s="65"/>
      <c r="R151" s="15"/>
    </row>
    <row r="152" spans="1:18" ht="15" customHeight="1">
      <c r="A152" s="61"/>
      <c r="B152" s="42"/>
      <c r="C152" s="42"/>
      <c r="D152" s="49"/>
      <c r="E152" s="42"/>
      <c r="F152" s="42"/>
      <c r="G152" s="42"/>
      <c r="H152" s="42"/>
      <c r="I152" s="42"/>
      <c r="J152" s="62"/>
      <c r="K152" s="62"/>
      <c r="L152" s="42"/>
      <c r="M152" s="58"/>
      <c r="N152" s="58"/>
      <c r="O152" s="65"/>
      <c r="R152" s="15"/>
    </row>
    <row r="153" spans="1:18" ht="15" customHeight="1">
      <c r="A153" s="61"/>
      <c r="B153" s="42"/>
      <c r="C153" s="42"/>
      <c r="D153" s="49"/>
      <c r="E153" s="42"/>
      <c r="F153" s="42"/>
      <c r="G153" s="42"/>
      <c r="H153" s="42"/>
      <c r="I153" s="42"/>
      <c r="J153" s="62"/>
      <c r="K153" s="62"/>
      <c r="L153" s="42"/>
      <c r="M153" s="58"/>
      <c r="N153" s="58"/>
      <c r="O153" s="65"/>
      <c r="R153" s="15"/>
    </row>
    <row r="154" spans="1:18" ht="15" customHeight="1">
      <c r="A154" s="61"/>
      <c r="B154" s="42"/>
      <c r="C154" s="42"/>
      <c r="D154" s="49"/>
      <c r="E154" s="42"/>
      <c r="F154" s="42"/>
      <c r="G154" s="42"/>
      <c r="H154" s="42"/>
      <c r="I154" s="42"/>
      <c r="J154" s="62"/>
      <c r="K154" s="62"/>
      <c r="L154" s="42"/>
      <c r="M154" s="58"/>
      <c r="N154" s="58"/>
      <c r="O154" s="65"/>
      <c r="R154" s="15"/>
    </row>
    <row r="155" spans="1:18" ht="15" customHeight="1">
      <c r="A155" s="61"/>
      <c r="B155" s="42"/>
      <c r="C155" s="42"/>
      <c r="D155" s="49"/>
      <c r="E155" s="42"/>
      <c r="F155" s="42"/>
      <c r="G155" s="42"/>
      <c r="H155" s="42"/>
      <c r="I155" s="42"/>
      <c r="J155" s="62"/>
      <c r="K155" s="62"/>
      <c r="L155" s="70"/>
      <c r="M155" s="58"/>
      <c r="N155" s="58"/>
      <c r="O155" s="65"/>
      <c r="R155" s="15"/>
    </row>
    <row r="156" spans="1:18" ht="15" customHeight="1">
      <c r="A156" s="61"/>
      <c r="B156" s="42"/>
      <c r="C156" s="42"/>
      <c r="D156" s="49"/>
      <c r="E156" s="42"/>
      <c r="F156" s="42"/>
      <c r="G156" s="42"/>
      <c r="H156" s="42"/>
      <c r="I156" s="42"/>
      <c r="J156" s="62"/>
      <c r="K156" s="62"/>
      <c r="L156" s="42"/>
      <c r="M156" s="58"/>
      <c r="N156" s="58"/>
      <c r="O156" s="65"/>
      <c r="Q156" s="15"/>
      <c r="R156" s="15"/>
    </row>
    <row r="157" spans="1:18" ht="15" customHeight="1">
      <c r="A157" s="61"/>
      <c r="B157" s="42"/>
      <c r="C157" s="42"/>
      <c r="D157" s="49"/>
      <c r="E157" s="42"/>
      <c r="F157" s="42"/>
      <c r="G157" s="42"/>
      <c r="H157" s="42"/>
      <c r="I157" s="42"/>
      <c r="J157" s="62"/>
      <c r="K157" s="62"/>
      <c r="L157" s="42"/>
      <c r="M157" s="58"/>
      <c r="N157" s="58"/>
      <c r="O157" s="65"/>
      <c r="R157" s="15"/>
    </row>
    <row r="158" spans="1:18" ht="15" customHeight="1">
      <c r="A158" s="61"/>
      <c r="B158" s="42"/>
      <c r="C158" s="42"/>
      <c r="D158" s="49"/>
      <c r="E158" s="42"/>
      <c r="F158" s="42"/>
      <c r="G158" s="42"/>
      <c r="H158" s="42"/>
      <c r="I158" s="42"/>
      <c r="J158" s="62"/>
      <c r="K158" s="62"/>
      <c r="L158" s="42"/>
      <c r="M158" s="58"/>
      <c r="N158" s="58"/>
      <c r="O158" s="65"/>
      <c r="R158" s="15"/>
    </row>
    <row r="159" spans="1:18" ht="15" customHeight="1">
      <c r="A159" s="61"/>
      <c r="B159" s="42"/>
      <c r="C159" s="42"/>
      <c r="D159" s="49"/>
      <c r="E159" s="42"/>
      <c r="F159" s="42"/>
      <c r="G159" s="42"/>
      <c r="H159" s="42"/>
      <c r="I159" s="42"/>
      <c r="J159" s="62"/>
      <c r="K159" s="62"/>
      <c r="L159" s="42"/>
      <c r="M159" s="58"/>
      <c r="N159" s="58"/>
      <c r="O159" s="65"/>
      <c r="Q159" s="15"/>
      <c r="R159" s="15"/>
    </row>
    <row r="160" spans="1:18" ht="15" customHeight="1">
      <c r="A160" s="61"/>
      <c r="B160" s="42"/>
      <c r="C160" s="42"/>
      <c r="D160" s="49"/>
      <c r="E160" s="42"/>
      <c r="F160" s="42"/>
      <c r="G160" s="42"/>
      <c r="H160" s="42"/>
      <c r="I160" s="42"/>
      <c r="J160" s="62"/>
      <c r="K160" s="62"/>
      <c r="L160" s="42"/>
      <c r="M160" s="58"/>
      <c r="N160" s="58"/>
      <c r="O160" s="65"/>
      <c r="Q160" s="15"/>
      <c r="R160" s="15"/>
    </row>
    <row r="161" spans="1:18" ht="15" customHeight="1">
      <c r="A161" s="61"/>
      <c r="B161" s="42"/>
      <c r="C161" s="42"/>
      <c r="D161" s="49"/>
      <c r="E161" s="42"/>
      <c r="F161" s="42"/>
      <c r="G161" s="42"/>
      <c r="H161" s="42"/>
      <c r="I161" s="42"/>
      <c r="J161" s="62"/>
      <c r="K161" s="62"/>
      <c r="L161" s="42"/>
      <c r="M161" s="58"/>
      <c r="N161" s="58"/>
      <c r="O161" s="65"/>
      <c r="R161" s="15"/>
    </row>
    <row r="162" spans="1:18" ht="15" customHeight="1">
      <c r="A162" s="61"/>
      <c r="B162" s="42"/>
      <c r="C162" s="42"/>
      <c r="D162" s="49"/>
      <c r="E162" s="42"/>
      <c r="F162" s="42"/>
      <c r="G162" s="42"/>
      <c r="H162" s="42"/>
      <c r="I162" s="42"/>
      <c r="J162" s="62"/>
      <c r="K162" s="62"/>
      <c r="L162" s="42"/>
      <c r="M162" s="58"/>
      <c r="N162" s="58"/>
      <c r="O162" s="65"/>
      <c r="Q162" s="15"/>
      <c r="R162" s="15"/>
    </row>
    <row r="163" spans="1:18" ht="15" customHeight="1">
      <c r="A163" s="61"/>
      <c r="B163" s="42"/>
      <c r="C163" s="42"/>
      <c r="D163" s="49"/>
      <c r="E163" s="42"/>
      <c r="F163" s="42"/>
      <c r="G163" s="42"/>
      <c r="H163" s="42"/>
      <c r="I163" s="42"/>
      <c r="J163" s="62"/>
      <c r="K163" s="62"/>
      <c r="L163" s="42"/>
      <c r="M163" s="58"/>
      <c r="N163" s="58"/>
      <c r="O163" s="65"/>
      <c r="R163" s="15"/>
    </row>
    <row r="164" spans="1:18" ht="15" customHeight="1">
      <c r="A164" s="61"/>
      <c r="B164" s="42"/>
      <c r="C164" s="42"/>
      <c r="D164" s="49"/>
      <c r="E164" s="42"/>
      <c r="F164" s="42"/>
      <c r="G164" s="42"/>
      <c r="H164" s="42"/>
      <c r="I164" s="42"/>
      <c r="J164" s="62"/>
      <c r="K164" s="62"/>
      <c r="L164" s="42"/>
      <c r="M164" s="58"/>
      <c r="N164" s="58"/>
      <c r="O164" s="65"/>
      <c r="R164" s="15"/>
    </row>
    <row r="165" spans="1:18" ht="15" customHeight="1">
      <c r="A165" s="61"/>
      <c r="B165" s="42"/>
      <c r="C165" s="42"/>
      <c r="D165" s="49"/>
      <c r="E165" s="42"/>
      <c r="F165" s="42"/>
      <c r="G165" s="42"/>
      <c r="H165" s="42"/>
      <c r="I165" s="42"/>
      <c r="J165" s="62"/>
      <c r="K165" s="62"/>
      <c r="L165" s="42"/>
      <c r="M165" s="58"/>
      <c r="N165" s="58"/>
      <c r="O165" s="65"/>
      <c r="Q165" s="15"/>
      <c r="R165" s="15"/>
    </row>
    <row r="166" spans="1:18" ht="15" customHeight="1">
      <c r="A166" s="61"/>
      <c r="B166" s="42"/>
      <c r="C166" s="42"/>
      <c r="D166" s="49"/>
      <c r="E166" s="42"/>
      <c r="F166" s="42"/>
      <c r="G166" s="42"/>
      <c r="H166" s="42"/>
      <c r="I166" s="42"/>
      <c r="J166" s="62"/>
      <c r="K166" s="62"/>
      <c r="L166" s="42"/>
      <c r="M166" s="58"/>
      <c r="N166" s="58"/>
      <c r="O166" s="65"/>
      <c r="Q166" s="15"/>
      <c r="R166" s="15"/>
    </row>
    <row r="167" spans="1:18" ht="15" customHeight="1">
      <c r="A167" s="61"/>
      <c r="B167" s="42"/>
      <c r="C167" s="42"/>
      <c r="D167" s="49"/>
      <c r="E167" s="42"/>
      <c r="F167" s="42"/>
      <c r="G167" s="42"/>
      <c r="H167" s="42"/>
      <c r="I167" s="42"/>
      <c r="J167" s="62"/>
      <c r="K167" s="62"/>
      <c r="L167" s="42"/>
      <c r="M167" s="58"/>
      <c r="N167" s="58"/>
      <c r="O167" s="65"/>
      <c r="Q167" s="15"/>
      <c r="R167" s="15"/>
    </row>
    <row r="168" spans="1:18" ht="15" customHeight="1">
      <c r="A168" s="61"/>
      <c r="B168" s="42"/>
      <c r="C168" s="42"/>
      <c r="D168" s="49"/>
      <c r="E168" s="42"/>
      <c r="F168" s="42"/>
      <c r="G168" s="42"/>
      <c r="H168" s="42"/>
      <c r="I168" s="42"/>
      <c r="J168" s="62"/>
      <c r="K168" s="62"/>
      <c r="L168" s="42"/>
      <c r="M168" s="58"/>
      <c r="N168" s="58"/>
      <c r="O168" s="65"/>
      <c r="Q168" s="15"/>
      <c r="R168" s="15"/>
    </row>
    <row r="169" spans="1:18" ht="15" customHeight="1">
      <c r="A169" s="61"/>
      <c r="B169" s="42"/>
      <c r="C169" s="42"/>
      <c r="D169" s="49"/>
      <c r="E169" s="42"/>
      <c r="F169" s="42"/>
      <c r="G169" s="42"/>
      <c r="H169" s="42"/>
      <c r="I169" s="42"/>
      <c r="J169" s="62"/>
      <c r="K169" s="62"/>
      <c r="L169" s="42"/>
      <c r="M169" s="58"/>
      <c r="N169" s="58"/>
      <c r="O169" s="65"/>
      <c r="Q169" s="15"/>
      <c r="R169" s="15"/>
    </row>
    <row r="170" spans="1:18" ht="15" customHeight="1">
      <c r="A170" s="61"/>
      <c r="B170" s="42"/>
      <c r="C170" s="42"/>
      <c r="D170" s="49"/>
      <c r="E170" s="42"/>
      <c r="F170" s="42"/>
      <c r="G170" s="42"/>
      <c r="H170" s="42"/>
      <c r="I170" s="42"/>
      <c r="J170" s="62"/>
      <c r="K170" s="62"/>
      <c r="L170" s="42"/>
      <c r="M170" s="58"/>
      <c r="N170" s="58"/>
      <c r="O170" s="65"/>
      <c r="Q170" s="15"/>
      <c r="R170" s="15"/>
    </row>
    <row r="171" spans="1:18" ht="15" customHeight="1">
      <c r="A171" s="61"/>
      <c r="B171" s="42"/>
      <c r="C171" s="42"/>
      <c r="D171" s="49"/>
      <c r="E171" s="42"/>
      <c r="F171" s="42"/>
      <c r="G171" s="42"/>
      <c r="H171" s="42"/>
      <c r="I171" s="42"/>
      <c r="J171" s="62"/>
      <c r="K171" s="62"/>
      <c r="L171" s="42"/>
      <c r="M171" s="58"/>
      <c r="N171" s="58"/>
      <c r="O171" s="65"/>
      <c r="Q171" s="15"/>
      <c r="R171" s="15"/>
    </row>
    <row r="172" spans="1:18" s="23" customFormat="1" ht="15" customHeight="1">
      <c r="A172" s="61"/>
      <c r="B172" s="42"/>
      <c r="C172" s="42"/>
      <c r="D172" s="49"/>
      <c r="E172" s="42"/>
      <c r="F172" s="42"/>
      <c r="G172" s="42"/>
      <c r="H172" s="42"/>
      <c r="I172" s="42"/>
      <c r="J172" s="62"/>
      <c r="K172" s="62"/>
      <c r="L172" s="42"/>
      <c r="M172" s="58"/>
      <c r="N172" s="58"/>
      <c r="O172" s="65"/>
      <c r="P172" s="21"/>
      <c r="Q172" s="22"/>
    </row>
    <row r="173" spans="1:18" ht="15" customHeight="1">
      <c r="A173" s="61"/>
      <c r="B173" s="42"/>
      <c r="C173" s="42"/>
      <c r="D173" s="49"/>
      <c r="E173" s="42"/>
      <c r="F173" s="42"/>
      <c r="G173" s="42"/>
      <c r="H173" s="42"/>
      <c r="I173" s="42"/>
      <c r="J173" s="62"/>
      <c r="K173" s="62"/>
      <c r="L173" s="42"/>
      <c r="M173" s="58"/>
      <c r="N173" s="58"/>
      <c r="O173" s="65"/>
      <c r="Q173" s="15"/>
      <c r="R173" s="15"/>
    </row>
    <row r="174" spans="1:18" ht="15" customHeight="1">
      <c r="A174" s="61"/>
      <c r="B174" s="42"/>
      <c r="C174" s="42"/>
      <c r="D174" s="49"/>
      <c r="E174" s="42"/>
      <c r="F174" s="42"/>
      <c r="G174" s="42"/>
      <c r="H174" s="42"/>
      <c r="I174" s="42"/>
      <c r="J174" s="62"/>
      <c r="K174" s="62"/>
      <c r="L174" s="42"/>
      <c r="M174" s="58"/>
      <c r="N174" s="58"/>
      <c r="O174" s="65"/>
      <c r="R174" s="15"/>
    </row>
    <row r="175" spans="1:18" ht="15" customHeight="1">
      <c r="A175" s="61"/>
      <c r="B175" s="42"/>
      <c r="C175" s="42"/>
      <c r="D175" s="49"/>
      <c r="E175" s="42"/>
      <c r="F175" s="42"/>
      <c r="G175" s="42"/>
      <c r="H175" s="42"/>
      <c r="I175" s="42"/>
      <c r="J175" s="62"/>
      <c r="K175" s="62"/>
      <c r="L175" s="42"/>
      <c r="M175" s="58"/>
      <c r="N175" s="58"/>
      <c r="O175" s="65"/>
      <c r="Q175" s="15"/>
      <c r="R175" s="15"/>
    </row>
    <row r="176" spans="1:18" ht="15" customHeight="1">
      <c r="A176" s="61"/>
      <c r="B176" s="42"/>
      <c r="C176" s="42"/>
      <c r="D176" s="49"/>
      <c r="E176" s="42"/>
      <c r="F176" s="42"/>
      <c r="G176" s="42"/>
      <c r="H176" s="42"/>
      <c r="I176" s="42"/>
      <c r="J176" s="62"/>
      <c r="K176" s="62"/>
      <c r="L176" s="42"/>
      <c r="M176" s="58"/>
      <c r="N176" s="58"/>
      <c r="O176" s="65"/>
      <c r="Q176" s="15"/>
      <c r="R176" s="15"/>
    </row>
    <row r="177" spans="1:18" ht="15" customHeight="1">
      <c r="A177" s="61"/>
      <c r="B177" s="42"/>
      <c r="C177" s="42"/>
      <c r="D177" s="49"/>
      <c r="E177" s="42"/>
      <c r="F177" s="42"/>
      <c r="G177" s="42"/>
      <c r="H177" s="42"/>
      <c r="I177" s="42"/>
      <c r="J177" s="62"/>
      <c r="K177" s="62"/>
      <c r="L177" s="42"/>
      <c r="M177" s="58"/>
      <c r="N177" s="58"/>
      <c r="O177" s="65"/>
      <c r="Q177" s="15"/>
      <c r="R177" s="15"/>
    </row>
    <row r="178" spans="1:18" ht="15" customHeight="1">
      <c r="A178" s="61"/>
      <c r="B178" s="42"/>
      <c r="C178" s="42"/>
      <c r="D178" s="49"/>
      <c r="E178" s="42"/>
      <c r="F178" s="42"/>
      <c r="G178" s="42"/>
      <c r="H178" s="42"/>
      <c r="I178" s="42"/>
      <c r="J178" s="62"/>
      <c r="K178" s="62"/>
      <c r="L178" s="42"/>
      <c r="M178" s="58"/>
      <c r="N178" s="58"/>
      <c r="O178" s="65"/>
      <c r="Q178" s="24"/>
      <c r="R178" s="15"/>
    </row>
    <row r="179" spans="1:18" ht="15" customHeight="1">
      <c r="A179" s="61"/>
      <c r="B179" s="42"/>
      <c r="C179" s="42"/>
      <c r="D179" s="49"/>
      <c r="E179" s="42"/>
      <c r="F179" s="42"/>
      <c r="G179" s="42"/>
      <c r="H179" s="42"/>
      <c r="I179" s="42"/>
      <c r="J179" s="62"/>
      <c r="K179" s="62"/>
      <c r="L179" s="42"/>
      <c r="M179" s="58"/>
      <c r="N179" s="58"/>
      <c r="O179" s="65"/>
      <c r="R179" s="15"/>
    </row>
    <row r="180" spans="1:18" ht="15" customHeight="1">
      <c r="A180" s="61"/>
      <c r="B180" s="42"/>
      <c r="C180" s="42"/>
      <c r="D180" s="49"/>
      <c r="E180" s="42"/>
      <c r="F180" s="42"/>
      <c r="G180" s="42"/>
      <c r="H180" s="42"/>
      <c r="I180" s="42"/>
      <c r="J180" s="62"/>
      <c r="K180" s="62"/>
      <c r="L180" s="42"/>
      <c r="M180" s="58"/>
      <c r="N180" s="58"/>
      <c r="O180" s="65"/>
      <c r="R180" s="15"/>
    </row>
    <row r="181" spans="1:18" ht="15" customHeight="1">
      <c r="A181" s="61"/>
      <c r="B181" s="42"/>
      <c r="C181" s="42"/>
      <c r="D181" s="49"/>
      <c r="E181" s="42"/>
      <c r="F181" s="42"/>
      <c r="G181" s="42"/>
      <c r="H181" s="42"/>
      <c r="I181" s="42"/>
      <c r="J181" s="62"/>
      <c r="K181" s="62"/>
      <c r="L181" s="42"/>
      <c r="M181" s="58"/>
      <c r="N181" s="58"/>
      <c r="O181" s="65"/>
      <c r="R181" s="15"/>
    </row>
    <row r="182" spans="1:18" ht="15" customHeight="1">
      <c r="A182" s="61"/>
      <c r="B182" s="42"/>
      <c r="C182" s="42"/>
      <c r="D182" s="49"/>
      <c r="E182" s="42"/>
      <c r="F182" s="42"/>
      <c r="G182" s="42"/>
      <c r="H182" s="42"/>
      <c r="I182" s="42"/>
      <c r="J182" s="62"/>
      <c r="K182" s="62"/>
      <c r="L182" s="42"/>
      <c r="M182" s="58"/>
      <c r="N182" s="58"/>
      <c r="O182" s="65"/>
      <c r="R182" s="15"/>
    </row>
    <row r="183" spans="1:18" ht="15" customHeight="1">
      <c r="A183" s="61"/>
      <c r="B183" s="42"/>
      <c r="C183" s="42"/>
      <c r="D183" s="49"/>
      <c r="E183" s="42"/>
      <c r="F183" s="42"/>
      <c r="G183" s="42"/>
      <c r="H183" s="42"/>
      <c r="I183" s="42"/>
      <c r="J183" s="62"/>
      <c r="K183" s="62"/>
      <c r="L183" s="42"/>
      <c r="M183" s="58"/>
      <c r="N183" s="58"/>
      <c r="O183" s="65"/>
      <c r="Q183" s="15"/>
      <c r="R183" s="15"/>
    </row>
    <row r="184" spans="1:18" ht="15" customHeight="1">
      <c r="A184" s="61"/>
      <c r="B184" s="42"/>
      <c r="C184" s="42"/>
      <c r="D184" s="49"/>
      <c r="E184" s="42"/>
      <c r="F184" s="42"/>
      <c r="G184" s="42"/>
      <c r="H184" s="42"/>
      <c r="I184" s="42"/>
      <c r="J184" s="62"/>
      <c r="K184" s="62"/>
      <c r="L184" s="42"/>
      <c r="M184" s="58"/>
      <c r="N184" s="58"/>
      <c r="O184" s="65"/>
      <c r="Q184" s="15"/>
      <c r="R184" s="15"/>
    </row>
    <row r="185" spans="1:18" ht="15" customHeight="1">
      <c r="A185" s="61"/>
      <c r="B185" s="42"/>
      <c r="C185" s="42"/>
      <c r="D185" s="49"/>
      <c r="E185" s="42"/>
      <c r="F185" s="42"/>
      <c r="G185" s="42"/>
      <c r="H185" s="42"/>
      <c r="I185" s="42"/>
      <c r="J185" s="62"/>
      <c r="K185" s="62"/>
      <c r="L185" s="42"/>
      <c r="M185" s="58"/>
      <c r="N185" s="58"/>
      <c r="O185" s="65"/>
      <c r="R185" s="15"/>
    </row>
    <row r="186" spans="1:18" ht="15" customHeight="1">
      <c r="A186" s="61"/>
      <c r="B186" s="42"/>
      <c r="C186" s="42"/>
      <c r="D186" s="49"/>
      <c r="E186" s="42"/>
      <c r="F186" s="42"/>
      <c r="G186" s="42"/>
      <c r="H186" s="42"/>
      <c r="I186" s="42"/>
      <c r="J186" s="62"/>
      <c r="K186" s="62"/>
      <c r="L186" s="42"/>
      <c r="M186" s="58"/>
      <c r="N186" s="58"/>
      <c r="O186" s="65"/>
      <c r="R186" s="15"/>
    </row>
    <row r="187" spans="1:18" ht="15" customHeight="1">
      <c r="A187" s="61"/>
      <c r="B187" s="42"/>
      <c r="C187" s="42"/>
      <c r="D187" s="49"/>
      <c r="E187" s="42"/>
      <c r="F187" s="42"/>
      <c r="G187" s="42"/>
      <c r="H187" s="42"/>
      <c r="I187" s="42"/>
      <c r="J187" s="62"/>
      <c r="K187" s="62"/>
      <c r="L187" s="42"/>
      <c r="M187" s="58"/>
      <c r="N187" s="58"/>
      <c r="O187" s="65"/>
      <c r="R187" s="15"/>
    </row>
    <row r="188" spans="1:18" ht="15" customHeight="1">
      <c r="A188" s="61"/>
      <c r="B188" s="42"/>
      <c r="C188" s="42"/>
      <c r="D188" s="49"/>
      <c r="E188" s="42"/>
      <c r="F188" s="42"/>
      <c r="G188" s="42"/>
      <c r="H188" s="42"/>
      <c r="I188" s="42"/>
      <c r="J188" s="62"/>
      <c r="K188" s="62"/>
      <c r="L188" s="42"/>
      <c r="M188" s="58"/>
      <c r="N188" s="58"/>
      <c r="O188" s="65"/>
      <c r="R188" s="15"/>
    </row>
    <row r="189" spans="1:18" ht="15" customHeight="1">
      <c r="A189" s="61"/>
      <c r="B189" s="42"/>
      <c r="C189" s="42"/>
      <c r="D189" s="49"/>
      <c r="E189" s="42"/>
      <c r="F189" s="42"/>
      <c r="G189" s="42"/>
      <c r="H189" s="42"/>
      <c r="I189" s="42"/>
      <c r="J189" s="62"/>
      <c r="K189" s="62"/>
      <c r="L189" s="42"/>
      <c r="M189" s="58"/>
      <c r="N189" s="58"/>
      <c r="O189" s="65"/>
      <c r="Q189" s="15"/>
      <c r="R189" s="15"/>
    </row>
    <row r="190" spans="1:18" ht="15" customHeight="1">
      <c r="A190" s="61"/>
      <c r="B190" s="42"/>
      <c r="C190" s="42"/>
      <c r="D190" s="49"/>
      <c r="E190" s="42"/>
      <c r="F190" s="42"/>
      <c r="G190" s="42"/>
      <c r="H190" s="42"/>
      <c r="I190" s="42"/>
      <c r="J190" s="62"/>
      <c r="K190" s="62"/>
      <c r="L190" s="42"/>
      <c r="M190" s="58"/>
      <c r="N190" s="58"/>
      <c r="O190" s="65"/>
      <c r="Q190" s="15"/>
      <c r="R190" s="15"/>
    </row>
    <row r="191" spans="1:18" ht="15" customHeight="1">
      <c r="A191" s="61"/>
      <c r="B191" s="42"/>
      <c r="C191" s="42"/>
      <c r="D191" s="49"/>
      <c r="E191" s="42"/>
      <c r="F191" s="42"/>
      <c r="G191" s="42"/>
      <c r="H191" s="42"/>
      <c r="I191" s="42"/>
      <c r="J191" s="62"/>
      <c r="K191" s="62"/>
      <c r="L191" s="42"/>
      <c r="M191" s="58"/>
      <c r="N191" s="58"/>
      <c r="O191" s="65"/>
      <c r="R191" s="15"/>
    </row>
    <row r="192" spans="1:18" ht="15" customHeight="1">
      <c r="A192" s="61"/>
      <c r="B192" s="42"/>
      <c r="C192" s="42"/>
      <c r="D192" s="49"/>
      <c r="E192" s="42"/>
      <c r="F192" s="42"/>
      <c r="G192" s="42"/>
      <c r="H192" s="42"/>
      <c r="I192" s="42"/>
      <c r="J192" s="62"/>
      <c r="K192" s="62"/>
      <c r="L192" s="42"/>
      <c r="M192" s="58"/>
      <c r="N192" s="58"/>
      <c r="O192" s="65"/>
      <c r="R192" s="15"/>
    </row>
    <row r="193" spans="1:18" ht="15" customHeight="1">
      <c r="A193" s="61"/>
      <c r="B193" s="42"/>
      <c r="C193" s="42"/>
      <c r="D193" s="49"/>
      <c r="E193" s="42"/>
      <c r="F193" s="42"/>
      <c r="G193" s="42"/>
      <c r="H193" s="42"/>
      <c r="I193" s="42"/>
      <c r="J193" s="62"/>
      <c r="K193" s="62"/>
      <c r="L193" s="42"/>
      <c r="M193" s="58"/>
      <c r="N193" s="58"/>
      <c r="O193" s="65"/>
      <c r="R193" s="15"/>
    </row>
    <row r="194" spans="1:18" ht="15" customHeight="1">
      <c r="A194" s="61"/>
      <c r="B194" s="42"/>
      <c r="C194" s="42"/>
      <c r="D194" s="49"/>
      <c r="E194" s="42"/>
      <c r="F194" s="42"/>
      <c r="G194" s="42"/>
      <c r="H194" s="42"/>
      <c r="I194" s="42"/>
      <c r="J194" s="62"/>
      <c r="K194" s="62"/>
      <c r="L194" s="42"/>
      <c r="M194" s="58"/>
      <c r="N194" s="58"/>
      <c r="O194" s="65"/>
      <c r="R194" s="15"/>
    </row>
    <row r="195" spans="1:18" ht="15" customHeight="1">
      <c r="A195" s="61"/>
      <c r="B195" s="42"/>
      <c r="C195" s="42"/>
      <c r="D195" s="49"/>
      <c r="E195" s="42"/>
      <c r="F195" s="42"/>
      <c r="G195" s="42"/>
      <c r="H195" s="42"/>
      <c r="I195" s="42"/>
      <c r="J195" s="62"/>
      <c r="K195" s="62"/>
      <c r="L195" s="42"/>
      <c r="M195" s="58"/>
      <c r="N195" s="58"/>
      <c r="O195" s="65"/>
      <c r="R195" s="15"/>
    </row>
    <row r="196" spans="1:18" ht="15" customHeight="1">
      <c r="A196" s="61"/>
      <c r="B196" s="42"/>
      <c r="C196" s="42"/>
      <c r="D196" s="49"/>
      <c r="E196" s="42"/>
      <c r="F196" s="42"/>
      <c r="G196" s="42"/>
      <c r="H196" s="42"/>
      <c r="I196" s="42"/>
      <c r="J196" s="62"/>
      <c r="K196" s="62"/>
      <c r="L196" s="42"/>
      <c r="M196" s="58"/>
      <c r="N196" s="58"/>
      <c r="O196" s="65"/>
      <c r="R196" s="15"/>
    </row>
    <row r="197" spans="1:18" ht="15" customHeight="1">
      <c r="A197" s="61"/>
      <c r="B197" s="42"/>
      <c r="C197" s="42"/>
      <c r="D197" s="49"/>
      <c r="E197" s="42"/>
      <c r="F197" s="42"/>
      <c r="G197" s="42"/>
      <c r="H197" s="42"/>
      <c r="I197" s="42"/>
      <c r="J197" s="62"/>
      <c r="K197" s="62"/>
      <c r="L197" s="42"/>
      <c r="M197" s="58"/>
      <c r="N197" s="58"/>
      <c r="O197" s="65"/>
      <c r="R197" s="15"/>
    </row>
    <row r="198" spans="1:18" ht="15" customHeight="1">
      <c r="A198" s="61"/>
      <c r="B198" s="42"/>
      <c r="C198" s="42"/>
      <c r="D198" s="49"/>
      <c r="E198" s="42"/>
      <c r="F198" s="42"/>
      <c r="G198" s="42"/>
      <c r="H198" s="42"/>
      <c r="I198" s="42"/>
      <c r="J198" s="62"/>
      <c r="K198" s="62"/>
      <c r="L198" s="42"/>
      <c r="M198" s="58"/>
      <c r="N198" s="58"/>
      <c r="O198" s="65"/>
      <c r="R198" s="15"/>
    </row>
    <row r="199" spans="1:18" ht="15" customHeight="1">
      <c r="A199" s="61"/>
      <c r="B199" s="42"/>
      <c r="C199" s="42"/>
      <c r="D199" s="49"/>
      <c r="E199" s="42"/>
      <c r="F199" s="42"/>
      <c r="G199" s="42"/>
      <c r="H199" s="42"/>
      <c r="I199" s="42"/>
      <c r="J199" s="62"/>
      <c r="K199" s="62"/>
      <c r="L199" s="42"/>
      <c r="M199" s="58"/>
      <c r="N199" s="58"/>
      <c r="O199" s="65"/>
      <c r="R199" s="15"/>
    </row>
    <row r="200" spans="1:18" ht="15" customHeight="1">
      <c r="A200" s="37"/>
      <c r="B200" s="21"/>
      <c r="C200" s="21"/>
      <c r="D200" s="33"/>
      <c r="E200" s="21"/>
      <c r="F200" s="21"/>
      <c r="G200" s="21"/>
      <c r="H200" s="21"/>
      <c r="I200" s="21"/>
      <c r="J200" s="34"/>
      <c r="K200" s="34"/>
      <c r="L200" s="42"/>
      <c r="M200" s="35"/>
      <c r="N200" s="58"/>
      <c r="O200" s="59"/>
      <c r="R200" s="15"/>
    </row>
    <row r="201" spans="1:18" ht="15" customHeight="1">
      <c r="A201" s="61"/>
      <c r="B201" s="21"/>
      <c r="C201" s="42"/>
      <c r="D201" s="33"/>
      <c r="E201" s="42"/>
      <c r="F201" s="42"/>
      <c r="G201" s="42"/>
      <c r="H201" s="42"/>
      <c r="I201" s="42"/>
      <c r="J201" s="62"/>
      <c r="K201" s="62"/>
      <c r="L201" s="42"/>
      <c r="M201" s="58"/>
      <c r="N201" s="58"/>
      <c r="O201" s="65"/>
      <c r="R201" s="15"/>
    </row>
    <row r="202" spans="1:18" ht="15" customHeight="1">
      <c r="A202" s="61"/>
      <c r="B202" s="42"/>
      <c r="C202" s="42"/>
      <c r="D202" s="49"/>
      <c r="E202" s="42"/>
      <c r="F202" s="42"/>
      <c r="G202" s="42"/>
      <c r="H202" s="42"/>
      <c r="I202" s="42"/>
      <c r="J202" s="62"/>
      <c r="K202" s="62"/>
      <c r="L202" s="42"/>
      <c r="M202" s="58"/>
      <c r="N202" s="58"/>
      <c r="O202" s="65"/>
      <c r="R202" s="15"/>
    </row>
    <row r="203" spans="1:18" ht="15" customHeight="1">
      <c r="A203" s="61"/>
      <c r="B203" s="42"/>
      <c r="C203" s="42"/>
      <c r="D203" s="49"/>
      <c r="E203" s="42"/>
      <c r="F203" s="42"/>
      <c r="G203" s="42"/>
      <c r="H203" s="42"/>
      <c r="I203" s="42"/>
      <c r="J203" s="62"/>
      <c r="K203" s="62"/>
      <c r="L203" s="42"/>
      <c r="M203" s="58"/>
      <c r="N203" s="58"/>
      <c r="O203" s="65"/>
      <c r="R203" s="15"/>
    </row>
    <row r="204" spans="1:18" ht="15" customHeight="1">
      <c r="A204" s="61"/>
      <c r="B204" s="42"/>
      <c r="C204" s="42"/>
      <c r="D204" s="49"/>
      <c r="E204" s="42"/>
      <c r="F204" s="42"/>
      <c r="G204" s="42"/>
      <c r="H204" s="42"/>
      <c r="I204" s="42"/>
      <c r="J204" s="62"/>
      <c r="K204" s="62"/>
      <c r="L204" s="42"/>
      <c r="M204" s="58"/>
      <c r="N204" s="58"/>
      <c r="O204" s="65"/>
      <c r="R204" s="15"/>
    </row>
    <row r="205" spans="1:18" ht="15" customHeight="1">
      <c r="A205" s="61"/>
      <c r="B205" s="42"/>
      <c r="C205" s="42"/>
      <c r="D205" s="49"/>
      <c r="E205" s="42"/>
      <c r="F205" s="42"/>
      <c r="G205" s="42"/>
      <c r="H205" s="42"/>
      <c r="I205" s="42"/>
      <c r="J205" s="62"/>
      <c r="K205" s="62"/>
      <c r="L205" s="42"/>
      <c r="M205" s="58"/>
      <c r="N205" s="58"/>
      <c r="O205" s="65"/>
      <c r="R205" s="15"/>
    </row>
    <row r="206" spans="1:18" ht="15" customHeight="1">
      <c r="A206" s="61"/>
      <c r="B206" s="71"/>
      <c r="C206" s="42"/>
      <c r="D206" s="72"/>
      <c r="E206" s="42"/>
      <c r="F206" s="42"/>
      <c r="G206" s="42"/>
      <c r="H206" s="42"/>
      <c r="I206" s="42"/>
      <c r="J206" s="62"/>
      <c r="K206" s="62"/>
      <c r="L206" s="42"/>
      <c r="M206" s="58"/>
      <c r="N206" s="58"/>
      <c r="O206" s="65"/>
      <c r="R206" s="15"/>
    </row>
    <row r="207" spans="1:18" ht="15" customHeight="1">
      <c r="A207" s="61"/>
      <c r="B207" s="42"/>
      <c r="C207" s="42"/>
      <c r="D207" s="49"/>
      <c r="E207" s="42"/>
      <c r="F207" s="42"/>
      <c r="G207" s="42"/>
      <c r="H207" s="42"/>
      <c r="I207" s="42"/>
      <c r="J207" s="62"/>
      <c r="K207" s="62"/>
      <c r="L207" s="42"/>
      <c r="M207" s="58"/>
      <c r="N207" s="58"/>
      <c r="O207" s="65"/>
      <c r="R207" s="15"/>
    </row>
    <row r="208" spans="1:18" ht="15" customHeight="1">
      <c r="A208" s="61"/>
      <c r="B208" s="42"/>
      <c r="C208" s="42"/>
      <c r="D208" s="49"/>
      <c r="E208" s="42"/>
      <c r="F208" s="42"/>
      <c r="G208" s="42"/>
      <c r="H208" s="42"/>
      <c r="I208" s="42"/>
      <c r="J208" s="62"/>
      <c r="K208" s="62"/>
      <c r="L208" s="42"/>
      <c r="M208" s="58"/>
      <c r="N208" s="58"/>
      <c r="O208" s="65"/>
      <c r="R208" s="15"/>
    </row>
    <row r="209" spans="1:18" ht="15" customHeight="1">
      <c r="A209" s="61"/>
      <c r="B209" s="42"/>
      <c r="C209" s="42"/>
      <c r="D209" s="49"/>
      <c r="E209" s="42"/>
      <c r="F209" s="42"/>
      <c r="G209" s="42"/>
      <c r="H209" s="42"/>
      <c r="I209" s="42"/>
      <c r="J209" s="62"/>
      <c r="K209" s="62"/>
      <c r="L209" s="42"/>
      <c r="M209" s="58"/>
      <c r="N209" s="58"/>
      <c r="O209" s="65"/>
      <c r="R209" s="15"/>
    </row>
    <row r="210" spans="1:18" ht="15" customHeight="1">
      <c r="A210" s="61"/>
      <c r="B210" s="42"/>
      <c r="C210" s="42"/>
      <c r="D210" s="49"/>
      <c r="E210" s="42"/>
      <c r="F210" s="42"/>
      <c r="G210" s="42"/>
      <c r="H210" s="42"/>
      <c r="I210" s="42"/>
      <c r="J210" s="62"/>
      <c r="K210" s="62"/>
      <c r="L210" s="42"/>
      <c r="M210" s="58"/>
      <c r="N210" s="58"/>
      <c r="O210" s="65"/>
      <c r="R210" s="15"/>
    </row>
    <row r="211" spans="1:18" ht="15" customHeight="1">
      <c r="A211" s="61"/>
      <c r="B211" s="71"/>
      <c r="C211" s="42"/>
      <c r="D211" s="72"/>
      <c r="E211" s="42"/>
      <c r="F211" s="42"/>
      <c r="G211" s="42"/>
      <c r="H211" s="42"/>
      <c r="I211" s="42"/>
      <c r="J211" s="62"/>
      <c r="K211" s="62"/>
      <c r="L211" s="42"/>
      <c r="M211" s="58"/>
      <c r="N211" s="58"/>
      <c r="O211" s="65"/>
      <c r="R211" s="15"/>
    </row>
    <row r="212" spans="1:18" ht="15" customHeight="1">
      <c r="A212" s="61"/>
      <c r="B212" s="42"/>
      <c r="C212" s="42"/>
      <c r="D212" s="49"/>
      <c r="E212" s="42"/>
      <c r="F212" s="42"/>
      <c r="G212" s="42"/>
      <c r="H212" s="42"/>
      <c r="I212" s="42"/>
      <c r="J212" s="62"/>
      <c r="K212" s="62"/>
      <c r="L212" s="42"/>
      <c r="M212" s="58"/>
      <c r="N212" s="58"/>
      <c r="O212" s="65"/>
      <c r="R212" s="15"/>
    </row>
    <row r="213" spans="1:18" ht="15" customHeight="1">
      <c r="A213" s="61"/>
      <c r="B213" s="71"/>
      <c r="C213" s="42"/>
      <c r="D213" s="72"/>
      <c r="E213" s="42"/>
      <c r="F213" s="42"/>
      <c r="G213" s="42"/>
      <c r="H213" s="42"/>
      <c r="I213" s="42"/>
      <c r="J213" s="62"/>
      <c r="K213" s="62"/>
      <c r="L213" s="42"/>
      <c r="M213" s="58"/>
      <c r="N213" s="58"/>
      <c r="O213" s="65"/>
      <c r="R213" s="15"/>
    </row>
    <row r="214" spans="1:18" ht="15" customHeight="1">
      <c r="A214" s="61"/>
      <c r="B214" s="42"/>
      <c r="C214" s="42"/>
      <c r="D214" s="49"/>
      <c r="E214" s="42"/>
      <c r="F214" s="42"/>
      <c r="G214" s="42"/>
      <c r="H214" s="42"/>
      <c r="I214" s="42"/>
      <c r="J214" s="62"/>
      <c r="K214" s="62"/>
      <c r="L214" s="42"/>
      <c r="M214" s="58"/>
      <c r="N214" s="58"/>
      <c r="O214" s="65"/>
      <c r="R214" s="15"/>
    </row>
    <row r="215" spans="1:18" ht="15" customHeight="1">
      <c r="A215" s="61"/>
      <c r="B215" s="42"/>
      <c r="C215" s="42"/>
      <c r="D215" s="49"/>
      <c r="E215" s="42"/>
      <c r="F215" s="42"/>
      <c r="G215" s="42"/>
      <c r="H215" s="42"/>
      <c r="I215" s="42"/>
      <c r="J215" s="62"/>
      <c r="K215" s="62"/>
      <c r="L215" s="42"/>
      <c r="M215" s="58"/>
      <c r="N215" s="58"/>
      <c r="O215" s="65"/>
      <c r="R215" s="15"/>
    </row>
    <row r="216" spans="1:18" ht="15" customHeight="1">
      <c r="A216" s="61"/>
      <c r="B216" s="42"/>
      <c r="C216" s="42"/>
      <c r="D216" s="49"/>
      <c r="E216" s="42"/>
      <c r="F216" s="42"/>
      <c r="G216" s="42"/>
      <c r="H216" s="42"/>
      <c r="I216" s="42"/>
      <c r="J216" s="62"/>
      <c r="K216" s="62"/>
      <c r="L216" s="42"/>
      <c r="M216" s="58"/>
      <c r="N216" s="58"/>
      <c r="O216" s="65"/>
      <c r="R216" s="15"/>
    </row>
    <row r="217" spans="1:18" ht="15" customHeight="1">
      <c r="A217" s="61"/>
      <c r="B217" s="42"/>
      <c r="C217" s="42"/>
      <c r="D217" s="49"/>
      <c r="E217" s="42"/>
      <c r="F217" s="42"/>
      <c r="G217" s="42"/>
      <c r="H217" s="42"/>
      <c r="I217" s="42"/>
      <c r="J217" s="62"/>
      <c r="K217" s="62"/>
      <c r="L217" s="42"/>
      <c r="M217" s="58"/>
      <c r="N217" s="58"/>
      <c r="O217" s="65"/>
      <c r="R217" s="15"/>
    </row>
    <row r="218" spans="1:18" ht="15" customHeight="1">
      <c r="A218" s="61"/>
      <c r="B218" s="42"/>
      <c r="C218" s="42"/>
      <c r="D218" s="49"/>
      <c r="E218" s="42"/>
      <c r="F218" s="42"/>
      <c r="G218" s="42"/>
      <c r="H218" s="42"/>
      <c r="I218" s="42"/>
      <c r="J218" s="62"/>
      <c r="K218" s="62"/>
      <c r="L218" s="42"/>
      <c r="M218" s="58"/>
      <c r="N218" s="58"/>
      <c r="O218" s="65"/>
      <c r="R218" s="15"/>
    </row>
    <row r="219" spans="1:18" ht="15" customHeight="1">
      <c r="A219" s="61"/>
      <c r="B219" s="42"/>
      <c r="C219" s="42"/>
      <c r="D219" s="49"/>
      <c r="E219" s="42"/>
      <c r="F219" s="42"/>
      <c r="G219" s="42"/>
      <c r="H219" s="42"/>
      <c r="I219" s="42"/>
      <c r="J219" s="62"/>
      <c r="K219" s="62"/>
      <c r="L219" s="42"/>
      <c r="M219" s="58"/>
      <c r="N219" s="58"/>
      <c r="O219" s="65"/>
      <c r="R219" s="15"/>
    </row>
    <row r="220" spans="1:18" ht="15" customHeight="1">
      <c r="A220" s="61"/>
      <c r="B220" s="42"/>
      <c r="C220" s="42"/>
      <c r="D220" s="49"/>
      <c r="E220" s="42"/>
      <c r="F220" s="42"/>
      <c r="G220" s="42"/>
      <c r="H220" s="42"/>
      <c r="I220" s="42"/>
      <c r="J220" s="62"/>
      <c r="K220" s="62"/>
      <c r="L220" s="42"/>
      <c r="M220" s="58"/>
      <c r="N220" s="58"/>
      <c r="O220" s="65"/>
      <c r="R220" s="15"/>
    </row>
    <row r="221" spans="1:18" ht="15" customHeight="1">
      <c r="A221" s="61"/>
      <c r="B221" s="42"/>
      <c r="C221" s="42"/>
      <c r="D221" s="49"/>
      <c r="E221" s="42"/>
      <c r="F221" s="42"/>
      <c r="G221" s="42"/>
      <c r="H221" s="42"/>
      <c r="I221" s="42"/>
      <c r="J221" s="62"/>
      <c r="K221" s="62"/>
      <c r="L221" s="42"/>
      <c r="M221" s="58"/>
      <c r="N221" s="58"/>
      <c r="O221" s="65"/>
      <c r="R221" s="15"/>
    </row>
    <row r="222" spans="1:18" ht="15" customHeight="1">
      <c r="A222" s="61"/>
      <c r="B222" s="42"/>
      <c r="C222" s="42"/>
      <c r="D222" s="49"/>
      <c r="E222" s="42"/>
      <c r="F222" s="42"/>
      <c r="G222" s="42"/>
      <c r="H222" s="42"/>
      <c r="I222" s="42"/>
      <c r="J222" s="62"/>
      <c r="K222" s="62"/>
      <c r="L222" s="42"/>
      <c r="M222" s="58"/>
      <c r="N222" s="58"/>
      <c r="O222" s="65"/>
      <c r="R222" s="15"/>
    </row>
    <row r="223" spans="1:18" ht="15" customHeight="1">
      <c r="A223" s="61"/>
      <c r="B223" s="42"/>
      <c r="C223" s="42"/>
      <c r="D223" s="49"/>
      <c r="E223" s="42"/>
      <c r="F223" s="42"/>
      <c r="G223" s="42"/>
      <c r="H223" s="42"/>
      <c r="I223" s="42"/>
      <c r="J223" s="62"/>
      <c r="K223" s="62"/>
      <c r="L223" s="42"/>
      <c r="M223" s="58"/>
      <c r="N223" s="58"/>
      <c r="O223" s="65"/>
      <c r="R223" s="15"/>
    </row>
    <row r="224" spans="1:18" ht="15" customHeight="1">
      <c r="A224" s="61"/>
      <c r="B224" s="42"/>
      <c r="C224" s="42"/>
      <c r="D224" s="49"/>
      <c r="E224" s="42"/>
      <c r="F224" s="42"/>
      <c r="G224" s="42"/>
      <c r="H224" s="42"/>
      <c r="I224" s="42"/>
      <c r="J224" s="62"/>
      <c r="K224" s="62"/>
      <c r="L224" s="42"/>
      <c r="M224" s="58"/>
      <c r="N224" s="58"/>
      <c r="O224" s="65"/>
      <c r="R224" s="15"/>
    </row>
    <row r="225" spans="1:18" ht="15" customHeight="1">
      <c r="A225" s="61"/>
      <c r="B225" s="42"/>
      <c r="C225" s="42"/>
      <c r="D225" s="49"/>
      <c r="E225" s="42"/>
      <c r="F225" s="42"/>
      <c r="G225" s="42"/>
      <c r="H225" s="42"/>
      <c r="I225" s="42"/>
      <c r="J225" s="62"/>
      <c r="K225" s="62"/>
      <c r="L225" s="42"/>
      <c r="M225" s="58"/>
      <c r="N225" s="58"/>
      <c r="O225" s="65"/>
      <c r="R225" s="15"/>
    </row>
    <row r="226" spans="1:18" ht="15" customHeight="1">
      <c r="A226" s="61"/>
      <c r="B226" s="42"/>
      <c r="C226" s="42"/>
      <c r="D226" s="49"/>
      <c r="E226" s="42"/>
      <c r="F226" s="42"/>
      <c r="G226" s="42"/>
      <c r="H226" s="42"/>
      <c r="I226" s="42"/>
      <c r="J226" s="62"/>
      <c r="K226" s="62"/>
      <c r="L226" s="42"/>
      <c r="M226" s="58"/>
      <c r="N226" s="58"/>
      <c r="O226" s="65"/>
      <c r="R226" s="15"/>
    </row>
    <row r="227" spans="1:18" ht="15" customHeight="1">
      <c r="A227" s="61"/>
      <c r="B227" s="42"/>
      <c r="C227" s="42"/>
      <c r="D227" s="49"/>
      <c r="E227" s="42"/>
      <c r="F227" s="42"/>
      <c r="G227" s="42"/>
      <c r="H227" s="42"/>
      <c r="I227" s="42"/>
      <c r="J227" s="62"/>
      <c r="K227" s="62"/>
      <c r="L227" s="42"/>
      <c r="M227" s="58"/>
      <c r="N227" s="58"/>
      <c r="O227" s="65"/>
      <c r="R227" s="15"/>
    </row>
    <row r="228" spans="1:18" ht="15" customHeight="1">
      <c r="A228" s="61"/>
      <c r="B228" s="42"/>
      <c r="C228" s="42"/>
      <c r="D228" s="49"/>
      <c r="E228" s="42"/>
      <c r="F228" s="42"/>
      <c r="G228" s="42"/>
      <c r="H228" s="42"/>
      <c r="I228" s="42"/>
      <c r="J228" s="62"/>
      <c r="K228" s="62"/>
      <c r="L228" s="42"/>
      <c r="M228" s="58"/>
      <c r="N228" s="58"/>
      <c r="O228" s="65"/>
      <c r="R228" s="15"/>
    </row>
    <row r="229" spans="1:18" ht="15" customHeight="1">
      <c r="A229" s="61"/>
      <c r="B229" s="42"/>
      <c r="C229" s="42"/>
      <c r="D229" s="49"/>
      <c r="E229" s="42"/>
      <c r="F229" s="42"/>
      <c r="G229" s="42"/>
      <c r="H229" s="42"/>
      <c r="I229" s="42"/>
      <c r="J229" s="62"/>
      <c r="K229" s="62"/>
      <c r="L229" s="42"/>
      <c r="M229" s="58"/>
      <c r="N229" s="58"/>
      <c r="O229" s="65"/>
      <c r="R229" s="15"/>
    </row>
    <row r="230" spans="1:18" ht="15" customHeight="1">
      <c r="A230" s="61"/>
      <c r="B230" s="42"/>
      <c r="C230" s="42"/>
      <c r="D230" s="49"/>
      <c r="E230" s="42"/>
      <c r="F230" s="42"/>
      <c r="G230" s="42"/>
      <c r="H230" s="42"/>
      <c r="I230" s="42"/>
      <c r="J230" s="62"/>
      <c r="K230" s="62"/>
      <c r="L230" s="42"/>
      <c r="M230" s="58"/>
      <c r="N230" s="58"/>
      <c r="O230" s="65"/>
      <c r="R230" s="15"/>
    </row>
    <row r="231" spans="1:18" ht="15" customHeight="1">
      <c r="A231" s="61"/>
      <c r="B231" s="42"/>
      <c r="C231" s="42"/>
      <c r="D231" s="49"/>
      <c r="E231" s="42"/>
      <c r="F231" s="42"/>
      <c r="G231" s="42"/>
      <c r="H231" s="42"/>
      <c r="I231" s="42"/>
      <c r="J231" s="62"/>
      <c r="K231" s="62"/>
      <c r="L231" s="42"/>
      <c r="M231" s="58"/>
      <c r="N231" s="58"/>
      <c r="O231" s="65"/>
      <c r="R231" s="15"/>
    </row>
    <row r="232" spans="1:18" ht="15" customHeight="1">
      <c r="A232" s="61"/>
      <c r="B232" s="42"/>
      <c r="C232" s="42"/>
      <c r="D232" s="49"/>
      <c r="E232" s="42"/>
      <c r="F232" s="42"/>
      <c r="G232" s="42"/>
      <c r="H232" s="42"/>
      <c r="I232" s="42"/>
      <c r="J232" s="62"/>
      <c r="K232" s="62"/>
      <c r="L232" s="42"/>
      <c r="M232" s="58"/>
      <c r="N232" s="58"/>
      <c r="O232" s="65"/>
      <c r="R232" s="15"/>
    </row>
    <row r="233" spans="1:18" ht="15" customHeight="1">
      <c r="A233" s="61"/>
      <c r="B233" s="42"/>
      <c r="C233" s="42"/>
      <c r="D233" s="49"/>
      <c r="E233" s="42"/>
      <c r="F233" s="42"/>
      <c r="G233" s="42"/>
      <c r="H233" s="42"/>
      <c r="I233" s="42"/>
      <c r="J233" s="62"/>
      <c r="K233" s="62"/>
      <c r="L233" s="42"/>
      <c r="M233" s="58"/>
      <c r="N233" s="58"/>
      <c r="O233" s="65"/>
    </row>
    <row r="234" spans="1:18" ht="15" customHeight="1">
      <c r="A234" s="61"/>
      <c r="B234" s="42"/>
      <c r="C234" s="42"/>
      <c r="D234" s="49"/>
      <c r="E234" s="42"/>
      <c r="F234" s="42"/>
      <c r="G234" s="42"/>
      <c r="H234" s="42"/>
      <c r="I234" s="42"/>
      <c r="J234" s="62"/>
      <c r="K234" s="62"/>
      <c r="L234" s="42"/>
      <c r="M234" s="58"/>
      <c r="N234" s="58"/>
      <c r="O234" s="65"/>
    </row>
    <row r="235" spans="1:18" ht="15" customHeight="1">
      <c r="A235" s="61"/>
      <c r="B235" s="42"/>
      <c r="C235" s="42"/>
      <c r="D235" s="49"/>
      <c r="E235" s="42"/>
      <c r="F235" s="42"/>
      <c r="G235" s="42"/>
      <c r="H235" s="42"/>
      <c r="I235" s="42"/>
      <c r="J235" s="62"/>
      <c r="K235" s="62"/>
      <c r="L235" s="42"/>
      <c r="M235" s="58"/>
      <c r="N235" s="58"/>
      <c r="O235" s="65"/>
    </row>
    <row r="236" spans="1:18" ht="15" customHeight="1">
      <c r="A236" s="61"/>
      <c r="B236" s="42"/>
      <c r="C236" s="42"/>
      <c r="D236" s="49"/>
      <c r="E236" s="42"/>
      <c r="F236" s="42"/>
      <c r="G236" s="42"/>
      <c r="H236" s="42"/>
      <c r="I236" s="42"/>
      <c r="J236" s="62"/>
      <c r="K236" s="62"/>
      <c r="L236" s="42"/>
      <c r="M236" s="58"/>
      <c r="N236" s="58"/>
      <c r="O236" s="65"/>
    </row>
    <row r="237" spans="1:18" ht="15" customHeight="1">
      <c r="A237" s="61"/>
      <c r="B237" s="42"/>
      <c r="C237" s="42"/>
      <c r="D237" s="49"/>
      <c r="E237" s="42"/>
      <c r="F237" s="42"/>
      <c r="G237" s="42"/>
      <c r="H237" s="42"/>
      <c r="I237" s="42"/>
      <c r="J237" s="62"/>
      <c r="K237" s="62"/>
      <c r="L237" s="42"/>
      <c r="M237" s="58"/>
      <c r="N237" s="58"/>
      <c r="O237" s="65"/>
    </row>
    <row r="238" spans="1:18" ht="15" customHeight="1">
      <c r="A238" s="61"/>
      <c r="B238" s="42"/>
      <c r="C238" s="42"/>
      <c r="D238" s="49"/>
      <c r="E238" s="42"/>
      <c r="F238" s="42"/>
      <c r="G238" s="42"/>
      <c r="H238" s="42"/>
      <c r="I238" s="42"/>
      <c r="J238" s="62"/>
      <c r="K238" s="62"/>
      <c r="L238" s="42"/>
      <c r="M238" s="58"/>
      <c r="N238" s="58"/>
      <c r="O238" s="65"/>
    </row>
    <row r="239" spans="1:18" ht="15" customHeight="1">
      <c r="A239" s="61"/>
      <c r="B239" s="42"/>
      <c r="C239" s="42"/>
      <c r="D239" s="49"/>
      <c r="E239" s="42"/>
      <c r="F239" s="42"/>
      <c r="G239" s="42"/>
      <c r="H239" s="42"/>
      <c r="I239" s="42"/>
      <c r="J239" s="62"/>
      <c r="K239" s="62"/>
      <c r="L239" s="42"/>
      <c r="M239" s="58"/>
      <c r="N239" s="58"/>
      <c r="O239" s="65"/>
    </row>
    <row r="240" spans="1:18" ht="15" customHeight="1">
      <c r="A240" s="61"/>
      <c r="B240" s="42"/>
      <c r="C240" s="42"/>
      <c r="D240" s="49"/>
      <c r="E240" s="42"/>
      <c r="F240" s="42"/>
      <c r="G240" s="42"/>
      <c r="H240" s="42"/>
      <c r="I240" s="42"/>
      <c r="J240" s="62"/>
      <c r="K240" s="62"/>
      <c r="L240" s="42"/>
      <c r="M240" s="58"/>
      <c r="N240" s="58"/>
      <c r="O240" s="65"/>
    </row>
    <row r="241" spans="1:15" ht="15" customHeight="1">
      <c r="A241" s="61"/>
      <c r="B241" s="42"/>
      <c r="C241" s="42"/>
      <c r="D241" s="49"/>
      <c r="E241" s="42"/>
      <c r="F241" s="42"/>
      <c r="G241" s="42"/>
      <c r="H241" s="42"/>
      <c r="I241" s="42"/>
      <c r="J241" s="62"/>
      <c r="K241" s="62"/>
      <c r="L241" s="42"/>
      <c r="M241" s="58"/>
      <c r="N241" s="58"/>
      <c r="O241" s="65"/>
    </row>
    <row r="242" spans="1:15" ht="15" customHeight="1">
      <c r="A242" s="61"/>
      <c r="B242" s="42"/>
      <c r="C242" s="42"/>
      <c r="D242" s="49"/>
      <c r="E242" s="42"/>
      <c r="F242" s="42"/>
      <c r="G242" s="42"/>
      <c r="H242" s="42"/>
      <c r="I242" s="42"/>
      <c r="J242" s="62"/>
      <c r="K242" s="62"/>
      <c r="L242" s="42"/>
      <c r="M242" s="58"/>
      <c r="N242" s="58"/>
      <c r="O242" s="65"/>
    </row>
    <row r="243" spans="1:15" ht="15" customHeight="1">
      <c r="A243" s="61"/>
      <c r="B243" s="42"/>
      <c r="C243" s="42"/>
      <c r="D243" s="49"/>
      <c r="E243" s="42"/>
      <c r="F243" s="42"/>
      <c r="G243" s="42"/>
      <c r="H243" s="42"/>
      <c r="I243" s="42"/>
      <c r="J243" s="62"/>
      <c r="K243" s="62"/>
      <c r="L243" s="42"/>
      <c r="M243" s="58"/>
      <c r="N243" s="58"/>
      <c r="O243" s="65"/>
    </row>
    <row r="244" spans="1:15" ht="15" customHeight="1">
      <c r="A244" s="61"/>
      <c r="B244" s="42"/>
      <c r="C244" s="42"/>
      <c r="D244" s="49"/>
      <c r="E244" s="42"/>
      <c r="F244" s="42"/>
      <c r="G244" s="42"/>
      <c r="H244" s="42"/>
      <c r="I244" s="42"/>
      <c r="J244" s="62"/>
      <c r="K244" s="62"/>
      <c r="L244" s="42"/>
      <c r="M244" s="58"/>
      <c r="N244" s="58"/>
      <c r="O244" s="65"/>
    </row>
    <row r="245" spans="1:15" ht="15" customHeight="1">
      <c r="A245" s="61"/>
      <c r="B245" s="42"/>
      <c r="C245" s="42"/>
      <c r="D245" s="49"/>
      <c r="E245" s="42"/>
      <c r="F245" s="42"/>
      <c r="G245" s="42"/>
      <c r="H245" s="42"/>
      <c r="I245" s="42"/>
      <c r="J245" s="62"/>
      <c r="K245" s="62"/>
      <c r="L245" s="42"/>
      <c r="M245" s="58"/>
      <c r="N245" s="58"/>
      <c r="O245" s="65"/>
    </row>
    <row r="246" spans="1:15" ht="15" customHeight="1">
      <c r="A246" s="61"/>
      <c r="B246" s="42"/>
      <c r="C246" s="42"/>
      <c r="D246" s="49"/>
      <c r="E246" s="42"/>
      <c r="F246" s="42"/>
      <c r="G246" s="42"/>
      <c r="H246" s="42"/>
      <c r="I246" s="42"/>
      <c r="J246" s="62"/>
      <c r="K246" s="62"/>
      <c r="L246" s="42"/>
      <c r="M246" s="58"/>
      <c r="N246" s="58"/>
      <c r="O246" s="65"/>
    </row>
    <row r="247" spans="1:15" ht="15" customHeight="1">
      <c r="A247" s="61"/>
      <c r="B247" s="42"/>
      <c r="C247" s="42"/>
      <c r="D247" s="49"/>
      <c r="E247" s="42"/>
      <c r="F247" s="42"/>
      <c r="G247" s="42"/>
      <c r="H247" s="42"/>
      <c r="I247" s="42"/>
      <c r="J247" s="62"/>
      <c r="K247" s="62"/>
      <c r="L247" s="42"/>
      <c r="M247" s="58"/>
      <c r="N247" s="58"/>
      <c r="O247" s="65"/>
    </row>
    <row r="248" spans="1:15" ht="15" customHeight="1">
      <c r="A248" s="61"/>
      <c r="B248" s="42"/>
      <c r="C248" s="42"/>
      <c r="D248" s="49"/>
      <c r="E248" s="42"/>
      <c r="F248" s="42"/>
      <c r="G248" s="42"/>
      <c r="H248" s="42"/>
      <c r="I248" s="42"/>
      <c r="J248" s="62"/>
      <c r="K248" s="62"/>
      <c r="L248" s="42"/>
      <c r="M248" s="58"/>
      <c r="N248" s="58"/>
      <c r="O248" s="65"/>
    </row>
    <row r="249" spans="1:15" ht="15" customHeight="1">
      <c r="A249" s="61"/>
      <c r="B249" s="42"/>
      <c r="C249" s="42"/>
      <c r="D249" s="49"/>
      <c r="E249" s="42"/>
      <c r="F249" s="42"/>
      <c r="G249" s="42"/>
      <c r="H249" s="42"/>
      <c r="I249" s="42"/>
      <c r="J249" s="62"/>
      <c r="K249" s="62"/>
      <c r="L249" s="42"/>
      <c r="M249" s="58"/>
      <c r="N249" s="58"/>
      <c r="O249" s="65"/>
    </row>
    <row r="250" spans="1:15" ht="15" customHeight="1">
      <c r="A250" s="61"/>
      <c r="B250" s="42"/>
      <c r="C250" s="42"/>
      <c r="D250" s="49"/>
      <c r="E250" s="42"/>
      <c r="F250" s="42"/>
      <c r="G250" s="42"/>
      <c r="H250" s="42"/>
      <c r="I250" s="42"/>
      <c r="J250" s="62"/>
      <c r="K250" s="62"/>
      <c r="L250" s="42"/>
      <c r="M250" s="58"/>
      <c r="N250" s="58"/>
      <c r="O250" s="65"/>
    </row>
    <row r="251" spans="1:15" ht="15" customHeight="1">
      <c r="A251" s="61"/>
      <c r="B251" s="42"/>
      <c r="C251" s="42"/>
      <c r="D251" s="49"/>
      <c r="E251" s="42"/>
      <c r="F251" s="42"/>
      <c r="G251" s="42"/>
      <c r="H251" s="42"/>
      <c r="I251" s="42"/>
      <c r="J251" s="62"/>
      <c r="K251" s="62"/>
      <c r="L251" s="42"/>
      <c r="M251" s="58"/>
      <c r="N251" s="58"/>
      <c r="O251" s="65"/>
    </row>
    <row r="252" spans="1:15" ht="15" customHeight="1">
      <c r="A252" s="61"/>
      <c r="B252" s="42"/>
      <c r="C252" s="42"/>
      <c r="D252" s="49"/>
      <c r="E252" s="42"/>
      <c r="F252" s="42"/>
      <c r="G252" s="42"/>
      <c r="H252" s="42"/>
      <c r="I252" s="42"/>
      <c r="J252" s="62"/>
      <c r="K252" s="62"/>
      <c r="L252" s="42"/>
      <c r="M252" s="58"/>
      <c r="N252" s="58"/>
      <c r="O252" s="65"/>
    </row>
    <row r="253" spans="1:15" ht="15" customHeight="1">
      <c r="A253" s="61"/>
      <c r="B253" s="42"/>
      <c r="C253" s="42"/>
      <c r="D253" s="49"/>
      <c r="E253" s="42"/>
      <c r="F253" s="42"/>
      <c r="G253" s="42"/>
      <c r="H253" s="42"/>
      <c r="I253" s="42"/>
      <c r="J253" s="62"/>
      <c r="K253" s="62"/>
      <c r="L253" s="42"/>
      <c r="M253" s="58"/>
      <c r="N253" s="58"/>
      <c r="O253" s="65"/>
    </row>
    <row r="254" spans="1:15" ht="15" customHeight="1">
      <c r="A254" s="61"/>
      <c r="B254" s="42"/>
      <c r="C254" s="42"/>
      <c r="D254" s="49"/>
      <c r="E254" s="42"/>
      <c r="F254" s="42"/>
      <c r="G254" s="42"/>
      <c r="H254" s="42"/>
      <c r="I254" s="42"/>
      <c r="J254" s="62"/>
      <c r="K254" s="62"/>
      <c r="L254" s="42"/>
      <c r="M254" s="58"/>
      <c r="N254" s="58"/>
      <c r="O254" s="65"/>
    </row>
    <row r="255" spans="1:15" ht="15" customHeight="1">
      <c r="A255" s="61"/>
      <c r="B255" s="42"/>
      <c r="C255" s="42"/>
      <c r="D255" s="49"/>
      <c r="E255" s="42"/>
      <c r="F255" s="42"/>
      <c r="G255" s="42"/>
      <c r="H255" s="42"/>
      <c r="I255" s="42"/>
      <c r="J255" s="62"/>
      <c r="K255" s="62"/>
      <c r="L255" s="42"/>
      <c r="M255" s="58"/>
      <c r="N255" s="58"/>
      <c r="O255" s="65"/>
    </row>
    <row r="256" spans="1:15" ht="15" customHeight="1">
      <c r="A256" s="61"/>
      <c r="B256" s="42"/>
      <c r="C256" s="42"/>
      <c r="D256" s="49"/>
      <c r="E256" s="42"/>
      <c r="F256" s="42"/>
      <c r="G256" s="42"/>
      <c r="H256" s="42"/>
      <c r="I256" s="42"/>
      <c r="J256" s="62"/>
      <c r="K256" s="62"/>
      <c r="L256" s="42"/>
      <c r="M256" s="58"/>
      <c r="N256" s="58"/>
      <c r="O256" s="65"/>
    </row>
    <row r="257" spans="1:15" ht="15" customHeight="1">
      <c r="A257" s="61"/>
      <c r="B257" s="42"/>
      <c r="C257" s="42"/>
      <c r="D257" s="49"/>
      <c r="E257" s="42"/>
      <c r="F257" s="42"/>
      <c r="G257" s="42"/>
      <c r="H257" s="42"/>
      <c r="I257" s="42"/>
      <c r="J257" s="62"/>
      <c r="K257" s="62"/>
      <c r="L257" s="42"/>
      <c r="M257" s="58"/>
      <c r="N257" s="58"/>
      <c r="O257" s="65"/>
    </row>
    <row r="258" spans="1:15" ht="15" customHeight="1">
      <c r="A258" s="61"/>
      <c r="B258" s="42"/>
      <c r="C258" s="42"/>
      <c r="D258" s="49"/>
      <c r="E258" s="42"/>
      <c r="F258" s="42"/>
      <c r="G258" s="42"/>
      <c r="H258" s="42"/>
      <c r="I258" s="42"/>
      <c r="J258" s="62"/>
      <c r="K258" s="62"/>
      <c r="L258" s="42"/>
      <c r="M258" s="58"/>
      <c r="N258" s="58"/>
      <c r="O258" s="65"/>
    </row>
    <row r="259" spans="1:15" ht="15" customHeight="1">
      <c r="A259" s="61"/>
      <c r="B259" s="42"/>
      <c r="C259" s="42"/>
      <c r="D259" s="49"/>
      <c r="E259" s="42"/>
      <c r="F259" s="42"/>
      <c r="G259" s="42"/>
      <c r="H259" s="42"/>
      <c r="I259" s="42"/>
      <c r="J259" s="62"/>
      <c r="K259" s="62"/>
      <c r="L259" s="42"/>
      <c r="M259" s="58"/>
      <c r="N259" s="58"/>
      <c r="O259" s="65"/>
    </row>
    <row r="260" spans="1:15" ht="15" customHeight="1">
      <c r="A260" s="61"/>
      <c r="B260" s="42"/>
      <c r="C260" s="42"/>
      <c r="D260" s="49"/>
      <c r="E260" s="42"/>
      <c r="F260" s="42"/>
      <c r="G260" s="42"/>
      <c r="H260" s="42"/>
      <c r="I260" s="42"/>
      <c r="J260" s="62"/>
      <c r="K260" s="62"/>
      <c r="L260" s="42"/>
      <c r="M260" s="58"/>
      <c r="N260" s="58"/>
      <c r="O260" s="65"/>
    </row>
    <row r="261" spans="1:15" ht="15" customHeight="1">
      <c r="A261" s="61"/>
      <c r="B261" s="42"/>
      <c r="C261" s="42"/>
      <c r="D261" s="49"/>
      <c r="E261" s="42"/>
      <c r="F261" s="42"/>
      <c r="G261" s="42"/>
      <c r="H261" s="42"/>
      <c r="I261" s="42"/>
      <c r="J261" s="62"/>
      <c r="K261" s="62"/>
      <c r="L261" s="42"/>
      <c r="M261" s="58"/>
      <c r="N261" s="58"/>
      <c r="O261" s="65"/>
    </row>
    <row r="262" spans="1:15" ht="15" customHeight="1">
      <c r="A262" s="61"/>
      <c r="B262" s="42"/>
      <c r="C262" s="42"/>
      <c r="D262" s="49"/>
      <c r="E262" s="42"/>
      <c r="F262" s="42"/>
      <c r="G262" s="42"/>
      <c r="H262" s="42"/>
      <c r="I262" s="42"/>
      <c r="J262" s="62"/>
      <c r="K262" s="62"/>
      <c r="L262" s="42"/>
      <c r="M262" s="58"/>
      <c r="N262" s="58"/>
      <c r="O262" s="65"/>
    </row>
    <row r="263" spans="1:15" ht="15" customHeight="1">
      <c r="A263" s="61"/>
      <c r="B263" s="42"/>
      <c r="C263" s="42"/>
      <c r="D263" s="49"/>
      <c r="E263" s="42"/>
      <c r="F263" s="42"/>
      <c r="G263" s="42"/>
      <c r="H263" s="42"/>
      <c r="I263" s="42"/>
      <c r="J263" s="62"/>
      <c r="K263" s="62"/>
      <c r="L263" s="42"/>
      <c r="M263" s="58"/>
      <c r="N263" s="58"/>
      <c r="O263" s="65"/>
    </row>
    <row r="264" spans="1:15" ht="15" customHeight="1">
      <c r="A264" s="61"/>
      <c r="B264" s="42"/>
      <c r="C264" s="42"/>
      <c r="D264" s="49"/>
      <c r="E264" s="42"/>
      <c r="F264" s="42"/>
      <c r="G264" s="42"/>
      <c r="H264" s="42"/>
      <c r="I264" s="42"/>
      <c r="J264" s="62"/>
      <c r="K264" s="62"/>
      <c r="L264" s="42"/>
      <c r="M264" s="58"/>
      <c r="N264" s="58"/>
      <c r="O264" s="65"/>
    </row>
    <row r="265" spans="1:15" ht="15" customHeight="1">
      <c r="A265" s="61"/>
      <c r="B265" s="42"/>
      <c r="C265" s="42"/>
      <c r="D265" s="49"/>
      <c r="E265" s="42"/>
      <c r="F265" s="42"/>
      <c r="G265" s="42"/>
      <c r="H265" s="42"/>
      <c r="I265" s="42"/>
      <c r="J265" s="62"/>
      <c r="K265" s="62"/>
      <c r="L265" s="42"/>
      <c r="M265" s="58"/>
      <c r="N265" s="58"/>
      <c r="O265" s="65"/>
    </row>
    <row r="266" spans="1:15" ht="15" customHeight="1">
      <c r="A266" s="61"/>
      <c r="B266" s="42"/>
      <c r="C266" s="42"/>
      <c r="D266" s="49"/>
      <c r="E266" s="42"/>
      <c r="F266" s="42"/>
      <c r="G266" s="42"/>
      <c r="H266" s="42"/>
      <c r="I266" s="42"/>
      <c r="J266" s="62"/>
      <c r="K266" s="62"/>
      <c r="L266" s="42"/>
      <c r="M266" s="58"/>
      <c r="N266" s="58"/>
      <c r="O266" s="65"/>
    </row>
    <row r="267" spans="1:15" ht="15" customHeight="1">
      <c r="A267" s="61"/>
      <c r="B267" s="42"/>
      <c r="C267" s="42"/>
      <c r="D267" s="49"/>
      <c r="E267" s="42"/>
      <c r="F267" s="42"/>
      <c r="G267" s="42"/>
      <c r="H267" s="42"/>
      <c r="I267" s="42"/>
      <c r="J267" s="62"/>
      <c r="K267" s="62"/>
      <c r="L267" s="42"/>
      <c r="M267" s="58"/>
      <c r="N267" s="58"/>
      <c r="O267" s="65"/>
    </row>
    <row r="268" spans="1:15" ht="15" customHeight="1">
      <c r="A268" s="61"/>
      <c r="B268" s="42"/>
      <c r="C268" s="42"/>
      <c r="D268" s="49"/>
      <c r="E268" s="42"/>
      <c r="F268" s="42"/>
      <c r="G268" s="42"/>
      <c r="H268" s="42"/>
      <c r="I268" s="42"/>
      <c r="J268" s="62"/>
      <c r="K268" s="62"/>
      <c r="L268" s="42"/>
      <c r="M268" s="58"/>
      <c r="N268" s="58"/>
      <c r="O268" s="65"/>
    </row>
    <row r="269" spans="1:15" ht="15" customHeight="1">
      <c r="A269" s="61"/>
      <c r="B269" s="42"/>
      <c r="C269" s="42"/>
      <c r="D269" s="49"/>
      <c r="E269" s="42"/>
      <c r="F269" s="42"/>
      <c r="G269" s="42"/>
      <c r="H269" s="42"/>
      <c r="I269" s="42"/>
      <c r="J269" s="62"/>
      <c r="K269" s="62"/>
      <c r="L269" s="42"/>
      <c r="M269" s="58"/>
      <c r="N269" s="58"/>
      <c r="O269" s="65"/>
    </row>
    <row r="270" spans="1:15" ht="15" customHeight="1">
      <c r="A270" s="61"/>
      <c r="B270" s="42"/>
      <c r="C270" s="42"/>
      <c r="D270" s="49"/>
      <c r="E270" s="42"/>
      <c r="F270" s="42"/>
      <c r="G270" s="42"/>
      <c r="H270" s="42"/>
      <c r="I270" s="42"/>
      <c r="J270" s="62"/>
      <c r="K270" s="62"/>
      <c r="L270" s="42"/>
      <c r="M270" s="58"/>
      <c r="N270" s="58"/>
      <c r="O270" s="65"/>
    </row>
    <row r="271" spans="1:15" ht="15" customHeight="1">
      <c r="A271" s="61"/>
      <c r="B271" s="42"/>
      <c r="C271" s="42"/>
      <c r="D271" s="49"/>
      <c r="E271" s="42"/>
      <c r="F271" s="42"/>
      <c r="G271" s="42"/>
      <c r="H271" s="42"/>
      <c r="I271" s="42"/>
      <c r="J271" s="62"/>
      <c r="K271" s="62"/>
      <c r="L271" s="42"/>
      <c r="M271" s="58"/>
      <c r="N271" s="58"/>
      <c r="O271" s="65"/>
    </row>
    <row r="272" spans="1:15" ht="15" customHeight="1">
      <c r="A272" s="61"/>
      <c r="B272" s="42"/>
      <c r="C272" s="42"/>
      <c r="D272" s="49"/>
      <c r="E272" s="42"/>
      <c r="F272" s="42"/>
      <c r="G272" s="42"/>
      <c r="H272" s="42"/>
      <c r="I272" s="42"/>
      <c r="J272" s="62"/>
      <c r="K272" s="62"/>
      <c r="L272" s="42"/>
      <c r="M272" s="58"/>
      <c r="N272" s="58"/>
      <c r="O272" s="65"/>
    </row>
    <row r="273" spans="1:15" ht="15" customHeight="1">
      <c r="A273" s="61"/>
      <c r="B273" s="42"/>
      <c r="C273" s="42"/>
      <c r="D273" s="49"/>
      <c r="E273" s="42"/>
      <c r="F273" s="42"/>
      <c r="G273" s="42"/>
      <c r="H273" s="42"/>
      <c r="I273" s="42"/>
      <c r="J273" s="62"/>
      <c r="K273" s="62"/>
      <c r="L273" s="42"/>
      <c r="M273" s="58"/>
      <c r="N273" s="58"/>
      <c r="O273" s="65"/>
    </row>
    <row r="274" spans="1:15" ht="15" customHeight="1">
      <c r="A274" s="61"/>
      <c r="B274" s="42"/>
      <c r="C274" s="42"/>
      <c r="D274" s="49"/>
      <c r="E274" s="42"/>
      <c r="F274" s="42"/>
      <c r="G274" s="42"/>
      <c r="H274" s="42"/>
      <c r="I274" s="42"/>
      <c r="J274" s="62"/>
      <c r="K274" s="62"/>
      <c r="L274" s="42"/>
      <c r="M274" s="58"/>
      <c r="N274" s="58"/>
      <c r="O274" s="65"/>
    </row>
    <row r="275" spans="1:15" ht="15" customHeight="1">
      <c r="A275" s="61"/>
      <c r="B275" s="42"/>
      <c r="C275" s="42"/>
      <c r="D275" s="49"/>
      <c r="E275" s="42"/>
      <c r="F275" s="42"/>
      <c r="G275" s="42"/>
      <c r="H275" s="42"/>
      <c r="I275" s="42"/>
      <c r="J275" s="62"/>
      <c r="K275" s="62"/>
      <c r="L275" s="42"/>
      <c r="M275" s="58"/>
      <c r="N275" s="58"/>
      <c r="O275" s="65"/>
    </row>
    <row r="276" spans="1:15" ht="15" customHeight="1">
      <c r="A276" s="61"/>
      <c r="B276" s="42"/>
      <c r="C276" s="42"/>
      <c r="D276" s="49"/>
      <c r="E276" s="42"/>
      <c r="F276" s="42"/>
      <c r="G276" s="42"/>
      <c r="H276" s="42"/>
      <c r="I276" s="42"/>
      <c r="J276" s="62"/>
      <c r="K276" s="62"/>
      <c r="L276" s="42"/>
      <c r="M276" s="58"/>
      <c r="N276" s="58"/>
      <c r="O276" s="65"/>
    </row>
    <row r="277" spans="1:15" ht="15" customHeight="1">
      <c r="A277" s="61"/>
      <c r="B277" s="42"/>
      <c r="C277" s="42"/>
      <c r="D277" s="49"/>
      <c r="E277" s="42"/>
      <c r="F277" s="42"/>
      <c r="G277" s="42"/>
      <c r="H277" s="42"/>
      <c r="I277" s="42"/>
      <c r="J277" s="62"/>
      <c r="K277" s="62"/>
      <c r="L277" s="42"/>
      <c r="M277" s="58"/>
      <c r="N277" s="58"/>
      <c r="O277" s="65"/>
    </row>
    <row r="278" spans="1:15" ht="15" customHeight="1">
      <c r="A278" s="61"/>
      <c r="B278" s="42"/>
      <c r="C278" s="42"/>
      <c r="D278" s="49"/>
      <c r="E278" s="42"/>
      <c r="F278" s="42"/>
      <c r="G278" s="42"/>
      <c r="H278" s="42"/>
      <c r="I278" s="42"/>
      <c r="J278" s="62"/>
      <c r="K278" s="62"/>
      <c r="L278" s="42"/>
      <c r="M278" s="58"/>
      <c r="N278" s="58"/>
      <c r="O278" s="65"/>
    </row>
    <row r="279" spans="1:15" ht="15" customHeight="1">
      <c r="A279" s="61"/>
      <c r="B279" s="42"/>
      <c r="C279" s="42"/>
      <c r="D279" s="49"/>
      <c r="E279" s="42"/>
      <c r="F279" s="42"/>
      <c r="G279" s="42"/>
      <c r="H279" s="42"/>
      <c r="I279" s="42"/>
      <c r="J279" s="62"/>
      <c r="K279" s="62"/>
      <c r="L279" s="42"/>
      <c r="M279" s="58"/>
      <c r="N279" s="58"/>
      <c r="O279" s="65"/>
    </row>
    <row r="280" spans="1:15" ht="15" customHeight="1">
      <c r="A280" s="61"/>
      <c r="B280" s="42"/>
      <c r="C280" s="42"/>
      <c r="D280" s="49"/>
      <c r="E280" s="42"/>
      <c r="F280" s="42"/>
      <c r="G280" s="42"/>
      <c r="H280" s="42"/>
      <c r="I280" s="42"/>
      <c r="J280" s="62"/>
      <c r="K280" s="62"/>
      <c r="L280" s="42"/>
      <c r="M280" s="58"/>
      <c r="N280" s="58"/>
      <c r="O280" s="65"/>
    </row>
    <row r="281" spans="1:15" ht="15" customHeight="1">
      <c r="A281" s="61"/>
      <c r="B281" s="42"/>
      <c r="C281" s="42"/>
      <c r="D281" s="49"/>
      <c r="E281" s="42"/>
      <c r="F281" s="42"/>
      <c r="G281" s="42"/>
      <c r="H281" s="42"/>
      <c r="I281" s="42"/>
      <c r="J281" s="62"/>
      <c r="K281" s="62"/>
      <c r="L281" s="42"/>
      <c r="M281" s="58"/>
      <c r="N281" s="58"/>
      <c r="O281" s="65"/>
    </row>
    <row r="282" spans="1:15" ht="15" customHeight="1">
      <c r="A282" s="61"/>
      <c r="B282" s="42"/>
      <c r="C282" s="42"/>
      <c r="D282" s="49"/>
      <c r="E282" s="42"/>
      <c r="F282" s="42"/>
      <c r="G282" s="42"/>
      <c r="H282" s="42"/>
      <c r="I282" s="42"/>
      <c r="J282" s="62"/>
      <c r="K282" s="62"/>
      <c r="L282" s="42"/>
      <c r="M282" s="58"/>
      <c r="N282" s="58"/>
      <c r="O282" s="65"/>
    </row>
    <row r="283" spans="1:15" ht="15" customHeight="1">
      <c r="A283" s="61"/>
      <c r="B283" s="42"/>
      <c r="C283" s="42"/>
      <c r="D283" s="49"/>
      <c r="E283" s="42"/>
      <c r="F283" s="42"/>
      <c r="G283" s="42"/>
      <c r="H283" s="42"/>
      <c r="I283" s="42"/>
      <c r="J283" s="62"/>
      <c r="K283" s="62"/>
      <c r="L283" s="42"/>
      <c r="M283" s="58"/>
      <c r="N283" s="58"/>
      <c r="O283" s="65"/>
    </row>
    <row r="284" spans="1:15" ht="15" customHeight="1">
      <c r="A284" s="61"/>
      <c r="B284" s="42"/>
      <c r="C284" s="42"/>
      <c r="D284" s="49"/>
      <c r="E284" s="42"/>
      <c r="F284" s="42"/>
      <c r="G284" s="42"/>
      <c r="H284" s="42"/>
      <c r="I284" s="42"/>
      <c r="J284" s="62"/>
      <c r="K284" s="62"/>
      <c r="L284" s="42"/>
      <c r="M284" s="58"/>
      <c r="N284" s="58"/>
      <c r="O284" s="65"/>
    </row>
    <row r="285" spans="1:15" ht="15" customHeight="1">
      <c r="A285" s="61"/>
      <c r="B285" s="42"/>
      <c r="C285" s="42"/>
      <c r="D285" s="49"/>
      <c r="E285" s="42"/>
      <c r="F285" s="42"/>
      <c r="G285" s="42"/>
      <c r="H285" s="42"/>
      <c r="I285" s="42"/>
      <c r="J285" s="62"/>
      <c r="K285" s="62"/>
      <c r="L285" s="42"/>
      <c r="M285" s="58"/>
      <c r="N285" s="58"/>
      <c r="O285" s="65"/>
    </row>
    <row r="286" spans="1:15" ht="15" customHeight="1">
      <c r="A286" s="61"/>
      <c r="B286" s="42"/>
      <c r="C286" s="42"/>
      <c r="D286" s="49"/>
      <c r="E286" s="42"/>
      <c r="F286" s="42"/>
      <c r="G286" s="42"/>
      <c r="H286" s="42"/>
      <c r="I286" s="42"/>
      <c r="J286" s="62"/>
      <c r="K286" s="62"/>
      <c r="L286" s="42"/>
      <c r="M286" s="58"/>
      <c r="N286" s="58"/>
      <c r="O286" s="65"/>
    </row>
    <row r="287" spans="1:15" ht="15" customHeight="1">
      <c r="A287" s="61"/>
      <c r="B287" s="42"/>
      <c r="C287" s="42"/>
      <c r="D287" s="49"/>
      <c r="E287" s="42"/>
      <c r="F287" s="42"/>
      <c r="G287" s="42"/>
      <c r="H287" s="42"/>
      <c r="I287" s="42"/>
      <c r="J287" s="62"/>
      <c r="K287" s="62"/>
      <c r="L287" s="42"/>
      <c r="M287" s="58"/>
      <c r="N287" s="58"/>
      <c r="O287" s="65"/>
    </row>
    <row r="288" spans="1:15" ht="15" customHeight="1">
      <c r="A288" s="61"/>
      <c r="B288" s="42"/>
      <c r="C288" s="42"/>
      <c r="D288" s="49"/>
      <c r="E288" s="42"/>
      <c r="F288" s="42"/>
      <c r="G288" s="42"/>
      <c r="H288" s="42"/>
      <c r="I288" s="42"/>
      <c r="J288" s="62"/>
      <c r="K288" s="62"/>
      <c r="L288" s="42"/>
      <c r="M288" s="58"/>
      <c r="N288" s="58"/>
      <c r="O288" s="65"/>
    </row>
    <row r="289" spans="1:15" ht="15" customHeight="1">
      <c r="A289" s="61"/>
      <c r="B289" s="42"/>
      <c r="C289" s="42"/>
      <c r="D289" s="49"/>
      <c r="E289" s="42"/>
      <c r="F289" s="42"/>
      <c r="G289" s="42"/>
      <c r="H289" s="42"/>
      <c r="I289" s="42"/>
      <c r="J289" s="62"/>
      <c r="K289" s="62"/>
      <c r="L289" s="42"/>
      <c r="M289" s="58"/>
      <c r="N289" s="58"/>
      <c r="O289" s="65"/>
    </row>
    <row r="290" spans="1:15" ht="15" customHeight="1">
      <c r="A290" s="61"/>
      <c r="B290" s="42"/>
      <c r="C290" s="42"/>
      <c r="D290" s="49"/>
      <c r="E290" s="42"/>
      <c r="F290" s="42"/>
      <c r="G290" s="42"/>
      <c r="H290" s="42"/>
      <c r="I290" s="42"/>
      <c r="J290" s="62"/>
      <c r="K290" s="62"/>
      <c r="L290" s="42"/>
      <c r="M290" s="58"/>
      <c r="N290" s="58"/>
      <c r="O290" s="65"/>
    </row>
    <row r="291" spans="1:15" ht="15" customHeight="1">
      <c r="A291" s="61"/>
      <c r="B291" s="42"/>
      <c r="C291" s="42"/>
      <c r="D291" s="49"/>
      <c r="E291" s="42"/>
      <c r="F291" s="42"/>
      <c r="G291" s="42"/>
      <c r="H291" s="42"/>
      <c r="I291" s="42"/>
      <c r="J291" s="62"/>
      <c r="K291" s="62"/>
      <c r="L291" s="42"/>
      <c r="M291" s="58"/>
      <c r="N291" s="58"/>
      <c r="O291" s="65"/>
    </row>
    <row r="292" spans="1:15" ht="15" customHeight="1">
      <c r="A292" s="61"/>
      <c r="B292" s="42"/>
      <c r="C292" s="42"/>
      <c r="D292" s="49"/>
      <c r="E292" s="42"/>
      <c r="F292" s="42"/>
      <c r="G292" s="42"/>
      <c r="H292" s="42"/>
      <c r="I292" s="42"/>
      <c r="J292" s="62"/>
      <c r="K292" s="62"/>
      <c r="L292" s="42"/>
      <c r="M292" s="58"/>
      <c r="N292" s="58"/>
      <c r="O292" s="65"/>
    </row>
    <row r="293" spans="1:15" ht="15" customHeight="1">
      <c r="A293" s="61"/>
      <c r="B293" s="42"/>
      <c r="C293" s="42"/>
      <c r="D293" s="49"/>
      <c r="E293" s="42"/>
      <c r="F293" s="42"/>
      <c r="G293" s="42"/>
      <c r="H293" s="42"/>
      <c r="I293" s="42"/>
      <c r="J293" s="62"/>
      <c r="K293" s="62"/>
      <c r="L293" s="42"/>
      <c r="M293" s="58"/>
      <c r="N293" s="58"/>
      <c r="O293" s="65"/>
    </row>
    <row r="294" spans="1:15" ht="15" customHeight="1">
      <c r="A294" s="61"/>
      <c r="B294" s="42"/>
      <c r="C294" s="42"/>
      <c r="D294" s="49"/>
      <c r="E294" s="42"/>
      <c r="F294" s="42"/>
      <c r="G294" s="42"/>
      <c r="H294" s="42"/>
      <c r="I294" s="42"/>
      <c r="J294" s="62"/>
      <c r="K294" s="62"/>
      <c r="L294" s="42"/>
      <c r="M294" s="58"/>
      <c r="N294" s="58"/>
      <c r="O294" s="65"/>
    </row>
    <row r="295" spans="1:15" ht="15" customHeight="1">
      <c r="A295" s="61"/>
      <c r="B295" s="42"/>
      <c r="C295" s="42"/>
      <c r="D295" s="49"/>
      <c r="E295" s="42"/>
      <c r="F295" s="42"/>
      <c r="G295" s="42"/>
      <c r="H295" s="42"/>
      <c r="I295" s="42"/>
      <c r="J295" s="62"/>
      <c r="K295" s="62"/>
      <c r="L295" s="42"/>
      <c r="M295" s="58"/>
      <c r="N295" s="58"/>
      <c r="O295" s="65"/>
    </row>
    <row r="296" spans="1:15" ht="15" customHeight="1">
      <c r="A296" s="61"/>
      <c r="B296" s="42"/>
      <c r="C296" s="42"/>
      <c r="D296" s="49"/>
      <c r="E296" s="42"/>
      <c r="F296" s="42"/>
      <c r="G296" s="42"/>
      <c r="H296" s="42"/>
      <c r="I296" s="42"/>
      <c r="J296" s="62"/>
      <c r="K296" s="62"/>
      <c r="L296" s="42"/>
      <c r="M296" s="58"/>
      <c r="N296" s="58"/>
      <c r="O296" s="65"/>
    </row>
    <row r="297" spans="1:15" ht="15" customHeight="1">
      <c r="A297" s="61"/>
      <c r="B297" s="42"/>
      <c r="C297" s="42"/>
      <c r="D297" s="49"/>
      <c r="E297" s="42"/>
      <c r="F297" s="42"/>
      <c r="G297" s="42"/>
      <c r="H297" s="42"/>
      <c r="I297" s="42"/>
      <c r="J297" s="62"/>
      <c r="K297" s="62"/>
      <c r="L297" s="42"/>
      <c r="M297" s="58"/>
      <c r="N297" s="58"/>
      <c r="O297" s="65"/>
    </row>
    <row r="298" spans="1:15" ht="15" customHeight="1">
      <c r="A298" s="61"/>
      <c r="B298" s="42"/>
      <c r="C298" s="42"/>
      <c r="D298" s="49"/>
      <c r="E298" s="42"/>
      <c r="F298" s="42"/>
      <c r="G298" s="42"/>
      <c r="H298" s="42"/>
      <c r="I298" s="42"/>
      <c r="J298" s="62"/>
      <c r="K298" s="62"/>
      <c r="L298" s="42"/>
      <c r="M298" s="58"/>
      <c r="N298" s="58"/>
      <c r="O298" s="65"/>
    </row>
    <row r="299" spans="1:15" ht="15" customHeight="1">
      <c r="A299" s="61"/>
      <c r="B299" s="42"/>
      <c r="C299" s="42"/>
      <c r="D299" s="49"/>
      <c r="E299" s="42"/>
      <c r="F299" s="42"/>
      <c r="G299" s="42"/>
      <c r="H299" s="42"/>
      <c r="I299" s="42"/>
      <c r="J299" s="62"/>
      <c r="K299" s="62"/>
      <c r="L299" s="42"/>
      <c r="M299" s="58"/>
      <c r="N299" s="58"/>
      <c r="O299" s="65"/>
    </row>
    <row r="300" spans="1:15" ht="15" customHeight="1">
      <c r="A300" s="61"/>
      <c r="B300" s="42"/>
      <c r="C300" s="42"/>
      <c r="D300" s="49"/>
      <c r="E300" s="42"/>
      <c r="F300" s="42"/>
      <c r="G300" s="42"/>
      <c r="H300" s="42"/>
      <c r="I300" s="42"/>
      <c r="J300" s="62"/>
      <c r="K300" s="62"/>
      <c r="L300" s="42"/>
      <c r="M300" s="58"/>
      <c r="N300" s="58"/>
      <c r="O300" s="65"/>
    </row>
    <row r="301" spans="1:15" ht="15" customHeight="1">
      <c r="A301" s="61"/>
      <c r="B301" s="42"/>
      <c r="C301" s="42"/>
      <c r="D301" s="49"/>
      <c r="E301" s="42"/>
      <c r="F301" s="42"/>
      <c r="G301" s="42"/>
      <c r="H301" s="42"/>
      <c r="I301" s="42"/>
      <c r="J301" s="62"/>
      <c r="K301" s="62"/>
      <c r="L301" s="42"/>
      <c r="M301" s="58"/>
      <c r="N301" s="58"/>
      <c r="O301" s="65"/>
    </row>
    <row r="302" spans="1:15" ht="15" customHeight="1">
      <c r="A302" s="61"/>
      <c r="B302" s="42"/>
      <c r="C302" s="42"/>
      <c r="D302" s="49"/>
      <c r="E302" s="42"/>
      <c r="F302" s="42"/>
      <c r="G302" s="42"/>
      <c r="H302" s="42"/>
      <c r="I302" s="42"/>
      <c r="J302" s="62"/>
      <c r="K302" s="62"/>
      <c r="L302" s="42"/>
      <c r="M302" s="58"/>
      <c r="N302" s="58"/>
      <c r="O302" s="65"/>
    </row>
    <row r="303" spans="1:15" ht="15" customHeight="1">
      <c r="A303" s="61"/>
      <c r="B303" s="42"/>
      <c r="C303" s="42"/>
      <c r="D303" s="49"/>
      <c r="E303" s="42"/>
      <c r="F303" s="42"/>
      <c r="G303" s="42"/>
      <c r="H303" s="42"/>
      <c r="I303" s="42"/>
      <c r="J303" s="62"/>
      <c r="K303" s="62"/>
      <c r="L303" s="42"/>
      <c r="M303" s="58"/>
      <c r="N303" s="58"/>
      <c r="O303" s="65"/>
    </row>
    <row r="304" spans="1:15" ht="15" customHeight="1">
      <c r="A304" s="61"/>
      <c r="B304" s="42"/>
      <c r="C304" s="42"/>
      <c r="D304" s="49"/>
      <c r="E304" s="42"/>
      <c r="F304" s="42"/>
      <c r="G304" s="42"/>
      <c r="H304" s="42"/>
      <c r="I304" s="42"/>
      <c r="J304" s="62"/>
      <c r="K304" s="62"/>
      <c r="L304" s="42"/>
      <c r="M304" s="58"/>
      <c r="N304" s="58"/>
      <c r="O304" s="65"/>
    </row>
    <row r="305" spans="1:15" ht="15" customHeight="1">
      <c r="A305" s="61"/>
      <c r="B305" s="42"/>
      <c r="C305" s="42"/>
      <c r="D305" s="49"/>
      <c r="E305" s="42"/>
      <c r="F305" s="42"/>
      <c r="G305" s="42"/>
      <c r="H305" s="42"/>
      <c r="I305" s="42"/>
      <c r="J305" s="62"/>
      <c r="K305" s="62"/>
      <c r="L305" s="42"/>
      <c r="M305" s="58"/>
      <c r="N305" s="58"/>
      <c r="O305" s="65"/>
    </row>
    <row r="306" spans="1:15" ht="15" customHeight="1">
      <c r="A306" s="61"/>
      <c r="B306" s="42"/>
      <c r="C306" s="42"/>
      <c r="D306" s="49"/>
      <c r="E306" s="42"/>
      <c r="F306" s="42"/>
      <c r="G306" s="42"/>
      <c r="H306" s="42"/>
      <c r="I306" s="42"/>
      <c r="J306" s="62"/>
      <c r="K306" s="62"/>
      <c r="L306" s="42"/>
      <c r="M306" s="58"/>
      <c r="N306" s="58"/>
      <c r="O306" s="65"/>
    </row>
    <row r="307" spans="1:15" ht="15" customHeight="1">
      <c r="A307" s="61"/>
      <c r="B307" s="42"/>
      <c r="C307" s="42"/>
      <c r="D307" s="49"/>
      <c r="E307" s="42"/>
      <c r="F307" s="42"/>
      <c r="G307" s="42"/>
      <c r="H307" s="42"/>
      <c r="I307" s="42"/>
      <c r="J307" s="62"/>
      <c r="K307" s="62"/>
      <c r="L307" s="42"/>
      <c r="M307" s="58"/>
      <c r="N307" s="58"/>
      <c r="O307" s="65"/>
    </row>
    <row r="308" spans="1:15" ht="15" customHeight="1">
      <c r="A308" s="61"/>
      <c r="B308" s="42"/>
      <c r="C308" s="42"/>
      <c r="D308" s="49"/>
      <c r="E308" s="42"/>
      <c r="F308" s="42"/>
      <c r="G308" s="42"/>
      <c r="H308" s="42"/>
      <c r="I308" s="42"/>
      <c r="J308" s="62"/>
      <c r="K308" s="62"/>
      <c r="L308" s="42"/>
      <c r="M308" s="58"/>
      <c r="N308" s="58"/>
      <c r="O308" s="65"/>
    </row>
    <row r="309" spans="1:15" ht="15" customHeight="1">
      <c r="A309" s="61"/>
      <c r="B309" s="42"/>
      <c r="C309" s="42"/>
      <c r="D309" s="49"/>
      <c r="E309" s="42"/>
      <c r="F309" s="42"/>
      <c r="G309" s="42"/>
      <c r="H309" s="42"/>
      <c r="I309" s="42"/>
      <c r="J309" s="62"/>
      <c r="K309" s="62"/>
      <c r="L309" s="42"/>
      <c r="M309" s="58"/>
      <c r="N309" s="58"/>
      <c r="O309" s="65"/>
    </row>
    <row r="310" spans="1:15" ht="15" customHeight="1">
      <c r="A310" s="61"/>
      <c r="B310" s="42"/>
      <c r="C310" s="42"/>
      <c r="D310" s="49"/>
      <c r="E310" s="42"/>
      <c r="F310" s="42"/>
      <c r="G310" s="42"/>
      <c r="H310" s="42"/>
      <c r="I310" s="42"/>
      <c r="J310" s="62"/>
      <c r="K310" s="62"/>
      <c r="L310" s="42"/>
      <c r="M310" s="58"/>
      <c r="N310" s="58"/>
      <c r="O310" s="65"/>
    </row>
    <row r="311" spans="1:15" ht="15" customHeight="1">
      <c r="A311" s="61"/>
      <c r="B311" s="42"/>
      <c r="C311" s="42"/>
      <c r="D311" s="49"/>
      <c r="E311" s="42"/>
      <c r="F311" s="42"/>
      <c r="G311" s="42"/>
      <c r="H311" s="42"/>
      <c r="I311" s="42"/>
      <c r="J311" s="62"/>
      <c r="K311" s="62"/>
      <c r="L311" s="42"/>
      <c r="M311" s="58"/>
      <c r="N311" s="58"/>
      <c r="O311" s="65"/>
    </row>
    <row r="312" spans="1:15" ht="15" customHeight="1">
      <c r="A312" s="61"/>
      <c r="B312" s="42"/>
      <c r="C312" s="42"/>
      <c r="D312" s="49"/>
      <c r="E312" s="42"/>
      <c r="F312" s="42"/>
      <c r="G312" s="42"/>
      <c r="H312" s="42"/>
      <c r="I312" s="42"/>
      <c r="J312" s="62"/>
      <c r="K312" s="62"/>
      <c r="L312" s="42"/>
      <c r="M312" s="58"/>
      <c r="N312" s="58"/>
      <c r="O312" s="65"/>
    </row>
    <row r="313" spans="1:15" ht="15" customHeight="1">
      <c r="A313" s="61"/>
      <c r="B313" s="42"/>
      <c r="C313" s="42"/>
      <c r="D313" s="49"/>
      <c r="E313" s="42"/>
      <c r="F313" s="42"/>
      <c r="G313" s="42"/>
      <c r="H313" s="42"/>
      <c r="I313" s="42"/>
      <c r="J313" s="62"/>
      <c r="K313" s="62"/>
      <c r="L313" s="42"/>
      <c r="M313" s="58"/>
      <c r="N313" s="58"/>
      <c r="O313" s="65"/>
    </row>
    <row r="314" spans="1:15" ht="15" customHeight="1">
      <c r="A314" s="61"/>
      <c r="B314" s="42"/>
      <c r="C314" s="42"/>
      <c r="D314" s="49"/>
      <c r="E314" s="42"/>
      <c r="F314" s="42"/>
      <c r="G314" s="42"/>
      <c r="H314" s="42"/>
      <c r="I314" s="42"/>
      <c r="J314" s="62"/>
      <c r="K314" s="62"/>
      <c r="L314" s="42"/>
      <c r="M314" s="58"/>
      <c r="N314" s="58"/>
      <c r="O314" s="65"/>
    </row>
    <row r="315" spans="1:15" ht="15" customHeight="1">
      <c r="A315" s="61"/>
      <c r="B315" s="42"/>
      <c r="C315" s="42"/>
      <c r="D315" s="49"/>
      <c r="E315" s="42"/>
      <c r="F315" s="42"/>
      <c r="G315" s="42"/>
      <c r="H315" s="42"/>
      <c r="I315" s="42"/>
      <c r="J315" s="62"/>
      <c r="K315" s="62"/>
      <c r="L315" s="42"/>
      <c r="M315" s="58"/>
      <c r="N315" s="58"/>
      <c r="O315" s="65"/>
    </row>
    <row r="316" spans="1:15" ht="15" customHeight="1">
      <c r="A316" s="61"/>
      <c r="B316" s="42"/>
      <c r="C316" s="42"/>
      <c r="D316" s="49"/>
      <c r="E316" s="42"/>
      <c r="F316" s="42"/>
      <c r="G316" s="42"/>
      <c r="H316" s="42"/>
      <c r="I316" s="42"/>
      <c r="J316" s="62"/>
      <c r="K316" s="62"/>
      <c r="L316" s="42"/>
      <c r="M316" s="58"/>
      <c r="N316" s="58"/>
      <c r="O316" s="65"/>
    </row>
    <row r="317" spans="1:15" ht="15" customHeight="1">
      <c r="A317" s="61"/>
      <c r="B317" s="42"/>
      <c r="C317" s="42"/>
      <c r="D317" s="49"/>
      <c r="E317" s="42"/>
      <c r="F317" s="42"/>
      <c r="G317" s="42"/>
      <c r="H317" s="42"/>
      <c r="I317" s="42"/>
      <c r="J317" s="62"/>
      <c r="K317" s="62"/>
      <c r="L317" s="42"/>
      <c r="M317" s="58"/>
      <c r="N317" s="58"/>
      <c r="O317" s="65"/>
    </row>
    <row r="318" spans="1:15" ht="15" customHeight="1">
      <c r="A318" s="61"/>
      <c r="B318" s="42"/>
      <c r="C318" s="42"/>
      <c r="D318" s="49"/>
      <c r="E318" s="42"/>
      <c r="F318" s="42"/>
      <c r="G318" s="42"/>
      <c r="H318" s="42"/>
      <c r="I318" s="42"/>
      <c r="J318" s="62"/>
      <c r="K318" s="62"/>
      <c r="L318" s="42"/>
      <c r="M318" s="58"/>
      <c r="N318" s="58"/>
      <c r="O318" s="65"/>
    </row>
    <row r="319" spans="1:15" ht="15" customHeight="1">
      <c r="A319" s="61"/>
      <c r="B319" s="42"/>
      <c r="C319" s="42"/>
      <c r="D319" s="49"/>
      <c r="E319" s="42"/>
      <c r="F319" s="42"/>
      <c r="G319" s="42"/>
      <c r="H319" s="42"/>
      <c r="I319" s="42"/>
      <c r="J319" s="62"/>
      <c r="K319" s="62"/>
      <c r="L319" s="42"/>
      <c r="M319" s="58"/>
      <c r="N319" s="58"/>
      <c r="O319" s="65"/>
    </row>
    <row r="320" spans="1:15" ht="15" customHeight="1">
      <c r="A320" s="61"/>
      <c r="B320" s="42"/>
      <c r="C320" s="42"/>
      <c r="D320" s="49"/>
      <c r="E320" s="42"/>
      <c r="F320" s="42"/>
      <c r="G320" s="42"/>
      <c r="H320" s="42"/>
      <c r="I320" s="42"/>
      <c r="J320" s="62"/>
      <c r="K320" s="62"/>
      <c r="L320" s="42"/>
      <c r="M320" s="58"/>
      <c r="N320" s="58"/>
      <c r="O320" s="65"/>
    </row>
    <row r="321" spans="1:15" ht="15" customHeight="1">
      <c r="A321" s="61"/>
      <c r="B321" s="42"/>
      <c r="C321" s="42"/>
      <c r="D321" s="49"/>
      <c r="E321" s="42"/>
      <c r="F321" s="42"/>
      <c r="G321" s="42"/>
      <c r="H321" s="42"/>
      <c r="I321" s="42"/>
      <c r="J321" s="62"/>
      <c r="K321" s="62"/>
      <c r="L321" s="42"/>
      <c r="M321" s="58"/>
      <c r="N321" s="58"/>
      <c r="O321" s="65"/>
    </row>
    <row r="322" spans="1:15" ht="15" customHeight="1">
      <c r="A322" s="61"/>
      <c r="B322" s="42"/>
      <c r="C322" s="42"/>
      <c r="D322" s="49"/>
      <c r="E322" s="42"/>
      <c r="F322" s="42"/>
      <c r="G322" s="42"/>
      <c r="H322" s="42"/>
      <c r="I322" s="42"/>
      <c r="J322" s="62"/>
      <c r="K322" s="62"/>
      <c r="L322" s="42"/>
      <c r="M322" s="58"/>
      <c r="N322" s="58"/>
      <c r="O322" s="65"/>
    </row>
    <row r="323" spans="1:15" ht="15" customHeight="1">
      <c r="A323" s="61"/>
      <c r="B323" s="42"/>
      <c r="C323" s="42"/>
      <c r="D323" s="49"/>
      <c r="E323" s="42"/>
      <c r="F323" s="42"/>
      <c r="G323" s="42"/>
      <c r="H323" s="42"/>
      <c r="I323" s="42"/>
      <c r="J323" s="62"/>
      <c r="K323" s="62"/>
      <c r="L323" s="42"/>
      <c r="M323" s="58"/>
      <c r="N323" s="58"/>
      <c r="O323" s="65"/>
    </row>
    <row r="324" spans="1:15" ht="15" customHeight="1">
      <c r="A324" s="61"/>
      <c r="B324" s="42"/>
      <c r="C324" s="42"/>
      <c r="D324" s="49"/>
      <c r="E324" s="42"/>
      <c r="F324" s="42"/>
      <c r="G324" s="42"/>
      <c r="H324" s="42"/>
      <c r="I324" s="42"/>
      <c r="J324" s="62"/>
      <c r="K324" s="62"/>
      <c r="L324" s="42"/>
      <c r="M324" s="58"/>
      <c r="N324" s="58"/>
      <c r="O324" s="65"/>
    </row>
    <row r="325" spans="1:15" ht="15" customHeight="1">
      <c r="A325" s="61"/>
      <c r="B325" s="42"/>
      <c r="C325" s="42"/>
      <c r="D325" s="49"/>
      <c r="E325" s="42"/>
      <c r="F325" s="42"/>
      <c r="G325" s="42"/>
      <c r="H325" s="42"/>
      <c r="I325" s="42"/>
      <c r="J325" s="62"/>
      <c r="K325" s="62"/>
      <c r="L325" s="42"/>
      <c r="M325" s="58"/>
      <c r="N325" s="58"/>
      <c r="O325" s="65"/>
    </row>
    <row r="326" spans="1:15" ht="15" customHeight="1">
      <c r="A326" s="61"/>
      <c r="B326" s="42"/>
      <c r="C326" s="42"/>
      <c r="D326" s="49"/>
      <c r="E326" s="42"/>
      <c r="F326" s="42"/>
      <c r="G326" s="42"/>
      <c r="H326" s="42"/>
      <c r="I326" s="42"/>
      <c r="J326" s="62"/>
      <c r="K326" s="62"/>
      <c r="L326" s="42"/>
      <c r="M326" s="58"/>
      <c r="N326" s="58"/>
      <c r="O326" s="65"/>
    </row>
    <row r="327" spans="1:15" ht="15" customHeight="1">
      <c r="A327" s="61"/>
      <c r="B327" s="42"/>
      <c r="C327" s="42"/>
      <c r="D327" s="49"/>
      <c r="E327" s="42"/>
      <c r="F327" s="42"/>
      <c r="G327" s="42"/>
      <c r="H327" s="42"/>
      <c r="I327" s="42"/>
      <c r="J327" s="62"/>
      <c r="K327" s="62"/>
      <c r="L327" s="42"/>
      <c r="M327" s="58"/>
      <c r="N327" s="58"/>
      <c r="O327" s="65"/>
    </row>
    <row r="328" spans="1:15" ht="15" customHeight="1">
      <c r="A328" s="61"/>
      <c r="B328" s="42"/>
      <c r="C328" s="42"/>
      <c r="D328" s="49"/>
      <c r="E328" s="42"/>
      <c r="F328" s="42"/>
      <c r="G328" s="42"/>
      <c r="H328" s="42"/>
      <c r="I328" s="42"/>
      <c r="J328" s="62"/>
      <c r="K328" s="62"/>
      <c r="L328" s="42"/>
      <c r="M328" s="58"/>
      <c r="N328" s="58"/>
      <c r="O328" s="65"/>
    </row>
    <row r="329" spans="1:15" ht="15" customHeight="1">
      <c r="A329" s="61"/>
      <c r="B329" s="42"/>
      <c r="C329" s="42"/>
      <c r="D329" s="49"/>
      <c r="E329" s="42"/>
      <c r="F329" s="42"/>
      <c r="G329" s="42"/>
      <c r="H329" s="42"/>
      <c r="I329" s="42"/>
      <c r="J329" s="62"/>
      <c r="K329" s="62"/>
      <c r="L329" s="42"/>
      <c r="M329" s="58"/>
      <c r="N329" s="58"/>
      <c r="O329" s="65"/>
    </row>
    <row r="330" spans="1:15" ht="15" customHeight="1">
      <c r="A330" s="61"/>
      <c r="B330" s="42"/>
      <c r="C330" s="42"/>
      <c r="D330" s="49"/>
      <c r="E330" s="42"/>
      <c r="F330" s="42"/>
      <c r="G330" s="42"/>
      <c r="H330" s="42"/>
      <c r="I330" s="42"/>
      <c r="J330" s="62"/>
      <c r="K330" s="62"/>
      <c r="L330" s="42"/>
      <c r="M330" s="58"/>
      <c r="N330" s="58"/>
      <c r="O330" s="65"/>
    </row>
    <row r="331" spans="1:15" ht="15" customHeight="1">
      <c r="A331" s="61"/>
      <c r="B331" s="42"/>
      <c r="C331" s="42"/>
      <c r="D331" s="49"/>
      <c r="E331" s="42"/>
      <c r="F331" s="42"/>
      <c r="G331" s="42"/>
      <c r="H331" s="42"/>
      <c r="I331" s="42"/>
      <c r="J331" s="62"/>
      <c r="K331" s="62"/>
      <c r="L331" s="42"/>
      <c r="M331" s="58"/>
      <c r="N331" s="58"/>
      <c r="O331" s="65"/>
    </row>
    <row r="332" spans="1:15" ht="15" customHeight="1">
      <c r="A332" s="61"/>
      <c r="B332" s="42"/>
      <c r="C332" s="42"/>
      <c r="D332" s="49"/>
      <c r="E332" s="42"/>
      <c r="F332" s="42"/>
      <c r="G332" s="42"/>
      <c r="H332" s="42"/>
      <c r="I332" s="42"/>
      <c r="J332" s="62"/>
      <c r="K332" s="62"/>
      <c r="L332" s="42"/>
      <c r="M332" s="58"/>
      <c r="N332" s="58"/>
      <c r="O332" s="65"/>
    </row>
    <row r="333" spans="1:15" ht="15" customHeight="1">
      <c r="A333" s="61"/>
      <c r="B333" s="42"/>
      <c r="C333" s="42"/>
      <c r="D333" s="49"/>
      <c r="E333" s="42"/>
      <c r="F333" s="42"/>
      <c r="G333" s="42"/>
      <c r="H333" s="42"/>
      <c r="I333" s="42"/>
      <c r="J333" s="62"/>
      <c r="K333" s="62"/>
      <c r="L333" s="42"/>
      <c r="M333" s="58"/>
      <c r="N333" s="58"/>
      <c r="O333" s="65"/>
    </row>
    <row r="334" spans="1:15" ht="15" customHeight="1">
      <c r="A334" s="61"/>
      <c r="B334" s="42"/>
      <c r="C334" s="42"/>
      <c r="D334" s="49"/>
      <c r="E334" s="42"/>
      <c r="F334" s="42"/>
      <c r="G334" s="42"/>
      <c r="H334" s="42"/>
      <c r="I334" s="42"/>
      <c r="J334" s="62"/>
      <c r="K334" s="62"/>
      <c r="L334" s="42"/>
      <c r="M334" s="58"/>
      <c r="N334" s="58"/>
      <c r="O334" s="65"/>
    </row>
    <row r="335" spans="1:15" ht="15" customHeight="1">
      <c r="A335" s="61"/>
      <c r="B335" s="42"/>
      <c r="C335" s="42"/>
      <c r="D335" s="49"/>
      <c r="E335" s="42"/>
      <c r="F335" s="42"/>
      <c r="G335" s="42"/>
      <c r="H335" s="42"/>
      <c r="I335" s="42"/>
      <c r="J335" s="62"/>
      <c r="K335" s="62"/>
      <c r="L335" s="42"/>
      <c r="M335" s="58"/>
      <c r="N335" s="58"/>
      <c r="O335" s="65"/>
    </row>
    <row r="336" spans="1:15" ht="15" customHeight="1">
      <c r="A336" s="61"/>
      <c r="B336" s="42"/>
      <c r="C336" s="42"/>
      <c r="D336" s="49"/>
      <c r="E336" s="42"/>
      <c r="F336" s="42"/>
      <c r="G336" s="42"/>
      <c r="H336" s="42"/>
      <c r="I336" s="42"/>
      <c r="J336" s="62"/>
      <c r="K336" s="62"/>
      <c r="L336" s="42"/>
      <c r="M336" s="58"/>
      <c r="N336" s="58"/>
      <c r="O336" s="65"/>
    </row>
    <row r="337" spans="1:15" ht="15" customHeight="1">
      <c r="A337" s="61"/>
      <c r="B337" s="42"/>
      <c r="C337" s="42"/>
      <c r="D337" s="49"/>
      <c r="E337" s="42"/>
      <c r="F337" s="42"/>
      <c r="G337" s="42"/>
      <c r="H337" s="42"/>
      <c r="I337" s="42"/>
      <c r="J337" s="62"/>
      <c r="K337" s="62"/>
      <c r="L337" s="42"/>
      <c r="M337" s="58"/>
      <c r="N337" s="58"/>
      <c r="O337" s="65"/>
    </row>
    <row r="338" spans="1:15" ht="15" customHeight="1">
      <c r="A338" s="61"/>
      <c r="B338" s="42"/>
      <c r="C338" s="42"/>
      <c r="D338" s="49"/>
      <c r="E338" s="42"/>
      <c r="F338" s="42"/>
      <c r="G338" s="42"/>
      <c r="H338" s="42"/>
      <c r="I338" s="42"/>
      <c r="J338" s="62"/>
      <c r="K338" s="62"/>
      <c r="L338" s="42"/>
      <c r="M338" s="58"/>
      <c r="N338" s="58"/>
      <c r="O338" s="65"/>
    </row>
    <row r="339" spans="1:15" ht="15" customHeight="1">
      <c r="A339" s="61"/>
      <c r="B339" s="42"/>
      <c r="C339" s="42"/>
      <c r="D339" s="49"/>
      <c r="E339" s="42"/>
      <c r="F339" s="42"/>
      <c r="G339" s="42"/>
      <c r="H339" s="42"/>
      <c r="I339" s="42"/>
      <c r="J339" s="62"/>
      <c r="K339" s="62"/>
      <c r="L339" s="42"/>
      <c r="M339" s="58"/>
      <c r="N339" s="58"/>
      <c r="O339" s="65"/>
    </row>
    <row r="340" spans="1:15" ht="15" customHeight="1">
      <c r="A340" s="61"/>
      <c r="B340" s="42"/>
      <c r="C340" s="42"/>
      <c r="D340" s="49"/>
      <c r="E340" s="42"/>
      <c r="F340" s="42"/>
      <c r="G340" s="42"/>
      <c r="H340" s="42"/>
      <c r="I340" s="42"/>
      <c r="J340" s="62"/>
      <c r="K340" s="62"/>
      <c r="L340" s="42"/>
      <c r="M340" s="58"/>
      <c r="N340" s="58"/>
      <c r="O340" s="65"/>
    </row>
    <row r="341" spans="1:15" ht="15" customHeight="1">
      <c r="A341" s="61"/>
      <c r="B341" s="42"/>
      <c r="C341" s="42"/>
      <c r="D341" s="49"/>
      <c r="E341" s="42"/>
      <c r="F341" s="42"/>
      <c r="G341" s="42"/>
      <c r="H341" s="42"/>
      <c r="I341" s="42"/>
      <c r="J341" s="62"/>
      <c r="K341" s="62"/>
      <c r="L341" s="42"/>
      <c r="M341" s="58"/>
      <c r="N341" s="58"/>
      <c r="O341" s="65"/>
    </row>
    <row r="342" spans="1:15" ht="15" customHeight="1">
      <c r="A342" s="61"/>
      <c r="B342" s="42"/>
      <c r="C342" s="42"/>
      <c r="D342" s="49"/>
      <c r="E342" s="42"/>
      <c r="F342" s="42"/>
      <c r="G342" s="42"/>
      <c r="H342" s="42"/>
      <c r="I342" s="42"/>
      <c r="J342" s="62"/>
      <c r="K342" s="62"/>
      <c r="L342" s="42"/>
      <c r="M342" s="58"/>
      <c r="N342" s="58"/>
      <c r="O342" s="65"/>
    </row>
    <row r="343" spans="1:15" ht="15" customHeight="1">
      <c r="A343" s="61"/>
      <c r="B343" s="42"/>
      <c r="C343" s="42"/>
      <c r="D343" s="49"/>
      <c r="E343" s="42"/>
      <c r="F343" s="42"/>
      <c r="G343" s="42"/>
      <c r="H343" s="42"/>
      <c r="I343" s="42"/>
      <c r="J343" s="62"/>
      <c r="K343" s="62"/>
      <c r="L343" s="42"/>
      <c r="M343" s="58"/>
      <c r="N343" s="58"/>
      <c r="O343" s="65"/>
    </row>
    <row r="344" spans="1:15" ht="15" customHeight="1">
      <c r="A344" s="61"/>
      <c r="B344" s="42"/>
      <c r="C344" s="42"/>
      <c r="D344" s="49"/>
      <c r="E344" s="42"/>
      <c r="F344" s="42"/>
      <c r="G344" s="42"/>
      <c r="H344" s="42"/>
      <c r="I344" s="42"/>
      <c r="J344" s="62"/>
      <c r="K344" s="62"/>
      <c r="L344" s="42"/>
      <c r="M344" s="58"/>
      <c r="N344" s="58"/>
      <c r="O344" s="65"/>
    </row>
    <row r="345" spans="1:15" ht="15" customHeight="1">
      <c r="A345" s="61"/>
      <c r="B345" s="42"/>
      <c r="C345" s="42"/>
      <c r="D345" s="49"/>
      <c r="E345" s="42"/>
      <c r="F345" s="42"/>
      <c r="G345" s="42"/>
      <c r="H345" s="42"/>
      <c r="I345" s="42"/>
      <c r="J345" s="62"/>
      <c r="K345" s="62"/>
      <c r="L345" s="42"/>
      <c r="M345" s="58"/>
      <c r="N345" s="58"/>
      <c r="O345" s="65"/>
    </row>
    <row r="346" spans="1:15" ht="15" customHeight="1">
      <c r="A346" s="61"/>
      <c r="B346" s="42"/>
      <c r="C346" s="42"/>
      <c r="D346" s="49"/>
      <c r="E346" s="42"/>
      <c r="F346" s="42"/>
      <c r="G346" s="42"/>
      <c r="H346" s="42"/>
      <c r="I346" s="42"/>
      <c r="J346" s="62"/>
      <c r="K346" s="62"/>
      <c r="L346" s="42"/>
      <c r="M346" s="58"/>
      <c r="N346" s="58"/>
      <c r="O346" s="65"/>
    </row>
    <row r="347" spans="1:15" ht="15" customHeight="1">
      <c r="A347" s="61"/>
      <c r="B347" s="42"/>
      <c r="C347" s="42"/>
      <c r="D347" s="49"/>
      <c r="E347" s="42"/>
      <c r="F347" s="42"/>
      <c r="G347" s="42"/>
      <c r="H347" s="42"/>
      <c r="I347" s="42"/>
      <c r="J347" s="62"/>
      <c r="K347" s="62"/>
      <c r="L347" s="42"/>
      <c r="M347" s="58"/>
      <c r="N347" s="58"/>
      <c r="O347" s="65"/>
    </row>
    <row r="348" spans="1:15" ht="15" customHeight="1">
      <c r="A348" s="61"/>
      <c r="B348" s="42"/>
      <c r="C348" s="42"/>
      <c r="D348" s="49"/>
      <c r="E348" s="42"/>
      <c r="F348" s="42"/>
      <c r="G348" s="42"/>
      <c r="H348" s="42"/>
      <c r="I348" s="42"/>
      <c r="J348" s="62"/>
      <c r="K348" s="62"/>
      <c r="L348" s="42"/>
      <c r="M348" s="58"/>
      <c r="N348" s="58"/>
      <c r="O348" s="65"/>
    </row>
    <row r="349" spans="1:15" ht="15" customHeight="1">
      <c r="A349" s="61"/>
      <c r="B349" s="42"/>
      <c r="C349" s="42"/>
      <c r="D349" s="49"/>
      <c r="E349" s="42"/>
      <c r="F349" s="42"/>
      <c r="G349" s="42"/>
      <c r="H349" s="42"/>
      <c r="I349" s="42"/>
      <c r="J349" s="62"/>
      <c r="K349" s="62"/>
      <c r="L349" s="42"/>
      <c r="M349" s="58"/>
      <c r="N349" s="58"/>
      <c r="O349" s="65"/>
    </row>
    <row r="350" spans="1:15" ht="15" customHeight="1">
      <c r="A350" s="61"/>
      <c r="B350" s="42"/>
      <c r="C350" s="42"/>
      <c r="D350" s="49"/>
      <c r="E350" s="42"/>
      <c r="F350" s="42"/>
      <c r="G350" s="42"/>
      <c r="H350" s="42"/>
      <c r="I350" s="42"/>
      <c r="J350" s="62"/>
      <c r="K350" s="62"/>
      <c r="L350" s="42"/>
      <c r="M350" s="58"/>
      <c r="N350" s="58"/>
      <c r="O350" s="65"/>
    </row>
    <row r="351" spans="1:15" ht="15" customHeight="1">
      <c r="A351" s="61"/>
      <c r="B351" s="42"/>
      <c r="C351" s="42"/>
      <c r="D351" s="49"/>
      <c r="E351" s="42"/>
      <c r="F351" s="42"/>
      <c r="G351" s="42"/>
      <c r="H351" s="42"/>
      <c r="I351" s="42"/>
      <c r="J351" s="62"/>
      <c r="K351" s="62"/>
      <c r="L351" s="42"/>
      <c r="M351" s="58"/>
      <c r="N351" s="58"/>
      <c r="O351" s="65"/>
    </row>
    <row r="352" spans="1:15" ht="15" customHeight="1">
      <c r="A352" s="61"/>
      <c r="B352" s="42"/>
      <c r="C352" s="42"/>
      <c r="D352" s="49"/>
      <c r="E352" s="42"/>
      <c r="F352" s="42"/>
      <c r="G352" s="42"/>
      <c r="H352" s="42"/>
      <c r="I352" s="42"/>
      <c r="J352" s="62"/>
      <c r="K352" s="62"/>
      <c r="L352" s="42"/>
      <c r="M352" s="58"/>
      <c r="N352" s="58"/>
      <c r="O352" s="65"/>
    </row>
    <row r="353" spans="1:15" ht="15" customHeight="1">
      <c r="A353" s="61"/>
      <c r="B353" s="42"/>
      <c r="C353" s="42"/>
      <c r="D353" s="49"/>
      <c r="E353" s="42"/>
      <c r="F353" s="42"/>
      <c r="G353" s="42"/>
      <c r="H353" s="42"/>
      <c r="I353" s="42"/>
      <c r="J353" s="62"/>
      <c r="K353" s="62"/>
      <c r="L353" s="42"/>
      <c r="M353" s="58"/>
      <c r="N353" s="58"/>
      <c r="O353" s="65"/>
    </row>
    <row r="354" spans="1:15" ht="15" customHeight="1">
      <c r="A354" s="61"/>
      <c r="B354" s="42"/>
      <c r="C354" s="42"/>
      <c r="D354" s="49"/>
      <c r="E354" s="42"/>
      <c r="F354" s="42"/>
      <c r="G354" s="42"/>
      <c r="H354" s="42"/>
      <c r="I354" s="42"/>
      <c r="J354" s="62"/>
      <c r="K354" s="62"/>
      <c r="L354" s="42"/>
      <c r="M354" s="58"/>
      <c r="N354" s="58"/>
      <c r="O354" s="65"/>
    </row>
    <row r="355" spans="1:15" ht="15" customHeight="1">
      <c r="A355" s="61"/>
      <c r="B355" s="42"/>
      <c r="C355" s="42"/>
      <c r="D355" s="49"/>
      <c r="E355" s="42"/>
      <c r="F355" s="42"/>
      <c r="G355" s="42"/>
      <c r="H355" s="42"/>
      <c r="I355" s="42"/>
      <c r="J355" s="62"/>
      <c r="K355" s="62"/>
      <c r="L355" s="42"/>
      <c r="M355" s="58"/>
      <c r="N355" s="58"/>
      <c r="O355" s="65"/>
    </row>
    <row r="356" spans="1:15" ht="15" customHeight="1">
      <c r="A356" s="61"/>
      <c r="B356" s="42"/>
      <c r="C356" s="42"/>
      <c r="D356" s="49"/>
      <c r="E356" s="42"/>
      <c r="F356" s="42"/>
      <c r="G356" s="42"/>
      <c r="H356" s="42"/>
      <c r="I356" s="42"/>
      <c r="J356" s="62"/>
      <c r="K356" s="62"/>
      <c r="L356" s="42"/>
      <c r="M356" s="58"/>
      <c r="N356" s="58"/>
      <c r="O356" s="65"/>
    </row>
    <row r="357" spans="1:15" ht="15" customHeight="1">
      <c r="A357" s="61"/>
      <c r="B357" s="42"/>
      <c r="C357" s="42"/>
      <c r="D357" s="49"/>
      <c r="E357" s="42"/>
      <c r="F357" s="42"/>
      <c r="G357" s="42"/>
      <c r="H357" s="42"/>
      <c r="I357" s="42"/>
      <c r="J357" s="62"/>
      <c r="K357" s="62"/>
      <c r="L357" s="42"/>
      <c r="M357" s="58"/>
      <c r="N357" s="58"/>
      <c r="O357" s="65"/>
    </row>
    <row r="358" spans="1:15" ht="15" customHeight="1">
      <c r="A358" s="61"/>
      <c r="B358" s="42"/>
      <c r="C358" s="42"/>
      <c r="D358" s="49"/>
      <c r="E358" s="42"/>
      <c r="F358" s="42"/>
      <c r="G358" s="42"/>
      <c r="H358" s="42"/>
      <c r="I358" s="42"/>
      <c r="J358" s="62"/>
      <c r="K358" s="62"/>
      <c r="L358" s="42"/>
      <c r="M358" s="58"/>
      <c r="N358" s="58"/>
      <c r="O358" s="65"/>
    </row>
    <row r="359" spans="1:15" ht="15" customHeight="1">
      <c r="A359" s="61"/>
      <c r="B359" s="42"/>
      <c r="C359" s="42"/>
      <c r="D359" s="49"/>
      <c r="E359" s="42"/>
      <c r="F359" s="42"/>
      <c r="G359" s="42"/>
      <c r="H359" s="42"/>
      <c r="I359" s="42"/>
      <c r="J359" s="62"/>
      <c r="K359" s="62"/>
      <c r="L359" s="42"/>
      <c r="M359" s="58"/>
      <c r="N359" s="58"/>
      <c r="O359" s="65"/>
    </row>
    <row r="360" spans="1:15" ht="15" customHeight="1">
      <c r="A360" s="61"/>
      <c r="B360" s="42"/>
      <c r="C360" s="42"/>
      <c r="D360" s="49"/>
      <c r="E360" s="42"/>
      <c r="F360" s="42"/>
      <c r="G360" s="42"/>
      <c r="H360" s="42"/>
      <c r="I360" s="42"/>
      <c r="J360" s="62"/>
      <c r="K360" s="62"/>
      <c r="L360" s="42"/>
      <c r="M360" s="58"/>
      <c r="N360" s="58"/>
      <c r="O360" s="65"/>
    </row>
    <row r="361" spans="1:15" ht="15" customHeight="1">
      <c r="A361" s="61"/>
      <c r="B361" s="42"/>
      <c r="C361" s="42"/>
      <c r="D361" s="49"/>
      <c r="E361" s="42"/>
      <c r="F361" s="42"/>
      <c r="G361" s="42"/>
      <c r="H361" s="42"/>
      <c r="I361" s="42"/>
      <c r="J361" s="62"/>
      <c r="K361" s="62"/>
      <c r="L361" s="42"/>
      <c r="M361" s="58"/>
      <c r="N361" s="58"/>
      <c r="O361" s="65"/>
    </row>
    <row r="362" spans="1:15" ht="15" customHeight="1">
      <c r="A362" s="61"/>
      <c r="B362" s="42"/>
      <c r="C362" s="42"/>
      <c r="D362" s="49"/>
      <c r="E362" s="42"/>
      <c r="F362" s="42"/>
      <c r="G362" s="42"/>
      <c r="H362" s="42"/>
      <c r="I362" s="42"/>
      <c r="J362" s="62"/>
      <c r="K362" s="62"/>
      <c r="L362" s="42"/>
      <c r="M362" s="58"/>
      <c r="N362" s="58"/>
      <c r="O362" s="65"/>
    </row>
    <row r="363" spans="1:15" ht="15" customHeight="1">
      <c r="A363" s="61"/>
      <c r="B363" s="42"/>
      <c r="C363" s="42"/>
      <c r="D363" s="49"/>
      <c r="E363" s="42"/>
      <c r="F363" s="42"/>
      <c r="G363" s="42"/>
      <c r="H363" s="42"/>
      <c r="I363" s="42"/>
      <c r="J363" s="62"/>
      <c r="K363" s="62"/>
      <c r="L363" s="42"/>
      <c r="M363" s="58"/>
      <c r="N363" s="58"/>
      <c r="O363" s="65"/>
    </row>
    <row r="364" spans="1:15" ht="15" customHeight="1">
      <c r="A364" s="61"/>
      <c r="B364" s="42"/>
      <c r="C364" s="42"/>
      <c r="D364" s="49"/>
      <c r="E364" s="42"/>
      <c r="F364" s="42"/>
      <c r="G364" s="42"/>
      <c r="H364" s="42"/>
      <c r="I364" s="42"/>
      <c r="J364" s="62"/>
      <c r="K364" s="62"/>
      <c r="L364" s="42"/>
      <c r="M364" s="58"/>
      <c r="N364" s="58"/>
      <c r="O364" s="65"/>
    </row>
    <row r="365" spans="1:15" ht="15" customHeight="1">
      <c r="A365" s="61"/>
      <c r="B365" s="42"/>
      <c r="C365" s="42"/>
      <c r="D365" s="49"/>
      <c r="E365" s="42"/>
      <c r="F365" s="42"/>
      <c r="G365" s="42"/>
      <c r="H365" s="42"/>
      <c r="I365" s="42"/>
      <c r="J365" s="62"/>
      <c r="K365" s="62"/>
      <c r="L365" s="42"/>
      <c r="M365" s="58"/>
      <c r="N365" s="58"/>
      <c r="O365" s="65"/>
    </row>
    <row r="366" spans="1:15" ht="15" customHeight="1">
      <c r="A366" s="61"/>
      <c r="B366" s="42"/>
      <c r="C366" s="42"/>
      <c r="D366" s="49"/>
      <c r="E366" s="42"/>
      <c r="F366" s="42"/>
      <c r="G366" s="42"/>
      <c r="H366" s="42"/>
      <c r="I366" s="42"/>
      <c r="J366" s="62"/>
      <c r="K366" s="62"/>
      <c r="L366" s="42"/>
      <c r="M366" s="58"/>
      <c r="N366" s="58"/>
      <c r="O366" s="65"/>
    </row>
    <row r="367" spans="1:15" ht="15" customHeight="1">
      <c r="A367" s="61"/>
      <c r="B367" s="42"/>
      <c r="C367" s="42"/>
      <c r="D367" s="49"/>
      <c r="E367" s="42"/>
      <c r="F367" s="42"/>
      <c r="G367" s="42"/>
      <c r="H367" s="42"/>
      <c r="I367" s="42"/>
      <c r="J367" s="62"/>
      <c r="K367" s="62"/>
      <c r="L367" s="42"/>
      <c r="M367" s="58"/>
      <c r="N367" s="58"/>
      <c r="O367" s="65"/>
    </row>
    <row r="368" spans="1:15" ht="15" customHeight="1">
      <c r="A368" s="61"/>
      <c r="B368" s="42"/>
      <c r="C368" s="42"/>
      <c r="D368" s="49"/>
      <c r="E368" s="42"/>
      <c r="F368" s="42"/>
      <c r="G368" s="42"/>
      <c r="H368" s="42"/>
      <c r="I368" s="42"/>
      <c r="J368" s="62"/>
      <c r="K368" s="62"/>
      <c r="L368" s="42"/>
      <c r="M368" s="58"/>
      <c r="N368" s="58"/>
      <c r="O368" s="65"/>
    </row>
    <row r="369" spans="1:15" ht="15" customHeight="1">
      <c r="A369" s="61"/>
      <c r="B369" s="42"/>
      <c r="C369" s="42"/>
      <c r="D369" s="49"/>
      <c r="E369" s="42"/>
      <c r="F369" s="42"/>
      <c r="G369" s="42"/>
      <c r="H369" s="42"/>
      <c r="I369" s="42"/>
      <c r="J369" s="62"/>
      <c r="K369" s="62"/>
      <c r="L369" s="42"/>
      <c r="M369" s="58"/>
      <c r="N369" s="58"/>
      <c r="O369" s="65"/>
    </row>
    <row r="370" spans="1:15" ht="15" customHeight="1">
      <c r="A370" s="61"/>
      <c r="B370" s="42"/>
      <c r="C370" s="42"/>
      <c r="D370" s="49"/>
      <c r="E370" s="42"/>
      <c r="F370" s="42"/>
      <c r="G370" s="42"/>
      <c r="H370" s="42"/>
      <c r="I370" s="42"/>
      <c r="J370" s="62"/>
      <c r="K370" s="62"/>
      <c r="L370" s="42"/>
      <c r="M370" s="58"/>
      <c r="N370" s="58"/>
      <c r="O370" s="65"/>
    </row>
    <row r="371" spans="1:15" ht="15" customHeight="1">
      <c r="A371" s="61"/>
      <c r="B371" s="42"/>
      <c r="C371" s="42"/>
      <c r="D371" s="49"/>
      <c r="E371" s="42"/>
      <c r="F371" s="42"/>
      <c r="G371" s="42"/>
      <c r="H371" s="42"/>
      <c r="I371" s="42"/>
      <c r="J371" s="62"/>
      <c r="K371" s="62"/>
      <c r="L371" s="42"/>
      <c r="M371" s="58"/>
      <c r="N371" s="58"/>
      <c r="O371" s="65"/>
    </row>
    <row r="372" spans="1:15" ht="15" customHeight="1">
      <c r="A372" s="61"/>
      <c r="B372" s="42"/>
      <c r="C372" s="42"/>
      <c r="D372" s="49"/>
      <c r="E372" s="42"/>
      <c r="F372" s="42"/>
      <c r="G372" s="42"/>
      <c r="H372" s="42"/>
      <c r="I372" s="42"/>
      <c r="J372" s="62"/>
      <c r="K372" s="62"/>
      <c r="L372" s="42"/>
      <c r="M372" s="58"/>
      <c r="N372" s="58"/>
      <c r="O372" s="65"/>
    </row>
    <row r="373" spans="1:15" ht="15" customHeight="1">
      <c r="A373" s="61"/>
      <c r="B373" s="42"/>
      <c r="C373" s="42"/>
      <c r="D373" s="49"/>
      <c r="E373" s="42"/>
      <c r="F373" s="42"/>
      <c r="G373" s="42"/>
      <c r="H373" s="42"/>
      <c r="I373" s="42"/>
      <c r="J373" s="62"/>
      <c r="K373" s="62"/>
      <c r="L373" s="42"/>
      <c r="M373" s="58"/>
      <c r="N373" s="58"/>
      <c r="O373" s="65"/>
    </row>
    <row r="374" spans="1:15" ht="15" customHeight="1">
      <c r="A374" s="61"/>
      <c r="B374" s="42"/>
      <c r="C374" s="42"/>
      <c r="D374" s="49"/>
      <c r="E374" s="42"/>
      <c r="F374" s="42"/>
      <c r="G374" s="42"/>
      <c r="H374" s="42"/>
      <c r="I374" s="42"/>
      <c r="J374" s="62"/>
      <c r="K374" s="62"/>
      <c r="L374" s="42"/>
      <c r="M374" s="58"/>
      <c r="N374" s="58"/>
      <c r="O374" s="65"/>
    </row>
    <row r="375" spans="1:15" ht="15" customHeight="1">
      <c r="A375" s="61"/>
      <c r="B375" s="42"/>
      <c r="C375" s="42"/>
      <c r="D375" s="49"/>
      <c r="E375" s="42"/>
      <c r="F375" s="42"/>
      <c r="G375" s="42"/>
      <c r="H375" s="42"/>
      <c r="I375" s="42"/>
      <c r="J375" s="62"/>
      <c r="K375" s="62"/>
      <c r="L375" s="42"/>
      <c r="M375" s="58"/>
      <c r="N375" s="58"/>
      <c r="O375" s="65"/>
    </row>
    <row r="376" spans="1:15" ht="15" customHeight="1">
      <c r="A376" s="61"/>
      <c r="B376" s="42"/>
      <c r="C376" s="42"/>
      <c r="D376" s="49"/>
      <c r="E376" s="42"/>
      <c r="F376" s="42"/>
      <c r="G376" s="42"/>
      <c r="H376" s="42"/>
      <c r="I376" s="42"/>
      <c r="J376" s="62"/>
      <c r="K376" s="62"/>
      <c r="L376" s="42"/>
      <c r="M376" s="58"/>
      <c r="N376" s="58"/>
      <c r="O376" s="65"/>
    </row>
    <row r="377" spans="1:15" ht="15" customHeight="1">
      <c r="A377" s="61"/>
      <c r="B377" s="42"/>
      <c r="C377" s="42"/>
      <c r="D377" s="49"/>
      <c r="E377" s="42"/>
      <c r="F377" s="42"/>
      <c r="G377" s="42"/>
      <c r="H377" s="42"/>
      <c r="I377" s="42"/>
      <c r="J377" s="62"/>
      <c r="K377" s="62"/>
      <c r="L377" s="42"/>
      <c r="M377" s="58"/>
      <c r="N377" s="58"/>
      <c r="O377" s="65"/>
    </row>
    <row r="378" spans="1:15" ht="15" customHeight="1">
      <c r="A378" s="61"/>
      <c r="B378" s="42"/>
      <c r="C378" s="42"/>
      <c r="D378" s="49"/>
      <c r="E378" s="42"/>
      <c r="F378" s="42"/>
      <c r="G378" s="42"/>
      <c r="H378" s="42"/>
      <c r="I378" s="42"/>
      <c r="J378" s="62"/>
      <c r="K378" s="62"/>
      <c r="L378" s="42"/>
      <c r="M378" s="58"/>
      <c r="N378" s="58"/>
      <c r="O378" s="65"/>
    </row>
    <row r="379" spans="1:15" ht="15" customHeight="1">
      <c r="A379" s="61"/>
      <c r="B379" s="42"/>
      <c r="C379" s="42"/>
      <c r="D379" s="49"/>
      <c r="E379" s="42"/>
      <c r="F379" s="42"/>
      <c r="G379" s="42"/>
      <c r="H379" s="42"/>
      <c r="I379" s="42"/>
      <c r="J379" s="62"/>
      <c r="K379" s="62"/>
      <c r="L379" s="42"/>
      <c r="M379" s="58"/>
      <c r="N379" s="58"/>
      <c r="O379" s="65"/>
    </row>
    <row r="380" spans="1:15" ht="15" customHeight="1">
      <c r="A380" s="61"/>
      <c r="B380" s="42"/>
      <c r="C380" s="42"/>
      <c r="D380" s="49"/>
      <c r="E380" s="42"/>
      <c r="F380" s="42"/>
      <c r="G380" s="42"/>
      <c r="H380" s="42"/>
      <c r="I380" s="42"/>
      <c r="J380" s="62"/>
      <c r="K380" s="62"/>
      <c r="L380" s="42"/>
      <c r="M380" s="58"/>
      <c r="N380" s="58"/>
      <c r="O380" s="65"/>
    </row>
    <row r="381" spans="1:15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</row>
    <row r="382" spans="1:15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</row>
    <row r="383" spans="1:15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</row>
    <row r="384" spans="1:15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</row>
    <row r="385" spans="1:15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</row>
    <row r="386" spans="1:15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</row>
    <row r="387" spans="1:15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</row>
    <row r="388" spans="1:15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</row>
    <row r="389" spans="1:15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</row>
    <row r="390" spans="1:15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</row>
    <row r="391" spans="1:15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</row>
    <row r="392" spans="1:15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</row>
    <row r="393" spans="1:15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</row>
    <row r="394" spans="1:15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</row>
    <row r="395" spans="1:15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</row>
    <row r="396" spans="1:15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</row>
    <row r="397" spans="1:15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</row>
    <row r="398" spans="1:15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</row>
    <row r="399" spans="1:15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</row>
    <row r="400" spans="1:15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</row>
    <row r="401" spans="1:15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</row>
    <row r="402" spans="1:15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</row>
    <row r="403" spans="1:15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</row>
    <row r="404" spans="1:15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</row>
    <row r="405" spans="1:15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</row>
    <row r="406" spans="1:15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</row>
    <row r="407" spans="1:15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</row>
    <row r="408" spans="1:15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</row>
    <row r="409" spans="1:15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</row>
    <row r="410" spans="1:15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</row>
    <row r="411" spans="1:15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</row>
    <row r="412" spans="1:15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</row>
    <row r="413" spans="1:15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</row>
    <row r="414" spans="1:15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</row>
    <row r="415" spans="1:15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</row>
    <row r="416" spans="1:15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</row>
    <row r="417" spans="1:15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</row>
    <row r="418" spans="1:15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</row>
    <row r="419" spans="1:15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</row>
    <row r="420" spans="1:15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</row>
    <row r="421" spans="1:15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</row>
    <row r="422" spans="1:15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</row>
    <row r="423" spans="1:15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</row>
    <row r="424" spans="1:15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</row>
    <row r="425" spans="1:15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</row>
    <row r="426" spans="1:15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</row>
    <row r="427" spans="1:15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</row>
    <row r="428" spans="1:15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</row>
    <row r="429" spans="1:15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</row>
    <row r="430" spans="1:15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</row>
    <row r="431" spans="1:15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</row>
    <row r="432" spans="1:15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</row>
    <row r="433" spans="1:15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</row>
    <row r="434" spans="1:15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</row>
    <row r="435" spans="1:15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</row>
    <row r="436" spans="1:15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</row>
    <row r="437" spans="1:15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</row>
    <row r="438" spans="1:15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</row>
    <row r="439" spans="1:15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</row>
    <row r="440" spans="1:15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</row>
    <row r="441" spans="1:15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</row>
    <row r="442" spans="1:15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</row>
    <row r="443" spans="1:15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</row>
    <row r="444" spans="1:15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</row>
    <row r="445" spans="1:15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</row>
    <row r="446" spans="1:15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</row>
    <row r="447" spans="1:15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</row>
    <row r="448" spans="1:15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</row>
    <row r="449" spans="1:15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</row>
    <row r="450" spans="1:15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</row>
    <row r="451" spans="1:15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</row>
    <row r="452" spans="1:15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</row>
    <row r="453" spans="1:15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</row>
    <row r="454" spans="1:15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</row>
    <row r="455" spans="1:15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</row>
    <row r="456" spans="1:15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</row>
    <row r="457" spans="1:15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</row>
    <row r="458" spans="1:15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</row>
    <row r="459" spans="1:15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</row>
    <row r="460" spans="1:15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</row>
    <row r="461" spans="1:15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</row>
    <row r="462" spans="1:15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</row>
    <row r="463" spans="1:15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</row>
    <row r="464" spans="1:15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</row>
    <row r="465" spans="1:15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</row>
    <row r="466" spans="1:15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</row>
    <row r="467" spans="1:15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</row>
    <row r="468" spans="1:15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</row>
    <row r="469" spans="1:15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</row>
    <row r="470" spans="1:15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</row>
    <row r="471" spans="1:15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</row>
    <row r="472" spans="1:15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</row>
    <row r="473" spans="1:15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</row>
    <row r="474" spans="1:15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</row>
    <row r="475" spans="1:15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</row>
    <row r="476" spans="1:15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</row>
    <row r="477" spans="1:15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</row>
    <row r="478" spans="1:15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</row>
    <row r="479" spans="1:15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</row>
    <row r="480" spans="1:15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</row>
    <row r="481" spans="1:15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</row>
    <row r="482" spans="1:15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</row>
    <row r="483" spans="1:15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</row>
    <row r="484" spans="1:15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</row>
    <row r="485" spans="1:15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</row>
    <row r="486" spans="1:15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</row>
    <row r="487" spans="1:15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</row>
    <row r="488" spans="1:15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</row>
    <row r="489" spans="1:15" ht="15" customHeight="1">
      <c r="A489" s="61"/>
      <c r="B489" s="42"/>
      <c r="C489" s="42"/>
      <c r="D489" s="49"/>
      <c r="E489" s="42"/>
      <c r="F489" s="73"/>
      <c r="G489" s="73"/>
      <c r="H489" s="73"/>
      <c r="I489" s="73"/>
      <c r="J489" s="62"/>
      <c r="K489" s="62"/>
      <c r="L489" s="42"/>
      <c r="M489" s="58"/>
      <c r="N489" s="43"/>
      <c r="O489" s="65"/>
    </row>
    <row r="490" spans="1:15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</row>
    <row r="491" spans="1:15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</row>
    <row r="492" spans="1:15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</row>
    <row r="493" spans="1:15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</row>
    <row r="494" spans="1:15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</row>
    <row r="495" spans="1:15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</row>
    <row r="496" spans="1:15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</row>
    <row r="497" spans="1:15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</row>
    <row r="498" spans="1:15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</row>
    <row r="499" spans="1:15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</row>
    <row r="500" spans="1:15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</row>
    <row r="501" spans="1:15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</row>
    <row r="502" spans="1:15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</row>
    <row r="503" spans="1:15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</row>
    <row r="504" spans="1:15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</row>
    <row r="505" spans="1:15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</row>
    <row r="506" spans="1:15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</row>
    <row r="507" spans="1:15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</row>
    <row r="508" spans="1:15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</row>
    <row r="509" spans="1:15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</row>
    <row r="510" spans="1:15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</row>
    <row r="511" spans="1:15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</row>
    <row r="512" spans="1:15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</row>
    <row r="513" spans="1:15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</row>
    <row r="514" spans="1:15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</row>
    <row r="515" spans="1:15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</row>
    <row r="516" spans="1:15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</row>
    <row r="517" spans="1:15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</row>
    <row r="518" spans="1:15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</row>
    <row r="519" spans="1:15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</row>
    <row r="520" spans="1:15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</row>
    <row r="521" spans="1:15" ht="15" customHeight="1">
      <c r="A521" s="61"/>
      <c r="B521" s="42"/>
      <c r="C521" s="42"/>
      <c r="D521" s="49"/>
      <c r="E521" s="42"/>
      <c r="F521" s="42"/>
      <c r="G521" s="42"/>
      <c r="H521" s="42"/>
      <c r="I521" s="42"/>
      <c r="J521" s="62"/>
      <c r="K521" s="62"/>
      <c r="L521" s="42"/>
      <c r="M521" s="58"/>
      <c r="N521" s="58"/>
      <c r="O521" s="65"/>
    </row>
    <row r="522" spans="1:15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</row>
    <row r="523" spans="1:15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</row>
    <row r="524" spans="1:15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</row>
    <row r="525" spans="1:15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</row>
    <row r="526" spans="1:15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</row>
    <row r="527" spans="1:15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</row>
    <row r="528" spans="1:15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</row>
    <row r="529" spans="1:15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</row>
    <row r="530" spans="1:15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</row>
    <row r="531" spans="1:15" ht="15" customHeight="1">
      <c r="A531" s="61"/>
      <c r="B531" s="42"/>
      <c r="C531" s="42"/>
      <c r="D531" s="49"/>
      <c r="E531" s="42"/>
      <c r="F531" s="42"/>
      <c r="G531" s="42"/>
      <c r="H531" s="42"/>
      <c r="I531" s="42"/>
      <c r="J531" s="62"/>
      <c r="K531" s="62"/>
      <c r="L531" s="42"/>
      <c r="M531" s="58"/>
      <c r="N531" s="58"/>
      <c r="O531" s="65"/>
    </row>
    <row r="532" spans="1:15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</row>
    <row r="533" spans="1:15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</row>
    <row r="534" spans="1:15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</row>
    <row r="535" spans="1:15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</row>
    <row r="536" spans="1:15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</row>
    <row r="537" spans="1:15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</row>
    <row r="538" spans="1:15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</row>
    <row r="539" spans="1:15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</row>
    <row r="540" spans="1:15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</row>
    <row r="541" spans="1:15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</row>
    <row r="542" spans="1:15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</row>
    <row r="543" spans="1:15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</row>
    <row r="544" spans="1:15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</row>
    <row r="545" spans="1:15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</row>
    <row r="546" spans="1:15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</row>
    <row r="547" spans="1:15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</row>
    <row r="548" spans="1:15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</row>
    <row r="549" spans="1:15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</row>
    <row r="550" spans="1:15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</row>
    <row r="551" spans="1:15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</row>
    <row r="552" spans="1:15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</row>
    <row r="553" spans="1:15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</row>
    <row r="554" spans="1:15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</row>
    <row r="555" spans="1:15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</row>
    <row r="556" spans="1:15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</row>
    <row r="557" spans="1:15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</row>
    <row r="558" spans="1:15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</row>
    <row r="559" spans="1:15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</row>
    <row r="560" spans="1:15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</row>
    <row r="561" spans="1:15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</row>
    <row r="562" spans="1:15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</row>
    <row r="563" spans="1:15" ht="15" customHeight="1">
      <c r="A563" s="61"/>
      <c r="B563" s="42"/>
      <c r="C563" s="42"/>
      <c r="D563" s="49"/>
      <c r="E563" s="42"/>
      <c r="F563" s="42"/>
      <c r="G563" s="42"/>
      <c r="H563" s="42"/>
      <c r="I563" s="42"/>
      <c r="J563" s="62"/>
      <c r="K563" s="62"/>
      <c r="L563" s="42"/>
      <c r="M563" s="58"/>
      <c r="N563" s="58"/>
      <c r="O563" s="65"/>
    </row>
    <row r="564" spans="1:15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</row>
    <row r="565" spans="1:15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</row>
    <row r="566" spans="1:15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</row>
    <row r="567" spans="1:15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</row>
    <row r="568" spans="1:15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</row>
    <row r="569" spans="1:15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</row>
    <row r="570" spans="1:15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</row>
    <row r="571" spans="1:15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</row>
    <row r="572" spans="1:15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</row>
    <row r="573" spans="1:15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</row>
    <row r="574" spans="1:15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</row>
    <row r="575" spans="1:15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</row>
    <row r="576" spans="1:15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</row>
    <row r="577" spans="1:15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</row>
    <row r="578" spans="1:15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</row>
    <row r="579" spans="1:15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</row>
    <row r="580" spans="1:15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</row>
    <row r="581" spans="1:15" ht="15" customHeight="1">
      <c r="A581" s="61"/>
      <c r="B581" s="42"/>
      <c r="C581" s="42"/>
      <c r="D581" s="49"/>
      <c r="E581" s="42"/>
      <c r="F581" s="42"/>
      <c r="G581" s="42"/>
      <c r="H581" s="42"/>
      <c r="I581" s="42"/>
      <c r="J581" s="62"/>
      <c r="K581" s="62"/>
      <c r="L581" s="42"/>
      <c r="M581" s="58"/>
      <c r="N581" s="58"/>
      <c r="O581" s="65"/>
    </row>
    <row r="582" spans="1:15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</row>
    <row r="583" spans="1:15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</row>
    <row r="584" spans="1:15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</row>
    <row r="585" spans="1:15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</row>
    <row r="586" spans="1:15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</row>
    <row r="587" spans="1:15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</row>
    <row r="588" spans="1:15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</row>
    <row r="589" spans="1:15" ht="15" customHeight="1">
      <c r="A589" s="61"/>
      <c r="B589" s="42"/>
      <c r="C589" s="42"/>
      <c r="D589" s="49"/>
      <c r="E589" s="42"/>
      <c r="F589" s="42"/>
      <c r="G589" s="42"/>
      <c r="H589" s="42"/>
      <c r="I589" s="42"/>
      <c r="J589" s="62"/>
      <c r="K589" s="62"/>
      <c r="L589" s="42"/>
      <c r="M589" s="58"/>
      <c r="N589" s="58"/>
      <c r="O589" s="65"/>
    </row>
    <row r="590" spans="1:15" ht="15" customHeight="1">
      <c r="A590" s="61"/>
      <c r="B590" s="42"/>
      <c r="C590" s="42"/>
      <c r="D590" s="49"/>
      <c r="E590" s="42"/>
      <c r="F590" s="42"/>
      <c r="G590" s="42"/>
      <c r="H590" s="42"/>
      <c r="I590" s="42"/>
      <c r="J590" s="62"/>
      <c r="K590" s="62"/>
      <c r="L590" s="42"/>
      <c r="M590" s="58"/>
      <c r="N590" s="58"/>
      <c r="O590" s="65"/>
    </row>
    <row r="591" spans="1:15" ht="15" customHeight="1">
      <c r="A591" s="61"/>
      <c r="B591" s="42"/>
      <c r="C591" s="42"/>
      <c r="D591" s="49"/>
      <c r="E591" s="42"/>
      <c r="F591" s="42"/>
      <c r="G591" s="42"/>
      <c r="H591" s="42"/>
      <c r="I591" s="42"/>
      <c r="J591" s="62"/>
      <c r="K591" s="62"/>
      <c r="L591" s="42"/>
      <c r="M591" s="58"/>
      <c r="N591" s="58"/>
      <c r="O591" s="65"/>
    </row>
    <row r="592" spans="1:15" ht="15" customHeight="1">
      <c r="A592" s="61"/>
      <c r="B592" s="42"/>
      <c r="C592" s="42"/>
      <c r="D592" s="49"/>
      <c r="E592" s="42"/>
      <c r="F592" s="42"/>
      <c r="G592" s="42"/>
      <c r="H592" s="42"/>
      <c r="I592" s="42"/>
      <c r="J592" s="62"/>
      <c r="K592" s="62"/>
      <c r="L592" s="42"/>
      <c r="M592" s="58"/>
      <c r="N592" s="58"/>
      <c r="O592" s="65"/>
    </row>
    <row r="593" spans="1:15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</row>
    <row r="594" spans="1:15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</row>
    <row r="595" spans="1:15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</row>
    <row r="596" spans="1:15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</row>
    <row r="597" spans="1:15" ht="15" customHeight="1">
      <c r="A597" s="61"/>
      <c r="B597" s="42"/>
      <c r="C597" s="42"/>
      <c r="D597" s="49"/>
      <c r="E597" s="42"/>
      <c r="F597" s="42"/>
      <c r="G597" s="42"/>
      <c r="H597" s="42"/>
      <c r="I597" s="42"/>
      <c r="J597" s="62"/>
      <c r="K597" s="62"/>
      <c r="L597" s="42"/>
      <c r="M597" s="58"/>
      <c r="N597" s="58"/>
      <c r="O597" s="65"/>
    </row>
    <row r="598" spans="1:15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58"/>
      <c r="N598" s="58"/>
      <c r="O598" s="65"/>
    </row>
    <row r="599" spans="1:15" ht="15" customHeight="1">
      <c r="A599" s="61"/>
      <c r="B599" s="42"/>
      <c r="C599" s="42"/>
      <c r="D599" s="49"/>
      <c r="E599" s="42"/>
      <c r="F599" s="42"/>
      <c r="G599" s="42"/>
      <c r="H599" s="42"/>
      <c r="I599" s="42"/>
      <c r="J599" s="62"/>
      <c r="K599" s="62"/>
      <c r="L599" s="42"/>
      <c r="M599" s="58"/>
      <c r="N599" s="58"/>
      <c r="O599" s="65"/>
    </row>
    <row r="600" spans="1:15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58"/>
      <c r="N600" s="58"/>
      <c r="O600" s="65"/>
    </row>
    <row r="601" spans="1:15" ht="15" customHeight="1">
      <c r="A601" s="61"/>
      <c r="B601" s="42"/>
      <c r="C601" s="42"/>
      <c r="D601" s="49"/>
      <c r="E601" s="42"/>
      <c r="F601" s="42"/>
      <c r="G601" s="42"/>
      <c r="H601" s="42"/>
      <c r="I601" s="42"/>
      <c r="J601" s="62"/>
      <c r="K601" s="62"/>
      <c r="L601" s="42"/>
      <c r="M601" s="58"/>
      <c r="N601" s="58"/>
      <c r="O601" s="65"/>
    </row>
    <row r="602" spans="1:15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58"/>
      <c r="N602" s="58"/>
      <c r="O602" s="65"/>
    </row>
    <row r="603" spans="1:15" ht="15" customHeight="1">
      <c r="A603" s="61"/>
      <c r="B603" s="42"/>
      <c r="C603" s="42"/>
      <c r="D603" s="49"/>
      <c r="E603" s="42"/>
      <c r="F603" s="42"/>
      <c r="G603" s="42"/>
      <c r="H603" s="42"/>
      <c r="I603" s="42"/>
      <c r="J603" s="62"/>
      <c r="K603" s="62"/>
      <c r="L603" s="42"/>
      <c r="M603" s="58"/>
      <c r="N603" s="58"/>
      <c r="O603" s="65"/>
    </row>
    <row r="604" spans="1:15" ht="15" customHeight="1">
      <c r="A604" s="61"/>
      <c r="B604" s="42"/>
      <c r="C604" s="42"/>
      <c r="D604" s="49"/>
      <c r="E604" s="42"/>
      <c r="F604" s="42"/>
      <c r="G604" s="42"/>
      <c r="H604" s="42"/>
      <c r="I604" s="42"/>
      <c r="J604" s="62"/>
      <c r="K604" s="62"/>
      <c r="L604" s="42"/>
      <c r="M604" s="58"/>
      <c r="N604" s="58"/>
      <c r="O604" s="65"/>
    </row>
    <row r="605" spans="1:15" ht="15" customHeight="1">
      <c r="A605" s="61"/>
      <c r="B605" s="42"/>
      <c r="C605" s="42"/>
      <c r="D605" s="49"/>
      <c r="E605" s="42"/>
      <c r="F605" s="42"/>
      <c r="G605" s="42"/>
      <c r="H605" s="42"/>
      <c r="I605" s="42"/>
      <c r="J605" s="62"/>
      <c r="K605" s="62"/>
      <c r="L605" s="42"/>
      <c r="M605" s="58"/>
      <c r="N605" s="58"/>
      <c r="O605" s="65"/>
    </row>
    <row r="606" spans="1:15" ht="15" customHeight="1">
      <c r="A606" s="61"/>
      <c r="B606" s="42"/>
      <c r="C606" s="42"/>
      <c r="D606" s="49"/>
      <c r="E606" s="42"/>
      <c r="F606" s="42"/>
      <c r="G606" s="42"/>
      <c r="H606" s="42"/>
      <c r="I606" s="42"/>
      <c r="J606" s="62"/>
      <c r="K606" s="62"/>
      <c r="L606" s="42"/>
      <c r="M606" s="58"/>
      <c r="N606" s="58"/>
      <c r="O606" s="65"/>
    </row>
    <row r="607" spans="1:15" ht="15" customHeight="1">
      <c r="A607" s="61"/>
      <c r="B607" s="42"/>
      <c r="C607" s="42"/>
      <c r="D607" s="49"/>
      <c r="E607" s="42"/>
      <c r="F607" s="42"/>
      <c r="G607" s="42"/>
      <c r="H607" s="42"/>
      <c r="I607" s="42"/>
      <c r="J607" s="62"/>
      <c r="K607" s="62"/>
      <c r="L607" s="42"/>
      <c r="M607" s="58"/>
      <c r="N607" s="58"/>
      <c r="O607" s="65"/>
    </row>
    <row r="608" spans="1:15" ht="15" customHeight="1">
      <c r="A608" s="61"/>
      <c r="B608" s="42"/>
      <c r="C608" s="42"/>
      <c r="D608" s="49"/>
      <c r="E608" s="42"/>
      <c r="F608" s="42"/>
      <c r="G608" s="42"/>
      <c r="H608" s="42"/>
      <c r="I608" s="42"/>
      <c r="J608" s="62"/>
      <c r="K608" s="62"/>
      <c r="L608" s="42"/>
      <c r="M608" s="58"/>
      <c r="N608" s="58"/>
      <c r="O608" s="65"/>
    </row>
    <row r="609" spans="1:15" ht="15" customHeight="1">
      <c r="A609" s="61"/>
      <c r="B609" s="42"/>
      <c r="C609" s="42"/>
      <c r="D609" s="49"/>
      <c r="E609" s="42"/>
      <c r="F609" s="42"/>
      <c r="G609" s="42"/>
      <c r="H609" s="42"/>
      <c r="I609" s="42"/>
      <c r="J609" s="62"/>
      <c r="K609" s="62"/>
      <c r="L609" s="42"/>
      <c r="M609" s="58"/>
      <c r="N609" s="58"/>
      <c r="O609" s="65"/>
    </row>
    <row r="610" spans="1:15" ht="15" customHeight="1">
      <c r="A610" s="61"/>
      <c r="B610" s="42"/>
      <c r="C610" s="42"/>
      <c r="D610" s="49"/>
      <c r="E610" s="42"/>
      <c r="F610" s="42"/>
      <c r="G610" s="42"/>
      <c r="H610" s="42"/>
      <c r="I610" s="42"/>
      <c r="J610" s="62"/>
      <c r="K610" s="62"/>
      <c r="L610" s="42"/>
      <c r="M610" s="58"/>
      <c r="N610" s="58"/>
      <c r="O610" s="65"/>
    </row>
    <row r="611" spans="1:15" ht="15" customHeight="1">
      <c r="A611" s="61"/>
      <c r="B611" s="42"/>
      <c r="C611" s="42"/>
      <c r="D611" s="49"/>
      <c r="E611" s="42"/>
      <c r="F611" s="42"/>
      <c r="G611" s="42"/>
      <c r="H611" s="42"/>
      <c r="I611" s="42"/>
      <c r="J611" s="62"/>
      <c r="K611" s="62"/>
      <c r="L611" s="42"/>
      <c r="M611" s="58"/>
      <c r="N611" s="58"/>
      <c r="O611" s="65"/>
    </row>
    <row r="612" spans="1:15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</row>
    <row r="613" spans="1:15" ht="15" customHeight="1">
      <c r="A613" s="61"/>
      <c r="B613" s="42"/>
      <c r="C613" s="42"/>
      <c r="D613" s="49"/>
      <c r="E613" s="42"/>
      <c r="F613" s="42"/>
      <c r="G613" s="42"/>
      <c r="H613" s="42"/>
      <c r="I613" s="42"/>
      <c r="J613" s="62"/>
      <c r="K613" s="62"/>
      <c r="L613" s="42"/>
      <c r="M613" s="58"/>
      <c r="N613" s="58"/>
      <c r="O613" s="65"/>
    </row>
    <row r="614" spans="1:15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62"/>
      <c r="K614" s="62"/>
      <c r="L614" s="42"/>
      <c r="M614" s="58"/>
      <c r="N614" s="58"/>
      <c r="O614" s="65"/>
    </row>
    <row r="615" spans="1:15" ht="15" customHeight="1">
      <c r="A615" s="61"/>
      <c r="B615" s="42"/>
      <c r="C615" s="42"/>
      <c r="D615" s="49"/>
      <c r="E615" s="42"/>
      <c r="F615" s="42"/>
      <c r="G615" s="42"/>
      <c r="H615" s="42"/>
      <c r="I615" s="42"/>
      <c r="J615" s="62"/>
      <c r="K615" s="62"/>
      <c r="L615" s="42"/>
      <c r="M615" s="58"/>
      <c r="N615" s="58"/>
      <c r="O615" s="65"/>
    </row>
    <row r="616" spans="1:15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62"/>
      <c r="L616" s="42"/>
      <c r="M616" s="58"/>
      <c r="N616" s="58"/>
      <c r="O616" s="65"/>
    </row>
    <row r="617" spans="1:15" ht="15" customHeight="1">
      <c r="A617" s="61"/>
      <c r="B617" s="42"/>
      <c r="C617" s="42"/>
      <c r="D617" s="49"/>
      <c r="E617" s="42"/>
      <c r="F617" s="42"/>
      <c r="G617" s="42"/>
      <c r="H617" s="42"/>
      <c r="I617" s="42"/>
      <c r="J617" s="62"/>
      <c r="K617" s="62"/>
      <c r="L617" s="42"/>
      <c r="M617" s="58"/>
      <c r="N617" s="58"/>
      <c r="O617" s="65"/>
    </row>
    <row r="618" spans="1:15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62"/>
      <c r="K618" s="62"/>
      <c r="L618" s="42"/>
      <c r="M618" s="58"/>
      <c r="N618" s="58"/>
      <c r="O618" s="65"/>
    </row>
    <row r="619" spans="1:15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62"/>
      <c r="K619" s="62"/>
      <c r="L619" s="42"/>
      <c r="M619" s="58"/>
      <c r="N619" s="58"/>
      <c r="O619" s="65"/>
    </row>
    <row r="620" spans="1:15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62"/>
      <c r="K620" s="62"/>
      <c r="L620" s="42"/>
      <c r="M620" s="58"/>
      <c r="N620" s="58"/>
      <c r="O620" s="65"/>
    </row>
    <row r="621" spans="1:15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62"/>
      <c r="L621" s="42"/>
      <c r="M621" s="58"/>
      <c r="N621" s="58"/>
      <c r="O621" s="65"/>
    </row>
    <row r="622" spans="1:15" ht="15" customHeight="1">
      <c r="A622" s="61"/>
      <c r="B622" s="42"/>
      <c r="C622" s="42"/>
      <c r="D622" s="49"/>
      <c r="E622" s="42"/>
      <c r="F622" s="42"/>
      <c r="G622" s="42"/>
      <c r="H622" s="42"/>
      <c r="I622" s="42"/>
      <c r="J622" s="62"/>
      <c r="K622" s="62"/>
      <c r="L622" s="42"/>
      <c r="M622" s="58"/>
      <c r="N622" s="58"/>
      <c r="O622" s="65"/>
    </row>
    <row r="623" spans="1:15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62"/>
      <c r="L623" s="42"/>
      <c r="M623" s="58"/>
      <c r="N623" s="58"/>
      <c r="O623" s="65"/>
    </row>
    <row r="624" spans="1:15" ht="15" customHeight="1">
      <c r="A624" s="61"/>
      <c r="B624" s="42"/>
      <c r="C624" s="42"/>
      <c r="D624" s="49"/>
      <c r="E624" s="42"/>
      <c r="F624" s="42"/>
      <c r="G624" s="42"/>
      <c r="H624" s="42"/>
      <c r="I624" s="42"/>
      <c r="J624" s="62"/>
      <c r="K624" s="62"/>
      <c r="L624" s="42"/>
      <c r="M624" s="58"/>
      <c r="N624" s="58"/>
      <c r="O624" s="65"/>
    </row>
    <row r="625" spans="1:15" ht="15" customHeight="1">
      <c r="A625" s="61"/>
      <c r="B625" s="42"/>
      <c r="C625" s="42"/>
      <c r="D625" s="49"/>
      <c r="E625" s="42"/>
      <c r="F625" s="42"/>
      <c r="G625" s="42"/>
      <c r="H625" s="42"/>
      <c r="I625" s="42"/>
      <c r="J625" s="62"/>
      <c r="K625" s="62"/>
      <c r="L625" s="42"/>
      <c r="M625" s="58"/>
      <c r="N625" s="58"/>
      <c r="O625" s="65"/>
    </row>
    <row r="626" spans="1:15" ht="15" customHeight="1">
      <c r="A626" s="61"/>
      <c r="B626" s="42"/>
      <c r="C626" s="42"/>
      <c r="D626" s="49"/>
      <c r="E626" s="42"/>
      <c r="F626" s="42"/>
      <c r="G626" s="42"/>
      <c r="H626" s="42"/>
      <c r="I626" s="42"/>
      <c r="J626" s="62"/>
      <c r="K626" s="62"/>
      <c r="L626" s="42"/>
      <c r="M626" s="58"/>
      <c r="N626" s="58"/>
      <c r="O626" s="65"/>
    </row>
    <row r="627" spans="1:15" ht="15" customHeight="1">
      <c r="A627" s="61"/>
      <c r="B627" s="42"/>
      <c r="C627" s="42"/>
      <c r="D627" s="49"/>
      <c r="E627" s="42"/>
      <c r="F627" s="42"/>
      <c r="G627" s="42"/>
      <c r="H627" s="42"/>
      <c r="I627" s="42"/>
      <c r="J627" s="62"/>
      <c r="K627" s="62"/>
      <c r="L627" s="42"/>
      <c r="M627" s="58"/>
      <c r="N627" s="58"/>
      <c r="O627" s="65"/>
    </row>
    <row r="628" spans="1:15" ht="15" customHeight="1">
      <c r="A628" s="61"/>
      <c r="B628" s="42"/>
      <c r="C628" s="42"/>
      <c r="D628" s="49"/>
      <c r="E628" s="42"/>
      <c r="F628" s="42"/>
      <c r="G628" s="42"/>
      <c r="H628" s="42"/>
      <c r="I628" s="42"/>
      <c r="J628" s="62"/>
      <c r="K628" s="62"/>
      <c r="L628" s="42"/>
      <c r="M628" s="58"/>
      <c r="N628" s="58"/>
      <c r="O628" s="65"/>
    </row>
    <row r="629" spans="1:15" ht="15" customHeight="1">
      <c r="A629" s="61"/>
      <c r="B629" s="42"/>
      <c r="C629" s="42"/>
      <c r="D629" s="49"/>
      <c r="E629" s="42"/>
      <c r="F629" s="42"/>
      <c r="G629" s="42"/>
      <c r="H629" s="42"/>
      <c r="I629" s="42"/>
      <c r="J629" s="62"/>
      <c r="K629" s="62"/>
      <c r="L629" s="42"/>
      <c r="M629" s="58"/>
      <c r="N629" s="58"/>
      <c r="O629" s="65"/>
    </row>
    <row r="630" spans="1:15" ht="15" customHeight="1">
      <c r="A630" s="61"/>
      <c r="B630" s="42"/>
      <c r="C630" s="42"/>
      <c r="D630" s="49"/>
      <c r="E630" s="42"/>
      <c r="F630" s="42"/>
      <c r="G630" s="42"/>
      <c r="H630" s="42"/>
      <c r="I630" s="42"/>
      <c r="J630" s="62"/>
      <c r="K630" s="62"/>
      <c r="L630" s="42"/>
      <c r="M630" s="58"/>
      <c r="N630" s="58"/>
      <c r="O630" s="65"/>
    </row>
    <row r="631" spans="1:15" ht="15" customHeight="1">
      <c r="A631" s="61"/>
      <c r="B631" s="42"/>
      <c r="C631" s="42"/>
      <c r="D631" s="49"/>
      <c r="E631" s="42"/>
      <c r="F631" s="42"/>
      <c r="G631" s="42"/>
      <c r="H631" s="42"/>
      <c r="I631" s="42"/>
      <c r="J631" s="62"/>
      <c r="K631" s="62"/>
      <c r="L631" s="42"/>
      <c r="M631" s="58"/>
      <c r="N631" s="58"/>
      <c r="O631" s="65"/>
    </row>
    <row r="632" spans="1:15" ht="15" customHeight="1">
      <c r="A632" s="61"/>
      <c r="B632" s="42"/>
      <c r="C632" s="42"/>
      <c r="D632" s="49"/>
      <c r="E632" s="42"/>
      <c r="F632" s="42"/>
      <c r="G632" s="42"/>
      <c r="H632" s="42"/>
      <c r="I632" s="42"/>
      <c r="J632" s="62"/>
      <c r="K632" s="62"/>
      <c r="L632" s="42"/>
      <c r="M632" s="58"/>
      <c r="N632" s="58"/>
      <c r="O632" s="65"/>
    </row>
    <row r="633" spans="1:15" ht="15" customHeight="1">
      <c r="A633" s="61"/>
      <c r="B633" s="42"/>
      <c r="C633" s="42"/>
      <c r="D633" s="49"/>
      <c r="E633" s="42"/>
      <c r="F633" s="42"/>
      <c r="G633" s="42"/>
      <c r="H633" s="42"/>
      <c r="I633" s="42"/>
      <c r="J633" s="62"/>
      <c r="K633" s="62"/>
      <c r="L633" s="42"/>
      <c r="M633" s="58"/>
      <c r="N633" s="58"/>
      <c r="O633" s="65"/>
    </row>
    <row r="634" spans="1:15" ht="15" customHeight="1">
      <c r="A634" s="61"/>
      <c r="B634" s="42"/>
      <c r="C634" s="42"/>
      <c r="D634" s="49"/>
      <c r="E634" s="42"/>
      <c r="F634" s="42"/>
      <c r="G634" s="42"/>
      <c r="H634" s="42"/>
      <c r="I634" s="42"/>
      <c r="J634" s="62"/>
      <c r="K634" s="62"/>
      <c r="L634" s="42"/>
      <c r="M634" s="58"/>
      <c r="N634" s="58"/>
      <c r="O634" s="65"/>
    </row>
    <row r="635" spans="1:15" ht="15" customHeight="1">
      <c r="A635" s="61"/>
      <c r="B635" s="42"/>
      <c r="C635" s="42"/>
      <c r="D635" s="49"/>
      <c r="E635" s="42"/>
      <c r="F635" s="42"/>
      <c r="G635" s="42"/>
      <c r="H635" s="42"/>
      <c r="I635" s="42"/>
      <c r="J635" s="62"/>
      <c r="K635" s="62"/>
      <c r="L635" s="42"/>
      <c r="M635" s="58"/>
      <c r="N635" s="58"/>
      <c r="O635" s="65"/>
    </row>
    <row r="636" spans="1:15" ht="15" customHeight="1">
      <c r="A636" s="61"/>
      <c r="B636" s="42"/>
      <c r="C636" s="42"/>
      <c r="D636" s="49"/>
      <c r="E636" s="42"/>
      <c r="F636" s="42"/>
      <c r="G636" s="42"/>
      <c r="H636" s="42"/>
      <c r="I636" s="42"/>
      <c r="J636" s="62"/>
      <c r="K636" s="62"/>
      <c r="L636" s="42"/>
      <c r="M636" s="58"/>
      <c r="N636" s="58"/>
      <c r="O636" s="65"/>
    </row>
    <row r="637" spans="1:15" ht="15" customHeight="1">
      <c r="A637" s="61"/>
      <c r="B637" s="42"/>
      <c r="C637" s="42"/>
      <c r="D637" s="49"/>
      <c r="E637" s="42"/>
      <c r="F637" s="42"/>
      <c r="G637" s="42"/>
      <c r="H637" s="42"/>
      <c r="I637" s="42"/>
      <c r="J637" s="62"/>
      <c r="K637" s="62"/>
      <c r="L637" s="42"/>
      <c r="M637" s="58"/>
      <c r="N637" s="58"/>
      <c r="O637" s="65"/>
    </row>
    <row r="638" spans="1:15" ht="15" customHeight="1">
      <c r="A638" s="61"/>
      <c r="B638" s="42"/>
      <c r="C638" s="42"/>
      <c r="D638" s="49"/>
      <c r="E638" s="42"/>
      <c r="F638" s="42"/>
      <c r="G638" s="42"/>
      <c r="H638" s="42"/>
      <c r="I638" s="42"/>
      <c r="J638" s="62"/>
      <c r="K638" s="62"/>
      <c r="L638" s="42"/>
      <c r="M638" s="58"/>
      <c r="N638" s="58"/>
      <c r="O638" s="65"/>
    </row>
    <row r="639" spans="1:15" ht="15" customHeight="1">
      <c r="A639" s="61"/>
      <c r="B639" s="42"/>
      <c r="C639" s="42"/>
      <c r="D639" s="49"/>
      <c r="E639" s="42"/>
      <c r="F639" s="42"/>
      <c r="G639" s="42"/>
      <c r="H639" s="42"/>
      <c r="I639" s="42"/>
      <c r="J639" s="62"/>
      <c r="K639" s="62"/>
      <c r="L639" s="42"/>
      <c r="M639" s="58"/>
      <c r="N639" s="58"/>
      <c r="O639" s="65"/>
    </row>
    <row r="640" spans="1:15" ht="15" customHeight="1">
      <c r="A640" s="61"/>
      <c r="B640" s="42"/>
      <c r="C640" s="42"/>
      <c r="D640" s="49"/>
      <c r="E640" s="42"/>
      <c r="F640" s="42"/>
      <c r="G640" s="42"/>
      <c r="H640" s="42"/>
      <c r="I640" s="42"/>
      <c r="J640" s="62"/>
      <c r="K640" s="62"/>
      <c r="L640" s="42"/>
      <c r="M640" s="58"/>
      <c r="N640" s="58"/>
      <c r="O640" s="65"/>
    </row>
    <row r="641" spans="1:15" ht="15" customHeight="1">
      <c r="A641" s="61"/>
      <c r="B641" s="42"/>
      <c r="C641" s="42"/>
      <c r="D641" s="49"/>
      <c r="E641" s="42"/>
      <c r="F641" s="42"/>
      <c r="G641" s="42"/>
      <c r="H641" s="42"/>
      <c r="I641" s="42"/>
      <c r="J641" s="62"/>
      <c r="K641" s="62"/>
      <c r="L641" s="42"/>
      <c r="M641" s="58"/>
      <c r="N641" s="58"/>
      <c r="O641" s="65"/>
    </row>
    <row r="642" spans="1:15" ht="15" customHeight="1">
      <c r="A642" s="61"/>
      <c r="B642" s="42"/>
      <c r="C642" s="42"/>
      <c r="D642" s="49"/>
      <c r="E642" s="42"/>
      <c r="F642" s="73"/>
      <c r="G642" s="73"/>
      <c r="H642" s="73"/>
      <c r="I642" s="73"/>
      <c r="J642" s="62"/>
      <c r="K642" s="62"/>
      <c r="L642" s="42"/>
      <c r="M642" s="58"/>
      <c r="N642" s="43"/>
      <c r="O642" s="65"/>
    </row>
    <row r="643" spans="1:15" ht="15" customHeight="1">
      <c r="A643" s="61"/>
      <c r="B643" s="42"/>
      <c r="C643" s="42"/>
      <c r="D643" s="49"/>
      <c r="E643" s="42"/>
      <c r="F643" s="42"/>
      <c r="G643" s="42"/>
      <c r="H643" s="42"/>
      <c r="I643" s="42"/>
      <c r="J643" s="62"/>
      <c r="K643" s="62"/>
      <c r="L643" s="42"/>
      <c r="M643" s="58"/>
      <c r="N643" s="58"/>
      <c r="O643" s="65"/>
    </row>
    <row r="644" spans="1:15" ht="15" customHeight="1">
      <c r="A644" s="61"/>
      <c r="B644" s="42"/>
      <c r="C644" s="42"/>
      <c r="D644" s="49"/>
      <c r="E644" s="42"/>
      <c r="F644" s="42"/>
      <c r="G644" s="42"/>
      <c r="H644" s="42"/>
      <c r="I644" s="42"/>
      <c r="J644" s="62"/>
      <c r="K644" s="62"/>
      <c r="L644" s="42"/>
      <c r="M644" s="58"/>
      <c r="N644" s="58"/>
      <c r="O644" s="65"/>
    </row>
    <row r="645" spans="1:15" ht="15" customHeight="1">
      <c r="A645" s="61"/>
      <c r="B645" s="42"/>
      <c r="C645" s="42"/>
      <c r="D645" s="49"/>
      <c r="E645" s="42"/>
      <c r="F645" s="42"/>
      <c r="G645" s="42"/>
      <c r="H645" s="42"/>
      <c r="I645" s="42"/>
      <c r="J645" s="62"/>
      <c r="K645" s="62"/>
      <c r="L645" s="42"/>
      <c r="M645" s="58"/>
      <c r="N645" s="58"/>
      <c r="O645" s="65"/>
    </row>
    <row r="646" spans="1:15" ht="15" customHeight="1">
      <c r="A646" s="61"/>
      <c r="B646" s="42"/>
      <c r="C646" s="42"/>
      <c r="D646" s="49"/>
      <c r="E646" s="42"/>
      <c r="F646" s="42"/>
      <c r="G646" s="42"/>
      <c r="H646" s="42"/>
      <c r="I646" s="42"/>
      <c r="J646" s="62"/>
      <c r="K646" s="62"/>
      <c r="L646" s="42"/>
      <c r="M646" s="58"/>
      <c r="N646" s="58"/>
      <c r="O646" s="65"/>
    </row>
    <row r="647" spans="1:15" ht="15" customHeight="1">
      <c r="A647" s="61"/>
      <c r="B647" s="42"/>
      <c r="C647" s="42"/>
      <c r="D647" s="49"/>
      <c r="E647" s="42"/>
      <c r="F647" s="42"/>
      <c r="G647" s="42"/>
      <c r="H647" s="42"/>
      <c r="I647" s="42"/>
      <c r="J647" s="62"/>
      <c r="K647" s="62"/>
      <c r="L647" s="42"/>
      <c r="M647" s="58"/>
      <c r="N647" s="58"/>
      <c r="O647" s="65"/>
    </row>
    <row r="648" spans="1:15" ht="15" customHeight="1">
      <c r="A648" s="61"/>
      <c r="B648" s="42"/>
      <c r="C648" s="42"/>
      <c r="D648" s="49"/>
      <c r="E648" s="42"/>
      <c r="F648" s="42"/>
      <c r="G648" s="42"/>
      <c r="H648" s="42"/>
      <c r="I648" s="42"/>
      <c r="J648" s="62"/>
      <c r="K648" s="62"/>
      <c r="L648" s="42"/>
      <c r="M648" s="58"/>
      <c r="N648" s="58"/>
      <c r="O648" s="65"/>
    </row>
    <row r="649" spans="1:15" ht="15" customHeight="1">
      <c r="A649" s="61"/>
      <c r="B649" s="42"/>
      <c r="C649" s="42"/>
      <c r="D649" s="49"/>
      <c r="E649" s="42"/>
      <c r="F649" s="42"/>
      <c r="G649" s="42"/>
      <c r="H649" s="42"/>
      <c r="I649" s="42"/>
      <c r="J649" s="62"/>
      <c r="K649" s="62"/>
      <c r="L649" s="42"/>
      <c r="M649" s="58"/>
      <c r="N649" s="58"/>
      <c r="O649" s="65"/>
    </row>
    <row r="650" spans="1:15" ht="15" customHeight="1">
      <c r="A650" s="61"/>
      <c r="B650" s="42"/>
      <c r="C650" s="42"/>
      <c r="D650" s="49"/>
      <c r="E650" s="42"/>
      <c r="F650" s="42"/>
      <c r="G650" s="42"/>
      <c r="H650" s="42"/>
      <c r="I650" s="42"/>
      <c r="J650" s="62"/>
      <c r="K650" s="62"/>
      <c r="L650" s="42"/>
      <c r="M650" s="58"/>
      <c r="N650" s="58"/>
      <c r="O650" s="65"/>
    </row>
    <row r="651" spans="1:15" ht="15" customHeight="1">
      <c r="A651" s="61"/>
      <c r="B651" s="42"/>
      <c r="C651" s="42"/>
      <c r="D651" s="49"/>
      <c r="E651" s="42"/>
      <c r="F651" s="42"/>
      <c r="G651" s="42"/>
      <c r="H651" s="42"/>
      <c r="I651" s="42"/>
      <c r="J651" s="62"/>
      <c r="K651" s="62"/>
      <c r="L651" s="42"/>
      <c r="M651" s="58"/>
      <c r="N651" s="58"/>
      <c r="O651" s="65"/>
    </row>
    <row r="652" spans="1:15" ht="15" customHeight="1">
      <c r="A652" s="61"/>
      <c r="B652" s="73"/>
      <c r="C652" s="73"/>
      <c r="D652" s="74"/>
      <c r="E652" s="73"/>
      <c r="F652" s="73"/>
      <c r="G652" s="73"/>
      <c r="H652" s="73"/>
      <c r="I652" s="73"/>
      <c r="J652" s="62"/>
      <c r="K652" s="62"/>
      <c r="L652" s="73"/>
      <c r="M652" s="58"/>
      <c r="N652" s="74"/>
      <c r="O652" s="65"/>
    </row>
    <row r="653" spans="1:15" ht="15" customHeight="1">
      <c r="A653" s="61"/>
      <c r="B653" s="42"/>
      <c r="C653" s="42"/>
      <c r="D653" s="49"/>
      <c r="E653" s="42"/>
      <c r="F653" s="42"/>
      <c r="G653" s="42"/>
      <c r="H653" s="42"/>
      <c r="I653" s="42"/>
      <c r="J653" s="62"/>
      <c r="K653" s="62"/>
      <c r="L653" s="42"/>
      <c r="M653" s="58"/>
      <c r="N653" s="58"/>
      <c r="O653" s="65"/>
    </row>
    <row r="654" spans="1:15" ht="15" customHeight="1">
      <c r="A654" s="61"/>
      <c r="B654" s="42"/>
      <c r="C654" s="42"/>
      <c r="D654" s="49"/>
      <c r="E654" s="42"/>
      <c r="F654" s="42"/>
      <c r="G654" s="42"/>
      <c r="H654" s="42"/>
      <c r="I654" s="42"/>
      <c r="J654" s="62"/>
      <c r="K654" s="62"/>
      <c r="L654" s="42"/>
      <c r="M654" s="58"/>
      <c r="N654" s="58"/>
      <c r="O654" s="65"/>
    </row>
    <row r="655" spans="1:15" ht="15" customHeight="1">
      <c r="A655" s="61"/>
      <c r="B655" s="42"/>
      <c r="C655" s="42"/>
      <c r="D655" s="49"/>
      <c r="E655" s="42"/>
      <c r="F655" s="42"/>
      <c r="G655" s="42"/>
      <c r="H655" s="42"/>
      <c r="I655" s="42"/>
      <c r="J655" s="62"/>
      <c r="K655" s="62"/>
      <c r="L655" s="42"/>
      <c r="M655" s="58"/>
      <c r="N655" s="58"/>
      <c r="O655" s="65"/>
    </row>
    <row r="656" spans="1:15" ht="15" customHeight="1">
      <c r="A656" s="61"/>
      <c r="B656" s="42"/>
      <c r="C656" s="42"/>
      <c r="D656" s="49"/>
      <c r="E656" s="42"/>
      <c r="F656" s="42"/>
      <c r="G656" s="42"/>
      <c r="H656" s="42"/>
      <c r="I656" s="42"/>
      <c r="J656" s="62"/>
      <c r="K656" s="62"/>
      <c r="L656" s="42"/>
      <c r="M656" s="58"/>
      <c r="N656" s="58"/>
      <c r="O656" s="65"/>
    </row>
    <row r="657" spans="1:15" ht="15" customHeight="1">
      <c r="A657" s="61"/>
      <c r="B657" s="42"/>
      <c r="C657" s="42"/>
      <c r="D657" s="49"/>
      <c r="E657" s="42"/>
      <c r="F657" s="42"/>
      <c r="G657" s="42"/>
      <c r="H657" s="42"/>
      <c r="I657" s="42"/>
      <c r="J657" s="62"/>
      <c r="K657" s="62"/>
      <c r="L657" s="42"/>
      <c r="M657" s="58"/>
      <c r="N657" s="58"/>
      <c r="O657" s="65"/>
    </row>
    <row r="658" spans="1:15" ht="15" customHeight="1">
      <c r="A658" s="61"/>
      <c r="B658" s="42"/>
      <c r="C658" s="42"/>
      <c r="D658" s="49"/>
      <c r="E658" s="42"/>
      <c r="F658" s="42"/>
      <c r="G658" s="42"/>
      <c r="H658" s="42"/>
      <c r="I658" s="42"/>
      <c r="J658" s="62"/>
      <c r="K658" s="62"/>
      <c r="L658" s="42"/>
      <c r="M658" s="58"/>
      <c r="N658" s="58"/>
      <c r="O658" s="65"/>
    </row>
    <row r="659" spans="1:15" ht="15" customHeight="1">
      <c r="A659" s="61"/>
      <c r="B659" s="42"/>
      <c r="C659" s="42"/>
      <c r="D659" s="49"/>
      <c r="E659" s="42"/>
      <c r="F659" s="42"/>
      <c r="G659" s="42"/>
      <c r="H659" s="42"/>
      <c r="I659" s="42"/>
      <c r="J659" s="62"/>
      <c r="K659" s="62"/>
      <c r="L659" s="42"/>
      <c r="M659" s="58"/>
      <c r="N659" s="58"/>
      <c r="O659" s="65"/>
    </row>
    <row r="660" spans="1:15" ht="15" customHeight="1">
      <c r="A660" s="61"/>
      <c r="B660" s="42"/>
      <c r="C660" s="42"/>
      <c r="D660" s="49"/>
      <c r="E660" s="42"/>
      <c r="F660" s="42"/>
      <c r="G660" s="42"/>
      <c r="H660" s="42"/>
      <c r="I660" s="42"/>
      <c r="J660" s="62"/>
      <c r="K660" s="62"/>
      <c r="L660" s="42"/>
      <c r="M660" s="58"/>
      <c r="N660" s="58"/>
      <c r="O660" s="65"/>
    </row>
    <row r="661" spans="1:15" ht="15" customHeight="1">
      <c r="A661" s="61"/>
      <c r="B661" s="42"/>
      <c r="C661" s="42"/>
      <c r="D661" s="49"/>
      <c r="E661" s="42"/>
      <c r="F661" s="42"/>
      <c r="G661" s="42"/>
      <c r="H661" s="42"/>
      <c r="I661" s="42"/>
      <c r="J661" s="62"/>
      <c r="K661" s="62"/>
      <c r="L661" s="42"/>
      <c r="M661" s="58"/>
      <c r="N661" s="58"/>
      <c r="O661" s="65"/>
    </row>
    <row r="662" spans="1:15" ht="15" customHeight="1">
      <c r="A662" s="61"/>
      <c r="B662" s="42"/>
      <c r="C662" s="42"/>
      <c r="D662" s="49"/>
      <c r="E662" s="42"/>
      <c r="F662" s="42"/>
      <c r="G662" s="42"/>
      <c r="H662" s="42"/>
      <c r="I662" s="42"/>
      <c r="J662" s="62"/>
      <c r="K662" s="62"/>
      <c r="L662" s="42"/>
      <c r="M662" s="58"/>
      <c r="N662" s="58"/>
      <c r="O662" s="65"/>
    </row>
    <row r="663" spans="1:15" ht="15" customHeight="1">
      <c r="A663" s="61"/>
      <c r="B663" s="42"/>
      <c r="C663" s="42"/>
      <c r="D663" s="49"/>
      <c r="E663" s="42"/>
      <c r="F663" s="42"/>
      <c r="G663" s="42"/>
      <c r="H663" s="42"/>
      <c r="I663" s="42"/>
      <c r="J663" s="62"/>
      <c r="K663" s="62"/>
      <c r="L663" s="42"/>
      <c r="M663" s="58"/>
      <c r="N663" s="58"/>
      <c r="O663" s="65"/>
    </row>
    <row r="664" spans="1:15" ht="15" customHeight="1">
      <c r="A664" s="61"/>
      <c r="B664" s="42"/>
      <c r="C664" s="42"/>
      <c r="D664" s="49"/>
      <c r="E664" s="42"/>
      <c r="F664" s="42"/>
      <c r="G664" s="42"/>
      <c r="H664" s="42"/>
      <c r="I664" s="42"/>
      <c r="J664" s="62"/>
      <c r="K664" s="62"/>
      <c r="L664" s="42"/>
      <c r="M664" s="58"/>
      <c r="N664" s="58"/>
      <c r="O664" s="65"/>
    </row>
    <row r="665" spans="1:15" ht="15" customHeight="1">
      <c r="A665" s="61"/>
      <c r="B665" s="42"/>
      <c r="C665" s="42"/>
      <c r="D665" s="49"/>
      <c r="E665" s="42"/>
      <c r="F665" s="42"/>
      <c r="G665" s="42"/>
      <c r="H665" s="42"/>
      <c r="I665" s="42"/>
      <c r="J665" s="62"/>
      <c r="K665" s="62"/>
      <c r="L665" s="42"/>
      <c r="M665" s="58"/>
      <c r="N665" s="58"/>
      <c r="O665" s="65"/>
    </row>
    <row r="666" spans="1:15" ht="15" customHeight="1">
      <c r="A666" s="61"/>
      <c r="B666" s="42"/>
      <c r="C666" s="42"/>
      <c r="D666" s="49"/>
      <c r="E666" s="42"/>
      <c r="F666" s="42"/>
      <c r="G666" s="42"/>
      <c r="H666" s="42"/>
      <c r="I666" s="42"/>
      <c r="J666" s="62"/>
      <c r="K666" s="62"/>
      <c r="L666" s="42"/>
      <c r="M666" s="58"/>
      <c r="N666" s="58"/>
      <c r="O666" s="65"/>
    </row>
    <row r="667" spans="1:15" ht="15" customHeight="1">
      <c r="A667" s="61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42"/>
      <c r="M667" s="58"/>
      <c r="N667" s="58"/>
      <c r="O667" s="65"/>
    </row>
    <row r="668" spans="1:15" ht="15" customHeight="1">
      <c r="A668" s="61"/>
      <c r="B668" s="42"/>
      <c r="C668" s="42"/>
      <c r="D668" s="49"/>
      <c r="E668" s="42"/>
      <c r="F668" s="42"/>
      <c r="G668" s="42"/>
      <c r="H668" s="42"/>
      <c r="I668" s="42"/>
      <c r="J668" s="62"/>
      <c r="K668" s="62"/>
      <c r="L668" s="42"/>
      <c r="M668" s="58"/>
      <c r="N668" s="58"/>
      <c r="O668" s="65"/>
    </row>
    <row r="669" spans="1:15" ht="15" customHeight="1">
      <c r="A669" s="61"/>
      <c r="B669" s="42"/>
      <c r="C669" s="42"/>
      <c r="D669" s="49"/>
      <c r="E669" s="42"/>
      <c r="F669" s="42"/>
      <c r="G669" s="42"/>
      <c r="H669" s="42"/>
      <c r="I669" s="42"/>
      <c r="J669" s="62"/>
      <c r="K669" s="62"/>
      <c r="L669" s="42"/>
      <c r="M669" s="58"/>
      <c r="N669" s="58"/>
      <c r="O669" s="65"/>
    </row>
    <row r="670" spans="1:15" ht="15" customHeight="1">
      <c r="A670" s="61"/>
      <c r="B670" s="42"/>
      <c r="C670" s="42"/>
      <c r="D670" s="49"/>
      <c r="E670" s="42"/>
      <c r="F670" s="42"/>
      <c r="G670" s="42"/>
      <c r="H670" s="42"/>
      <c r="I670" s="42"/>
      <c r="J670" s="62"/>
      <c r="K670" s="62"/>
      <c r="L670" s="42"/>
      <c r="M670" s="58"/>
      <c r="N670" s="58"/>
      <c r="O670" s="65"/>
    </row>
    <row r="671" spans="1:15" ht="15" customHeight="1">
      <c r="A671" s="61"/>
      <c r="B671" s="42"/>
      <c r="C671" s="42"/>
      <c r="D671" s="49"/>
      <c r="E671" s="42"/>
      <c r="F671" s="42"/>
      <c r="G671" s="42"/>
      <c r="H671" s="42"/>
      <c r="I671" s="42"/>
      <c r="J671" s="62"/>
      <c r="K671" s="62"/>
      <c r="L671" s="42"/>
      <c r="M671" s="58"/>
      <c r="N671" s="58"/>
      <c r="O671" s="65"/>
    </row>
    <row r="672" spans="1:15" ht="15" customHeight="1">
      <c r="A672" s="61"/>
      <c r="B672" s="42"/>
      <c r="C672" s="42"/>
      <c r="D672" s="49"/>
      <c r="E672" s="42"/>
      <c r="F672" s="42"/>
      <c r="G672" s="42"/>
      <c r="H672" s="42"/>
      <c r="I672" s="42"/>
      <c r="J672" s="62"/>
      <c r="K672" s="62"/>
      <c r="L672" s="42"/>
      <c r="M672" s="58"/>
      <c r="N672" s="58"/>
      <c r="O672" s="65"/>
    </row>
    <row r="673" spans="1:15" ht="15" customHeight="1">
      <c r="A673" s="61"/>
      <c r="B673" s="42"/>
      <c r="C673" s="42"/>
      <c r="D673" s="49"/>
      <c r="E673" s="42"/>
      <c r="F673" s="42"/>
      <c r="G673" s="42"/>
      <c r="H673" s="42"/>
      <c r="I673" s="42"/>
      <c r="J673" s="62"/>
      <c r="K673" s="62"/>
      <c r="L673" s="42"/>
      <c r="M673" s="58"/>
      <c r="N673" s="58"/>
      <c r="O673" s="65"/>
    </row>
    <row r="674" spans="1:15" ht="15" customHeight="1">
      <c r="A674" s="61"/>
      <c r="B674" s="42"/>
      <c r="C674" s="42"/>
      <c r="D674" s="49"/>
      <c r="E674" s="42"/>
      <c r="F674" s="42"/>
      <c r="G674" s="42"/>
      <c r="H674" s="42"/>
      <c r="I674" s="42"/>
      <c r="J674" s="62"/>
      <c r="K674" s="62"/>
      <c r="L674" s="42"/>
      <c r="M674" s="58"/>
      <c r="N674" s="58"/>
      <c r="O674" s="65"/>
    </row>
    <row r="675" spans="1:15" ht="15" customHeight="1">
      <c r="A675" s="61"/>
      <c r="B675" s="42"/>
      <c r="C675" s="42"/>
      <c r="D675" s="49"/>
      <c r="E675" s="42"/>
      <c r="F675" s="42"/>
      <c r="G675" s="42"/>
      <c r="H675" s="42"/>
      <c r="I675" s="42"/>
      <c r="J675" s="62"/>
      <c r="K675" s="62"/>
      <c r="L675" s="42"/>
      <c r="M675" s="58"/>
      <c r="N675" s="58"/>
      <c r="O675" s="65"/>
    </row>
    <row r="676" spans="1:15" ht="15" customHeight="1">
      <c r="A676" s="61"/>
      <c r="B676" s="42"/>
      <c r="C676" s="42"/>
      <c r="D676" s="49"/>
      <c r="E676" s="42"/>
      <c r="F676" s="42"/>
      <c r="G676" s="42"/>
      <c r="H676" s="42"/>
      <c r="I676" s="42"/>
      <c r="J676" s="62"/>
      <c r="K676" s="62"/>
      <c r="L676" s="42"/>
      <c r="M676" s="58"/>
      <c r="N676" s="58"/>
      <c r="O676" s="65"/>
    </row>
    <row r="677" spans="1:15" ht="15" customHeight="1">
      <c r="A677" s="61"/>
      <c r="B677" s="42"/>
      <c r="C677" s="42"/>
      <c r="D677" s="49"/>
      <c r="E677" s="42"/>
      <c r="F677" s="42"/>
      <c r="G677" s="42"/>
      <c r="H677" s="42"/>
      <c r="I677" s="42"/>
      <c r="J677" s="62"/>
      <c r="K677" s="62"/>
      <c r="L677" s="42"/>
      <c r="M677" s="58"/>
      <c r="N677" s="58"/>
      <c r="O677" s="65"/>
    </row>
    <row r="678" spans="1:15" ht="15" customHeight="1">
      <c r="A678" s="61"/>
      <c r="B678" s="42"/>
      <c r="C678" s="42"/>
      <c r="D678" s="49"/>
      <c r="E678" s="42"/>
      <c r="F678" s="42"/>
      <c r="G678" s="42"/>
      <c r="H678" s="42"/>
      <c r="I678" s="42"/>
      <c r="J678" s="62"/>
      <c r="K678" s="62"/>
      <c r="L678" s="42"/>
      <c r="M678" s="58"/>
      <c r="N678" s="58"/>
      <c r="O678" s="65"/>
    </row>
    <row r="679" spans="1:15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62"/>
      <c r="K679" s="62"/>
      <c r="L679" s="42"/>
      <c r="M679" s="58"/>
      <c r="N679" s="58"/>
      <c r="O679" s="65"/>
    </row>
    <row r="680" spans="1:15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62"/>
      <c r="K680" s="62"/>
      <c r="L680" s="42"/>
      <c r="M680" s="58"/>
      <c r="N680" s="58"/>
      <c r="O680" s="65"/>
    </row>
    <row r="681" spans="1:15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62"/>
      <c r="K681" s="62"/>
      <c r="L681" s="42"/>
      <c r="M681" s="58"/>
      <c r="N681" s="58"/>
      <c r="O681" s="65"/>
    </row>
    <row r="682" spans="1:15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62"/>
      <c r="K682" s="62"/>
      <c r="L682" s="42"/>
      <c r="M682" s="58"/>
      <c r="N682" s="58"/>
      <c r="O682" s="65"/>
    </row>
    <row r="683" spans="1:15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62"/>
      <c r="K683" s="62"/>
      <c r="L683" s="42"/>
      <c r="M683" s="58"/>
      <c r="N683" s="58"/>
      <c r="O683" s="65"/>
    </row>
    <row r="684" spans="1:15" ht="15" customHeight="1">
      <c r="A684" s="61"/>
      <c r="B684" s="42"/>
      <c r="C684" s="42"/>
      <c r="D684" s="49"/>
      <c r="E684" s="42"/>
      <c r="F684" s="73"/>
      <c r="G684" s="73"/>
      <c r="H684" s="73"/>
      <c r="I684" s="73"/>
      <c r="J684" s="62"/>
      <c r="K684" s="62"/>
      <c r="L684" s="73"/>
      <c r="M684" s="58"/>
      <c r="N684" s="74"/>
      <c r="O684" s="65"/>
    </row>
    <row r="685" spans="1:15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62"/>
      <c r="K685" s="62"/>
      <c r="L685" s="42"/>
      <c r="M685" s="58"/>
      <c r="N685" s="58"/>
      <c r="O685" s="65"/>
    </row>
    <row r="686" spans="1:15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62"/>
      <c r="K686" s="62"/>
      <c r="L686" s="42"/>
      <c r="M686" s="58"/>
      <c r="N686" s="58"/>
      <c r="O686" s="65"/>
    </row>
    <row r="687" spans="1:15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62"/>
      <c r="K687" s="62"/>
      <c r="L687" s="42"/>
      <c r="M687" s="58"/>
      <c r="N687" s="58"/>
      <c r="O687" s="65"/>
    </row>
    <row r="688" spans="1:15" ht="15" customHeight="1">
      <c r="A688" s="61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58"/>
      <c r="N688" s="58"/>
      <c r="O688" s="65"/>
    </row>
    <row r="689" spans="1:15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62"/>
      <c r="L689" s="42"/>
      <c r="M689" s="58"/>
      <c r="N689" s="58"/>
      <c r="O689" s="65"/>
    </row>
    <row r="690" spans="1:15" ht="15" customHeight="1">
      <c r="A690" s="61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58"/>
      <c r="N690" s="58"/>
      <c r="O690" s="65"/>
    </row>
    <row r="691" spans="1:15" ht="15" customHeight="1">
      <c r="A691" s="61"/>
      <c r="B691" s="42"/>
      <c r="C691" s="42"/>
      <c r="D691" s="49"/>
      <c r="E691" s="42"/>
      <c r="F691" s="42"/>
      <c r="G691" s="42"/>
      <c r="H691" s="42"/>
      <c r="I691" s="42"/>
      <c r="J691" s="62"/>
      <c r="K691" s="62"/>
      <c r="L691" s="42"/>
      <c r="M691" s="58"/>
      <c r="N691" s="58"/>
      <c r="O691" s="65"/>
    </row>
    <row r="692" spans="1:15" ht="15" customHeight="1">
      <c r="A692" s="61"/>
      <c r="B692" s="42"/>
      <c r="C692" s="42"/>
      <c r="D692" s="49"/>
      <c r="E692" s="42"/>
      <c r="F692" s="42"/>
      <c r="G692" s="42"/>
      <c r="H692" s="42"/>
      <c r="I692" s="42"/>
      <c r="J692" s="62"/>
      <c r="K692" s="62"/>
      <c r="L692" s="42"/>
      <c r="M692" s="58"/>
      <c r="N692" s="58"/>
      <c r="O692" s="65"/>
    </row>
    <row r="693" spans="1:15" ht="15" customHeight="1">
      <c r="A693" s="61"/>
      <c r="B693" s="42"/>
      <c r="C693" s="42"/>
      <c r="D693" s="49"/>
      <c r="E693" s="42"/>
      <c r="F693" s="42"/>
      <c r="G693" s="42"/>
      <c r="H693" s="42"/>
      <c r="I693" s="42"/>
      <c r="J693" s="62"/>
      <c r="K693" s="62"/>
      <c r="L693" s="42"/>
      <c r="M693" s="58"/>
      <c r="N693" s="58"/>
      <c r="O693" s="65"/>
    </row>
    <row r="694" spans="1:15" ht="15" customHeight="1">
      <c r="A694" s="61"/>
      <c r="B694" s="42"/>
      <c r="C694" s="42"/>
      <c r="D694" s="49"/>
      <c r="E694" s="42"/>
      <c r="F694" s="42"/>
      <c r="G694" s="42"/>
      <c r="H694" s="42"/>
      <c r="I694" s="42"/>
      <c r="J694" s="62"/>
      <c r="K694" s="62"/>
      <c r="L694" s="42"/>
      <c r="M694" s="58"/>
      <c r="N694" s="58"/>
      <c r="O694" s="65"/>
    </row>
    <row r="695" spans="1:15" ht="15" customHeight="1">
      <c r="A695" s="61"/>
      <c r="B695" s="42"/>
      <c r="C695" s="42"/>
      <c r="D695" s="49"/>
      <c r="E695" s="42"/>
      <c r="F695" s="42"/>
      <c r="G695" s="42"/>
      <c r="H695" s="42"/>
      <c r="I695" s="42"/>
      <c r="J695" s="62"/>
      <c r="K695" s="62"/>
      <c r="L695" s="42"/>
      <c r="M695" s="58"/>
      <c r="N695" s="58"/>
      <c r="O695" s="65"/>
    </row>
    <row r="696" spans="1:15" ht="15" customHeight="1">
      <c r="A696" s="61"/>
      <c r="B696" s="42"/>
      <c r="C696" s="42"/>
      <c r="D696" s="49"/>
      <c r="E696" s="42"/>
      <c r="F696" s="42"/>
      <c r="G696" s="42"/>
      <c r="H696" s="42"/>
      <c r="I696" s="42"/>
      <c r="J696" s="62"/>
      <c r="K696" s="62"/>
      <c r="L696" s="42"/>
      <c r="M696" s="58"/>
      <c r="N696" s="58"/>
      <c r="O696" s="65"/>
    </row>
    <row r="697" spans="1:15" ht="15" customHeight="1">
      <c r="A697" s="61"/>
      <c r="B697" s="42"/>
      <c r="C697" s="42"/>
      <c r="D697" s="49"/>
      <c r="E697" s="42"/>
      <c r="F697" s="42"/>
      <c r="G697" s="42"/>
      <c r="H697" s="42"/>
      <c r="I697" s="42"/>
      <c r="J697" s="62"/>
      <c r="K697" s="62"/>
      <c r="L697" s="42"/>
      <c r="M697" s="58"/>
      <c r="N697" s="58"/>
      <c r="O697" s="65"/>
    </row>
    <row r="698" spans="1:15" ht="15" customHeight="1">
      <c r="A698" s="61"/>
      <c r="B698" s="42"/>
      <c r="C698" s="42"/>
      <c r="D698" s="49"/>
      <c r="E698" s="42"/>
      <c r="F698" s="42"/>
      <c r="G698" s="42"/>
      <c r="H698" s="42"/>
      <c r="I698" s="42"/>
      <c r="J698" s="62"/>
      <c r="K698" s="62"/>
      <c r="L698" s="42"/>
      <c r="M698" s="58"/>
      <c r="N698" s="58"/>
      <c r="O698" s="65"/>
    </row>
    <row r="699" spans="1:15" ht="15" customHeight="1">
      <c r="A699" s="61"/>
      <c r="B699" s="42"/>
      <c r="C699" s="42"/>
      <c r="D699" s="49"/>
      <c r="E699" s="42"/>
      <c r="F699" s="42"/>
      <c r="G699" s="42"/>
      <c r="H699" s="42"/>
      <c r="I699" s="42"/>
      <c r="J699" s="62"/>
      <c r="K699" s="62"/>
      <c r="L699" s="42"/>
      <c r="M699" s="58"/>
      <c r="N699" s="58"/>
      <c r="O699" s="65"/>
    </row>
    <row r="700" spans="1:15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62"/>
      <c r="L700" s="42"/>
      <c r="M700" s="58"/>
      <c r="N700" s="58"/>
      <c r="O700" s="65"/>
    </row>
    <row r="701" spans="1:15" ht="15" customHeight="1">
      <c r="A701" s="61"/>
      <c r="B701" s="42"/>
      <c r="C701" s="42"/>
      <c r="D701" s="49"/>
      <c r="E701" s="42"/>
      <c r="F701" s="42"/>
      <c r="G701" s="42"/>
      <c r="H701" s="42"/>
      <c r="I701" s="42"/>
      <c r="J701" s="62"/>
      <c r="K701" s="62"/>
      <c r="L701" s="42"/>
      <c r="M701" s="58"/>
      <c r="N701" s="58"/>
      <c r="O701" s="65"/>
    </row>
    <row r="702" spans="1:15" ht="15" customHeight="1">
      <c r="A702" s="61"/>
      <c r="B702" s="42"/>
      <c r="C702" s="73"/>
      <c r="D702" s="49"/>
      <c r="E702" s="73"/>
      <c r="F702" s="73"/>
      <c r="G702" s="73"/>
      <c r="H702" s="73"/>
      <c r="I702" s="73"/>
      <c r="J702" s="62"/>
      <c r="K702" s="62"/>
      <c r="L702" s="42"/>
      <c r="M702" s="58"/>
      <c r="N702" s="58"/>
      <c r="O702" s="65"/>
    </row>
    <row r="703" spans="1:15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62"/>
      <c r="K703" s="62"/>
      <c r="L703" s="42"/>
      <c r="M703" s="58"/>
      <c r="N703" s="58"/>
      <c r="O703" s="65"/>
    </row>
    <row r="704" spans="1:15" ht="15" customHeight="1">
      <c r="A704" s="61"/>
      <c r="B704" s="42"/>
      <c r="C704" s="42"/>
      <c r="D704" s="49"/>
      <c r="E704" s="42"/>
      <c r="F704" s="42"/>
      <c r="G704" s="42"/>
      <c r="H704" s="42"/>
      <c r="I704" s="42"/>
      <c r="J704" s="62"/>
      <c r="K704" s="62"/>
      <c r="L704" s="42"/>
      <c r="M704" s="58"/>
      <c r="N704" s="58"/>
      <c r="O704" s="65"/>
    </row>
    <row r="705" spans="1:15" ht="15" customHeight="1">
      <c r="A705" s="61"/>
      <c r="B705" s="42"/>
      <c r="C705" s="42"/>
      <c r="D705" s="49"/>
      <c r="E705" s="42"/>
      <c r="F705" s="42"/>
      <c r="G705" s="42"/>
      <c r="H705" s="42"/>
      <c r="I705" s="42"/>
      <c r="J705" s="62"/>
      <c r="K705" s="62"/>
      <c r="L705" s="42"/>
      <c r="M705" s="58"/>
      <c r="N705" s="58"/>
      <c r="O705" s="65"/>
    </row>
    <row r="706" spans="1:15" ht="15" customHeight="1">
      <c r="A706" s="61"/>
      <c r="B706" s="42"/>
      <c r="C706" s="42"/>
      <c r="D706" s="49"/>
      <c r="E706" s="42"/>
      <c r="F706" s="42"/>
      <c r="G706" s="42"/>
      <c r="H706" s="42"/>
      <c r="I706" s="42"/>
      <c r="J706" s="62"/>
      <c r="K706" s="62"/>
      <c r="L706" s="42"/>
      <c r="M706" s="58"/>
      <c r="N706" s="58"/>
      <c r="O706" s="65"/>
    </row>
    <row r="707" spans="1:15" ht="15" customHeight="1">
      <c r="A707" s="61"/>
      <c r="B707" s="42"/>
      <c r="C707" s="42"/>
      <c r="D707" s="49"/>
      <c r="E707" s="42"/>
      <c r="F707" s="42"/>
      <c r="G707" s="42"/>
      <c r="H707" s="42"/>
      <c r="I707" s="42"/>
      <c r="J707" s="62"/>
      <c r="K707" s="62"/>
      <c r="L707" s="42"/>
      <c r="M707" s="58"/>
      <c r="N707" s="58"/>
      <c r="O707" s="65"/>
    </row>
    <row r="708" spans="1:15" ht="15" customHeight="1">
      <c r="A708" s="61"/>
      <c r="B708" s="42"/>
      <c r="C708" s="42"/>
      <c r="D708" s="49"/>
      <c r="E708" s="42"/>
      <c r="F708" s="42"/>
      <c r="G708" s="42"/>
      <c r="H708" s="42"/>
      <c r="I708" s="42"/>
      <c r="J708" s="62"/>
      <c r="K708" s="62"/>
      <c r="L708" s="42"/>
      <c r="M708" s="58"/>
      <c r="N708" s="58"/>
      <c r="O708" s="65"/>
    </row>
    <row r="709" spans="1:15" ht="15" customHeight="1">
      <c r="A709" s="61"/>
      <c r="B709" s="42"/>
      <c r="C709" s="42"/>
      <c r="D709" s="49"/>
      <c r="E709" s="42"/>
      <c r="F709" s="42"/>
      <c r="G709" s="42"/>
      <c r="H709" s="42"/>
      <c r="I709" s="42"/>
      <c r="J709" s="62"/>
      <c r="K709" s="62"/>
      <c r="L709" s="42"/>
      <c r="M709" s="58"/>
      <c r="N709" s="58"/>
      <c r="O709" s="65"/>
    </row>
    <row r="710" spans="1:15" ht="15" customHeight="1">
      <c r="A710" s="75"/>
      <c r="B710" s="73"/>
      <c r="C710" s="73"/>
      <c r="D710" s="74"/>
      <c r="E710" s="73"/>
      <c r="F710" s="73"/>
      <c r="G710" s="73"/>
      <c r="H710" s="73"/>
      <c r="I710" s="73"/>
      <c r="J710" s="73"/>
      <c r="K710" s="73"/>
      <c r="L710" s="73"/>
      <c r="M710" s="55"/>
      <c r="N710" s="74"/>
      <c r="O710" s="76"/>
    </row>
    <row r="711" spans="1:15" ht="15" customHeight="1">
      <c r="A711" s="77"/>
      <c r="B711" s="42"/>
      <c r="C711" s="42"/>
      <c r="D711" s="49"/>
      <c r="E711" s="42"/>
      <c r="F711" s="78"/>
      <c r="G711" s="42"/>
      <c r="H711" s="42"/>
      <c r="I711" s="42"/>
      <c r="J711" s="62"/>
      <c r="K711" s="42"/>
      <c r="L711" s="42"/>
      <c r="M711" s="55"/>
      <c r="N711" s="43"/>
      <c r="O711" s="65"/>
    </row>
    <row r="712" spans="1:15" ht="15" customHeight="1">
      <c r="A712" s="75"/>
      <c r="B712" s="73"/>
      <c r="C712" s="73"/>
      <c r="D712" s="74"/>
      <c r="E712" s="73"/>
      <c r="F712" s="73"/>
      <c r="G712" s="73"/>
      <c r="H712" s="73"/>
      <c r="I712" s="73"/>
      <c r="J712" s="73"/>
      <c r="K712" s="73"/>
      <c r="L712" s="73"/>
      <c r="M712" s="55"/>
      <c r="N712" s="74"/>
      <c r="O712" s="76"/>
    </row>
    <row r="713" spans="1:15" ht="15" customHeight="1">
      <c r="A713" s="77"/>
      <c r="B713" s="42"/>
      <c r="C713" s="42"/>
      <c r="D713" s="49"/>
      <c r="E713" s="42"/>
      <c r="F713" s="78"/>
      <c r="G713" s="42"/>
      <c r="H713" s="42"/>
      <c r="I713" s="42"/>
      <c r="J713" s="62"/>
      <c r="K713" s="42"/>
      <c r="L713" s="42"/>
      <c r="M713" s="55"/>
      <c r="N713" s="43"/>
      <c r="O713" s="65"/>
    </row>
    <row r="714" spans="1:15" ht="15" customHeight="1">
      <c r="A714" s="61"/>
      <c r="B714" s="42"/>
      <c r="C714" s="42"/>
      <c r="D714" s="49"/>
      <c r="E714" s="42"/>
      <c r="F714" s="42"/>
      <c r="G714" s="42"/>
      <c r="H714" s="42"/>
      <c r="I714" s="42"/>
      <c r="J714" s="62"/>
      <c r="K714" s="62"/>
      <c r="L714" s="42"/>
      <c r="M714" s="58"/>
      <c r="N714" s="58"/>
      <c r="O714" s="65"/>
    </row>
    <row r="715" spans="1:15" ht="15" customHeight="1">
      <c r="A715" s="61"/>
      <c r="B715" s="42"/>
      <c r="C715" s="42"/>
      <c r="D715" s="49"/>
      <c r="E715" s="42"/>
      <c r="F715" s="42"/>
      <c r="G715" s="42"/>
      <c r="H715" s="42"/>
      <c r="I715" s="42"/>
      <c r="J715" s="62"/>
      <c r="K715" s="62"/>
      <c r="L715" s="42"/>
      <c r="M715" s="58"/>
      <c r="N715" s="58"/>
      <c r="O715" s="65"/>
    </row>
    <row r="716" spans="1:15" ht="15" customHeight="1">
      <c r="A716" s="61"/>
      <c r="B716" s="42"/>
      <c r="C716" s="42"/>
      <c r="D716" s="49"/>
      <c r="E716" s="42"/>
      <c r="F716" s="42"/>
      <c r="G716" s="42"/>
      <c r="H716" s="42"/>
      <c r="I716" s="42"/>
      <c r="J716" s="62"/>
      <c r="K716" s="62"/>
      <c r="L716" s="42"/>
      <c r="M716" s="58"/>
      <c r="N716" s="58"/>
      <c r="O716" s="65"/>
    </row>
    <row r="717" spans="1:15" ht="15" customHeight="1">
      <c r="A717" s="61"/>
      <c r="B717" s="42"/>
      <c r="C717" s="42"/>
      <c r="D717" s="49"/>
      <c r="E717" s="42"/>
      <c r="F717" s="42"/>
      <c r="G717" s="42"/>
      <c r="H717" s="42"/>
      <c r="I717" s="42"/>
      <c r="J717" s="62"/>
      <c r="K717" s="62"/>
      <c r="L717" s="42"/>
      <c r="M717" s="58"/>
      <c r="N717" s="58"/>
      <c r="O717" s="65"/>
    </row>
    <row r="718" spans="1:15" ht="15" customHeight="1">
      <c r="A718" s="102"/>
      <c r="B718" s="82"/>
      <c r="C718" s="82"/>
      <c r="D718" s="83"/>
      <c r="E718" s="82"/>
      <c r="F718" s="82"/>
      <c r="G718" s="82"/>
      <c r="H718" s="82"/>
      <c r="I718" s="82"/>
      <c r="J718" s="84"/>
      <c r="K718" s="84"/>
      <c r="L718" s="82"/>
      <c r="M718" s="38"/>
      <c r="N718" s="38"/>
      <c r="O718" s="86"/>
    </row>
    <row r="719" spans="1:15" ht="15" customHeight="1">
      <c r="A719" s="61"/>
      <c r="B719" s="42"/>
      <c r="C719" s="42"/>
      <c r="D719" s="49"/>
      <c r="E719" s="42"/>
      <c r="F719" s="42"/>
      <c r="G719" s="42"/>
      <c r="H719" s="42"/>
      <c r="I719" s="42"/>
      <c r="J719" s="62"/>
      <c r="K719" s="62"/>
      <c r="L719" s="42"/>
      <c r="M719" s="38"/>
      <c r="N719" s="58"/>
      <c r="O719" s="65"/>
    </row>
    <row r="720" spans="1:15" ht="15" customHeight="1">
      <c r="A720" s="102"/>
      <c r="B720" s="82"/>
      <c r="C720" s="82"/>
      <c r="D720" s="83"/>
      <c r="E720" s="82"/>
      <c r="F720" s="82"/>
      <c r="G720" s="82"/>
      <c r="H720" s="82"/>
      <c r="I720" s="82"/>
      <c r="J720" s="84"/>
      <c r="K720" s="84"/>
      <c r="L720" s="82"/>
      <c r="M720" s="38"/>
      <c r="N720" s="38"/>
      <c r="O720" s="86"/>
    </row>
    <row r="721" spans="1:15" ht="15" customHeight="1">
      <c r="A721" s="61"/>
      <c r="B721" s="42"/>
      <c r="C721" s="42"/>
      <c r="D721" s="49"/>
      <c r="E721" s="42"/>
      <c r="F721" s="42"/>
      <c r="G721" s="42"/>
      <c r="H721" s="42"/>
      <c r="I721" s="42"/>
      <c r="J721" s="62"/>
      <c r="K721" s="62"/>
      <c r="L721" s="42"/>
      <c r="M721" s="38"/>
      <c r="N721" s="58"/>
      <c r="O721" s="65"/>
    </row>
    <row r="722" spans="1:15" ht="15" customHeight="1">
      <c r="A722" s="102"/>
      <c r="B722" s="82"/>
      <c r="C722" s="82"/>
      <c r="D722" s="83"/>
      <c r="E722" s="82"/>
      <c r="F722" s="82"/>
      <c r="G722" s="82"/>
      <c r="H722" s="82"/>
      <c r="I722" s="82"/>
      <c r="J722" s="84"/>
      <c r="K722" s="84"/>
      <c r="L722" s="82"/>
      <c r="M722" s="38"/>
      <c r="N722" s="38"/>
      <c r="O722" s="86"/>
    </row>
    <row r="723" spans="1:15" ht="15" customHeight="1">
      <c r="A723" s="61"/>
      <c r="B723" s="42"/>
      <c r="C723" s="42"/>
      <c r="D723" s="49"/>
      <c r="E723" s="42"/>
      <c r="F723" s="42"/>
      <c r="G723" s="42"/>
      <c r="H723" s="42"/>
      <c r="I723" s="42"/>
      <c r="J723" s="62"/>
      <c r="K723" s="62"/>
      <c r="L723" s="42"/>
      <c r="M723" s="38"/>
      <c r="N723" s="58"/>
      <c r="O723" s="65"/>
    </row>
    <row r="724" spans="1:15" ht="15" customHeight="1">
      <c r="A724" s="102"/>
      <c r="B724" s="82"/>
      <c r="C724" s="82"/>
      <c r="D724" s="83"/>
      <c r="E724" s="82"/>
      <c r="F724" s="82"/>
      <c r="G724" s="82"/>
      <c r="H724" s="82"/>
      <c r="I724" s="82"/>
      <c r="J724" s="84"/>
      <c r="K724" s="84"/>
      <c r="L724" s="82"/>
      <c r="M724" s="38"/>
      <c r="N724" s="38"/>
      <c r="O724" s="86"/>
    </row>
    <row r="725" spans="1:15" ht="15" customHeight="1">
      <c r="A725" s="61"/>
      <c r="B725" s="42"/>
      <c r="C725" s="42"/>
      <c r="D725" s="49"/>
      <c r="E725" s="82"/>
      <c r="F725" s="82"/>
      <c r="G725" s="82"/>
      <c r="H725" s="82"/>
      <c r="I725" s="82"/>
      <c r="J725" s="62"/>
      <c r="K725" s="62"/>
      <c r="L725" s="42"/>
      <c r="M725" s="58"/>
      <c r="N725" s="58"/>
      <c r="O725" s="65"/>
    </row>
    <row r="726" spans="1:15" ht="15" customHeight="1">
      <c r="A726" s="75"/>
      <c r="B726" s="82"/>
      <c r="C726" s="82"/>
      <c r="D726" s="83"/>
      <c r="E726" s="82"/>
      <c r="F726" s="82"/>
      <c r="G726" s="82"/>
      <c r="H726" s="82"/>
      <c r="I726" s="82"/>
      <c r="J726" s="73"/>
      <c r="K726" s="73"/>
      <c r="L726" s="82"/>
      <c r="M726" s="55"/>
      <c r="N726" s="83"/>
      <c r="O726" s="76"/>
    </row>
    <row r="727" spans="1:15" ht="15" customHeight="1">
      <c r="A727" s="77"/>
      <c r="B727" s="42"/>
      <c r="C727" s="42"/>
      <c r="D727" s="49"/>
      <c r="E727" s="42"/>
      <c r="F727" s="92"/>
      <c r="G727" s="82"/>
      <c r="H727" s="82"/>
      <c r="I727" s="82"/>
      <c r="J727" s="62"/>
      <c r="K727" s="42"/>
      <c r="L727" s="42"/>
      <c r="M727" s="55"/>
      <c r="N727" s="43"/>
      <c r="O727" s="65"/>
    </row>
    <row r="728" spans="1:15" ht="15" customHeight="1">
      <c r="A728" s="75"/>
      <c r="B728" s="73"/>
      <c r="C728" s="73"/>
      <c r="D728" s="74"/>
      <c r="E728" s="82"/>
      <c r="F728" s="82"/>
      <c r="G728" s="82"/>
      <c r="H728" s="82"/>
      <c r="I728" s="82"/>
      <c r="J728" s="73"/>
      <c r="K728" s="73"/>
      <c r="L728" s="73"/>
      <c r="M728" s="55"/>
      <c r="N728" s="74"/>
      <c r="O728" s="76"/>
    </row>
    <row r="729" spans="1:15" ht="15" customHeight="1">
      <c r="A729" s="61"/>
      <c r="B729" s="42"/>
      <c r="C729" s="42"/>
      <c r="D729" s="49"/>
      <c r="E729" s="82"/>
      <c r="F729" s="82"/>
      <c r="G729" s="82"/>
      <c r="H729" s="82"/>
      <c r="I729" s="82"/>
      <c r="J729" s="62"/>
      <c r="K729" s="62"/>
      <c r="L729" s="42"/>
      <c r="M729" s="58"/>
      <c r="N729" s="58"/>
      <c r="O729" s="65"/>
    </row>
    <row r="730" spans="1:15" ht="15" customHeight="1">
      <c r="A730" s="77"/>
      <c r="B730" s="42"/>
      <c r="C730" s="42"/>
      <c r="D730" s="49"/>
      <c r="E730" s="82"/>
      <c r="F730" s="92"/>
      <c r="G730" s="82"/>
      <c r="H730" s="82"/>
      <c r="I730" s="82"/>
      <c r="J730" s="62"/>
      <c r="K730" s="42"/>
      <c r="L730" s="42"/>
      <c r="M730" s="55"/>
      <c r="N730" s="43"/>
      <c r="O730" s="65"/>
    </row>
    <row r="731" spans="1:15" ht="15" customHeight="1">
      <c r="A731" s="61"/>
      <c r="B731" s="42"/>
      <c r="C731" s="42"/>
      <c r="D731" s="49"/>
      <c r="E731" s="42"/>
      <c r="F731" s="82"/>
      <c r="G731" s="82"/>
      <c r="H731" s="82"/>
      <c r="I731" s="82"/>
      <c r="J731" s="62"/>
      <c r="K731" s="62"/>
      <c r="L731" s="42"/>
      <c r="M731" s="58"/>
      <c r="N731" s="58"/>
      <c r="O731" s="65"/>
    </row>
    <row r="732" spans="1:15" ht="15" customHeight="1">
      <c r="A732" s="77"/>
      <c r="B732" s="42"/>
      <c r="C732" s="42"/>
      <c r="D732" s="49"/>
      <c r="E732" s="42"/>
      <c r="F732" s="92"/>
      <c r="G732" s="82"/>
      <c r="H732" s="82"/>
      <c r="I732" s="82"/>
      <c r="J732" s="62"/>
      <c r="K732" s="42"/>
      <c r="L732" s="82"/>
      <c r="M732" s="55"/>
      <c r="N732" s="85"/>
      <c r="O732" s="65"/>
    </row>
    <row r="733" spans="1:15" ht="15" customHeight="1">
      <c r="A733" s="61"/>
      <c r="B733" s="42"/>
      <c r="C733" s="42"/>
      <c r="D733" s="49"/>
      <c r="E733" s="42"/>
      <c r="F733" s="42"/>
      <c r="G733" s="42"/>
      <c r="H733" s="42"/>
      <c r="I733" s="42"/>
      <c r="J733" s="62"/>
      <c r="K733" s="62"/>
      <c r="L733" s="42"/>
      <c r="M733" s="58"/>
      <c r="N733" s="58"/>
      <c r="O733" s="65"/>
    </row>
    <row r="734" spans="1:15" ht="15" customHeight="1">
      <c r="A734" s="57"/>
      <c r="B734" s="42"/>
      <c r="C734" s="42"/>
      <c r="D734" s="49"/>
      <c r="E734" s="42"/>
      <c r="F734" s="42"/>
      <c r="G734" s="42"/>
      <c r="H734" s="42"/>
      <c r="I734" s="42"/>
      <c r="J734" s="49"/>
      <c r="K734" s="42"/>
      <c r="L734" s="42"/>
      <c r="M734" s="38"/>
      <c r="N734" s="58"/>
      <c r="O734" s="65"/>
    </row>
    <row r="735" spans="1:15" ht="15" customHeight="1">
      <c r="A735" s="61"/>
      <c r="B735" s="42"/>
      <c r="C735" s="42"/>
      <c r="D735" s="49"/>
      <c r="E735" s="42"/>
      <c r="F735" s="42"/>
      <c r="G735" s="42"/>
      <c r="H735" s="42"/>
      <c r="I735" s="42"/>
      <c r="J735" s="42"/>
      <c r="K735" s="42"/>
      <c r="L735" s="42"/>
      <c r="M735" s="58"/>
      <c r="N735" s="58"/>
      <c r="O735" s="65"/>
    </row>
    <row r="736" spans="1:15" ht="15" customHeight="1">
      <c r="A736" s="79"/>
      <c r="B736" s="73"/>
      <c r="C736" s="73"/>
      <c r="D736" s="74"/>
      <c r="E736" s="73"/>
      <c r="F736" s="73"/>
      <c r="G736" s="73"/>
      <c r="H736" s="73"/>
      <c r="I736" s="73"/>
      <c r="J736" s="73"/>
      <c r="K736" s="73"/>
      <c r="L736" s="73"/>
      <c r="M736" s="38"/>
      <c r="N736" s="74"/>
      <c r="O736" s="76"/>
    </row>
    <row r="737" spans="1:15" ht="15" customHeight="1">
      <c r="A737" s="61"/>
      <c r="B737" s="42"/>
      <c r="C737" s="42"/>
      <c r="D737" s="49"/>
      <c r="E737" s="42"/>
      <c r="F737" s="42"/>
      <c r="G737" s="42"/>
      <c r="H737" s="42"/>
      <c r="I737" s="42"/>
      <c r="J737" s="62"/>
      <c r="K737" s="42"/>
      <c r="L737" s="42"/>
      <c r="M737" s="55"/>
      <c r="N737" s="43"/>
      <c r="O737" s="65"/>
    </row>
    <row r="738" spans="1:15" ht="15" customHeight="1">
      <c r="A738" s="79"/>
      <c r="B738" s="73"/>
      <c r="C738" s="73"/>
      <c r="D738" s="74"/>
      <c r="E738" s="73"/>
      <c r="F738" s="73"/>
      <c r="G738" s="73"/>
      <c r="H738" s="73"/>
      <c r="I738" s="73"/>
      <c r="J738" s="73"/>
      <c r="K738" s="73"/>
      <c r="L738" s="73"/>
      <c r="M738" s="55"/>
      <c r="N738" s="74"/>
      <c r="O738" s="76"/>
    </row>
    <row r="739" spans="1:15" ht="15" customHeight="1">
      <c r="A739" s="61"/>
      <c r="B739" s="42"/>
      <c r="C739" s="42"/>
      <c r="D739" s="49"/>
      <c r="E739" s="42"/>
      <c r="F739" s="42"/>
      <c r="G739" s="42"/>
      <c r="H739" s="42"/>
      <c r="I739" s="42"/>
      <c r="J739" s="42"/>
      <c r="K739" s="80"/>
      <c r="L739" s="42"/>
      <c r="M739" s="58"/>
      <c r="N739" s="58"/>
      <c r="O739" s="65"/>
    </row>
    <row r="740" spans="1:15" ht="15" customHeight="1">
      <c r="A740" s="61"/>
      <c r="B740" s="42"/>
      <c r="C740" s="42"/>
      <c r="D740" s="49"/>
      <c r="E740" s="42"/>
      <c r="F740" s="42"/>
      <c r="G740" s="42"/>
      <c r="H740" s="42"/>
      <c r="I740" s="42"/>
      <c r="J740" s="42"/>
      <c r="K740" s="80"/>
      <c r="L740" s="42"/>
      <c r="M740" s="58"/>
      <c r="N740" s="58"/>
      <c r="O740" s="65"/>
    </row>
    <row r="741" spans="1:15" ht="15" customHeight="1">
      <c r="A741" s="61"/>
      <c r="B741" s="42"/>
      <c r="C741" s="42"/>
      <c r="D741" s="49"/>
      <c r="E741" s="42"/>
      <c r="F741" s="42"/>
      <c r="G741" s="42"/>
      <c r="H741" s="42"/>
      <c r="I741" s="42"/>
      <c r="J741" s="42"/>
      <c r="K741" s="80"/>
      <c r="L741" s="42"/>
      <c r="M741" s="58"/>
      <c r="N741" s="58"/>
      <c r="O741" s="65"/>
    </row>
    <row r="742" spans="1:15" ht="15" customHeight="1">
      <c r="A742" s="61"/>
      <c r="B742" s="42"/>
      <c r="C742" s="42"/>
      <c r="D742" s="49"/>
      <c r="E742" s="42"/>
      <c r="F742" s="42"/>
      <c r="G742" s="42"/>
      <c r="H742" s="42"/>
      <c r="I742" s="42"/>
      <c r="J742" s="62"/>
      <c r="K742" s="42"/>
      <c r="L742" s="42"/>
      <c r="M742" s="55"/>
      <c r="N742" s="43"/>
      <c r="O742" s="65"/>
    </row>
    <row r="743" spans="1:15" ht="15" customHeight="1">
      <c r="A743" s="88"/>
      <c r="B743" s="82"/>
      <c r="C743" s="82"/>
      <c r="D743" s="83"/>
      <c r="E743" s="82"/>
      <c r="F743" s="82"/>
      <c r="G743" s="82"/>
      <c r="H743" s="82"/>
      <c r="I743" s="82"/>
      <c r="J743" s="82"/>
      <c r="K743" s="82"/>
      <c r="L743" s="82"/>
      <c r="M743" s="38"/>
      <c r="N743" s="83"/>
      <c r="O743" s="112"/>
    </row>
    <row r="744" spans="1:15" ht="15" customHeight="1">
      <c r="A744" s="61"/>
      <c r="B744" s="42"/>
      <c r="C744" s="42"/>
      <c r="D744" s="49"/>
      <c r="E744" s="42"/>
      <c r="F744" s="42"/>
      <c r="G744" s="42"/>
      <c r="H744" s="42"/>
      <c r="I744" s="42"/>
      <c r="J744" s="62"/>
      <c r="K744" s="42"/>
      <c r="L744" s="42"/>
      <c r="M744" s="38"/>
      <c r="N744" s="43"/>
      <c r="O744" s="65"/>
    </row>
    <row r="745" spans="1:15" ht="15" customHeight="1">
      <c r="A745" s="88"/>
      <c r="B745" s="82"/>
      <c r="C745" s="82"/>
      <c r="D745" s="83"/>
      <c r="E745" s="82"/>
      <c r="F745" s="82"/>
      <c r="G745" s="82"/>
      <c r="H745" s="82"/>
      <c r="I745" s="82"/>
      <c r="J745" s="82"/>
      <c r="K745" s="82"/>
      <c r="L745" s="82"/>
      <c r="M745" s="38"/>
      <c r="N745" s="83"/>
      <c r="O745" s="112"/>
    </row>
    <row r="746" spans="1:15" ht="15" customHeight="1">
      <c r="A746" s="101"/>
      <c r="B746" s="73"/>
      <c r="C746" s="73"/>
      <c r="D746" s="74"/>
      <c r="E746" s="73"/>
      <c r="F746" s="73"/>
      <c r="G746" s="73"/>
      <c r="H746" s="73"/>
      <c r="I746" s="73"/>
      <c r="J746" s="109"/>
      <c r="K746" s="73"/>
      <c r="L746" s="73"/>
      <c r="M746" s="38"/>
      <c r="N746" s="108"/>
      <c r="O746" s="56"/>
    </row>
    <row r="747" spans="1:15" ht="15" customHeight="1">
      <c r="A747" s="88"/>
      <c r="B747" s="82"/>
      <c r="C747" s="82"/>
      <c r="D747" s="83"/>
      <c r="E747" s="82"/>
      <c r="F747" s="82"/>
      <c r="G747" s="82"/>
      <c r="H747" s="82"/>
      <c r="I747" s="82"/>
      <c r="J747" s="82"/>
      <c r="K747" s="82"/>
      <c r="L747" s="82"/>
      <c r="M747" s="38"/>
      <c r="N747" s="83"/>
      <c r="O747" s="112"/>
    </row>
    <row r="748" spans="1:15" ht="15" customHeight="1">
      <c r="A748" s="101"/>
      <c r="B748" s="73"/>
      <c r="C748" s="73"/>
      <c r="D748" s="74"/>
      <c r="E748" s="73"/>
      <c r="F748" s="73"/>
      <c r="G748" s="73"/>
      <c r="H748" s="73"/>
      <c r="I748" s="73"/>
      <c r="J748" s="109"/>
      <c r="K748" s="73"/>
      <c r="L748" s="73"/>
      <c r="M748" s="38"/>
      <c r="N748" s="108"/>
      <c r="O748" s="56"/>
    </row>
    <row r="749" spans="1:15" ht="15" customHeight="1">
      <c r="A749" s="90"/>
      <c r="B749" s="82"/>
      <c r="C749" s="82"/>
      <c r="D749" s="83"/>
      <c r="E749" s="82"/>
      <c r="F749" s="82"/>
      <c r="G749" s="82"/>
      <c r="H749" s="82"/>
      <c r="I749" s="82"/>
      <c r="J749" s="85"/>
      <c r="K749" s="83"/>
      <c r="L749" s="82"/>
      <c r="M749" s="38"/>
      <c r="N749" s="38"/>
      <c r="O749" s="86"/>
    </row>
    <row r="750" spans="1:15" ht="15" customHeight="1">
      <c r="A750" s="79"/>
      <c r="B750" s="73"/>
      <c r="C750" s="73"/>
      <c r="D750" s="74"/>
      <c r="E750" s="73"/>
      <c r="F750" s="73"/>
      <c r="G750" s="73"/>
      <c r="H750" s="73"/>
      <c r="I750" s="73"/>
      <c r="J750" s="108"/>
      <c r="K750" s="74"/>
      <c r="L750" s="73"/>
      <c r="M750" s="38"/>
      <c r="N750" s="55"/>
      <c r="O750" s="56"/>
    </row>
    <row r="751" spans="1:15" ht="15" customHeight="1">
      <c r="A751" s="88"/>
      <c r="B751" s="82"/>
      <c r="C751" s="82"/>
      <c r="D751" s="83"/>
      <c r="E751" s="82"/>
      <c r="F751" s="82"/>
      <c r="G751" s="82"/>
      <c r="H751" s="82"/>
      <c r="I751" s="82"/>
      <c r="J751" s="85"/>
      <c r="K751" s="83"/>
      <c r="L751" s="82"/>
      <c r="M751" s="38"/>
      <c r="N751" s="38"/>
      <c r="O751" s="86"/>
    </row>
    <row r="752" spans="1:15" ht="15" customHeight="1">
      <c r="A752" s="104"/>
      <c r="B752" s="73"/>
      <c r="C752" s="73"/>
      <c r="D752" s="74"/>
      <c r="E752" s="73"/>
      <c r="F752" s="73"/>
      <c r="G752" s="73"/>
      <c r="H752" s="73"/>
      <c r="I752" s="73"/>
      <c r="J752" s="108"/>
      <c r="K752" s="74"/>
      <c r="L752" s="73"/>
      <c r="M752" s="38"/>
      <c r="N752" s="55"/>
      <c r="O752" s="56"/>
    </row>
    <row r="753" spans="1:15" ht="15" customHeight="1">
      <c r="A753" s="89"/>
      <c r="B753" s="42"/>
      <c r="C753" s="82"/>
      <c r="D753" s="49"/>
      <c r="E753" s="82"/>
      <c r="F753" s="82"/>
      <c r="G753" s="82"/>
      <c r="H753" s="82"/>
      <c r="I753" s="82"/>
      <c r="J753" s="43"/>
      <c r="K753" s="49"/>
      <c r="L753" s="42"/>
      <c r="M753" s="38"/>
      <c r="N753" s="58"/>
      <c r="O753" s="65"/>
    </row>
    <row r="754" spans="1:15" ht="15" customHeight="1">
      <c r="A754" s="87"/>
      <c r="B754" s="73"/>
      <c r="C754" s="73"/>
      <c r="D754" s="74"/>
      <c r="E754" s="73"/>
      <c r="F754" s="73"/>
      <c r="G754" s="73"/>
      <c r="H754" s="73"/>
      <c r="I754" s="73"/>
      <c r="J754" s="43"/>
      <c r="K754" s="49"/>
      <c r="L754" s="82"/>
      <c r="M754" s="38"/>
      <c r="N754" s="55"/>
      <c r="O754" s="65"/>
    </row>
    <row r="755" spans="1:15" ht="15" customHeight="1">
      <c r="A755" s="89"/>
      <c r="B755" s="42"/>
      <c r="C755" s="82"/>
      <c r="D755" s="49"/>
      <c r="E755" s="82"/>
      <c r="F755" s="82"/>
      <c r="G755" s="82"/>
      <c r="H755" s="82"/>
      <c r="I755" s="82"/>
      <c r="J755" s="43"/>
      <c r="K755" s="49"/>
      <c r="L755" s="42"/>
      <c r="M755" s="38"/>
      <c r="N755" s="58"/>
      <c r="O755" s="65"/>
    </row>
    <row r="756" spans="1:15" ht="15" customHeight="1">
      <c r="A756" s="87"/>
      <c r="B756" s="42"/>
      <c r="C756" s="42"/>
      <c r="D756" s="49"/>
      <c r="E756" s="73"/>
      <c r="F756" s="73"/>
      <c r="G756" s="73"/>
      <c r="H756" s="73"/>
      <c r="I756" s="73"/>
      <c r="J756" s="43"/>
      <c r="K756" s="49"/>
      <c r="L756" s="82"/>
      <c r="M756" s="38"/>
      <c r="N756" s="58"/>
      <c r="O756" s="65"/>
    </row>
    <row r="757" spans="1:15" ht="15" customHeight="1">
      <c r="A757" s="87"/>
      <c r="B757" s="42"/>
      <c r="C757" s="82"/>
      <c r="D757" s="49"/>
      <c r="E757" s="82"/>
      <c r="F757" s="82"/>
      <c r="G757" s="82"/>
      <c r="H757" s="82"/>
      <c r="I757" s="82"/>
      <c r="J757" s="43"/>
      <c r="K757" s="49"/>
      <c r="L757" s="73"/>
      <c r="M757" s="38"/>
      <c r="N757" s="58"/>
      <c r="O757" s="65"/>
    </row>
    <row r="758" spans="1:15" ht="15" customHeight="1">
      <c r="A758" s="91"/>
      <c r="B758" s="42"/>
      <c r="C758" s="42"/>
      <c r="D758" s="49"/>
      <c r="E758" s="73"/>
      <c r="F758" s="106"/>
      <c r="G758" s="73"/>
      <c r="H758" s="73"/>
      <c r="I758" s="73"/>
      <c r="J758" s="62"/>
      <c r="K758" s="42"/>
      <c r="L758" s="82"/>
      <c r="M758" s="38"/>
      <c r="N758" s="43"/>
      <c r="O758" s="65"/>
    </row>
    <row r="759" spans="1:15" ht="15" customHeight="1">
      <c r="A759" s="87"/>
      <c r="B759" s="42"/>
      <c r="C759" s="82"/>
      <c r="D759" s="49"/>
      <c r="E759" s="82"/>
      <c r="F759" s="82"/>
      <c r="G759" s="82"/>
      <c r="H759" s="82"/>
      <c r="I759" s="82"/>
      <c r="J759" s="43"/>
      <c r="K759" s="49"/>
      <c r="L759" s="73"/>
      <c r="M759" s="38"/>
      <c r="N759" s="58"/>
      <c r="O759" s="65"/>
    </row>
    <row r="760" spans="1:15" ht="15" customHeight="1">
      <c r="A760" s="91"/>
      <c r="B760" s="42"/>
      <c r="C760" s="42"/>
      <c r="D760" s="49"/>
      <c r="E760" s="42"/>
      <c r="F760" s="106"/>
      <c r="G760" s="73"/>
      <c r="H760" s="73"/>
      <c r="I760" s="73"/>
      <c r="J760" s="62"/>
      <c r="K760" s="42"/>
      <c r="L760" s="82"/>
      <c r="M760" s="38"/>
      <c r="N760" s="108"/>
      <c r="O760" s="65"/>
    </row>
    <row r="761" spans="1:15" ht="15" customHeight="1">
      <c r="A761" s="89"/>
      <c r="B761" s="42"/>
      <c r="C761" s="82"/>
      <c r="D761" s="49"/>
      <c r="E761" s="82"/>
      <c r="F761" s="82"/>
      <c r="G761" s="82"/>
      <c r="H761" s="82"/>
      <c r="I761" s="82"/>
      <c r="J761" s="62"/>
      <c r="K761" s="62"/>
      <c r="L761" s="42"/>
      <c r="M761" s="58"/>
      <c r="N761" s="58"/>
      <c r="O761" s="65"/>
    </row>
    <row r="762" spans="1:15" ht="15" customHeight="1">
      <c r="A762" s="89"/>
      <c r="B762" s="42"/>
      <c r="C762" s="73"/>
      <c r="D762" s="49"/>
      <c r="E762" s="82"/>
      <c r="F762" s="42"/>
      <c r="G762" s="82"/>
      <c r="H762" s="82"/>
      <c r="I762" s="82"/>
      <c r="J762" s="43"/>
      <c r="K762" s="49"/>
      <c r="L762" s="42"/>
      <c r="M762" s="55"/>
      <c r="N762" s="58"/>
      <c r="O762" s="65"/>
    </row>
    <row r="763" spans="1:15" ht="15" customHeight="1">
      <c r="A763" s="89"/>
      <c r="B763" s="42"/>
      <c r="C763" s="82"/>
      <c r="D763" s="49"/>
      <c r="E763" s="82"/>
      <c r="F763" s="42"/>
      <c r="G763" s="82"/>
      <c r="H763" s="82"/>
      <c r="I763" s="82"/>
      <c r="J763" s="43"/>
      <c r="K763" s="49"/>
      <c r="L763" s="42"/>
      <c r="M763" s="58"/>
      <c r="N763" s="58"/>
      <c r="O763" s="65"/>
    </row>
    <row r="764" spans="1:15" ht="15" customHeight="1">
      <c r="A764" s="87"/>
      <c r="B764" s="42"/>
      <c r="C764" s="73"/>
      <c r="D764" s="49"/>
      <c r="E764" s="82"/>
      <c r="F764" s="42"/>
      <c r="G764" s="82"/>
      <c r="H764" s="82"/>
      <c r="I764" s="82"/>
      <c r="J764" s="43"/>
      <c r="K764" s="49"/>
      <c r="L764" s="42"/>
      <c r="M764" s="55"/>
      <c r="N764" s="58"/>
      <c r="O764" s="65"/>
    </row>
    <row r="765" spans="1:15" ht="15" customHeight="1">
      <c r="A765" s="89"/>
      <c r="B765" s="42"/>
      <c r="C765" s="82"/>
      <c r="D765" s="49"/>
      <c r="E765" s="82"/>
      <c r="F765" s="42"/>
      <c r="G765" s="82"/>
      <c r="H765" s="82"/>
      <c r="I765" s="82"/>
      <c r="J765" s="43"/>
      <c r="K765" s="49"/>
      <c r="L765" s="42"/>
      <c r="M765" s="58"/>
      <c r="N765" s="58"/>
      <c r="O765" s="65"/>
    </row>
    <row r="766" spans="1:15" ht="15" customHeight="1">
      <c r="A766" s="89"/>
      <c r="B766" s="42"/>
      <c r="C766" s="73"/>
      <c r="D766" s="49"/>
      <c r="E766" s="82"/>
      <c r="F766" s="42"/>
      <c r="G766" s="82"/>
      <c r="H766" s="82"/>
      <c r="I766" s="82"/>
      <c r="J766" s="43"/>
      <c r="K766" s="49"/>
      <c r="L766" s="42"/>
      <c r="M766" s="58"/>
      <c r="N766" s="58"/>
      <c r="O766" s="65"/>
    </row>
    <row r="767" spans="1:15" ht="15" customHeight="1">
      <c r="A767" s="89"/>
      <c r="B767" s="42"/>
      <c r="C767" s="82"/>
      <c r="D767" s="49"/>
      <c r="E767" s="82"/>
      <c r="F767" s="42"/>
      <c r="G767" s="82"/>
      <c r="H767" s="82"/>
      <c r="I767" s="82"/>
      <c r="J767" s="43"/>
      <c r="K767" s="49"/>
      <c r="L767" s="42"/>
      <c r="M767" s="58"/>
      <c r="N767" s="58"/>
      <c r="O767" s="65"/>
    </row>
    <row r="768" spans="1:15" ht="15" customHeight="1">
      <c r="A768" s="87"/>
      <c r="B768" s="42"/>
      <c r="C768" s="73"/>
      <c r="D768" s="49"/>
      <c r="E768" s="82"/>
      <c r="F768" s="42"/>
      <c r="G768" s="82"/>
      <c r="H768" s="82"/>
      <c r="I768" s="82"/>
      <c r="J768" s="43"/>
      <c r="K768" s="49"/>
      <c r="L768" s="42"/>
      <c r="M768" s="58"/>
      <c r="N768" s="58"/>
      <c r="O768" s="65"/>
    </row>
    <row r="769" spans="1:18" ht="15" customHeight="1">
      <c r="A769" s="87"/>
      <c r="B769" s="42"/>
      <c r="C769" s="82"/>
      <c r="D769" s="49"/>
      <c r="E769" s="82"/>
      <c r="F769" s="42"/>
      <c r="G769" s="82"/>
      <c r="H769" s="82"/>
      <c r="I769" s="82"/>
      <c r="J769" s="43"/>
      <c r="K769" s="49"/>
      <c r="L769" s="73"/>
      <c r="M769" s="55"/>
      <c r="N769" s="58"/>
      <c r="O769" s="65"/>
    </row>
    <row r="770" spans="1:18" ht="15" customHeight="1">
      <c r="A770" s="91"/>
      <c r="B770" s="42"/>
      <c r="C770" s="42"/>
      <c r="D770" s="49"/>
      <c r="E770" s="42"/>
      <c r="F770" s="78"/>
      <c r="G770" s="42"/>
      <c r="H770" s="42"/>
      <c r="I770" s="42"/>
      <c r="J770" s="62"/>
      <c r="K770" s="42"/>
      <c r="L770" s="82"/>
      <c r="M770" s="38"/>
      <c r="N770" s="43"/>
      <c r="O770" s="65"/>
    </row>
    <row r="771" spans="1:18" ht="15" customHeight="1">
      <c r="A771" s="104"/>
      <c r="B771" s="73"/>
      <c r="C771" s="73"/>
      <c r="D771" s="74"/>
      <c r="E771" s="73"/>
      <c r="F771" s="73"/>
      <c r="G771" s="73"/>
      <c r="H771" s="73"/>
      <c r="I771" s="73"/>
      <c r="J771" s="108"/>
      <c r="K771" s="74"/>
      <c r="L771" s="73"/>
      <c r="M771" s="38"/>
      <c r="N771" s="55"/>
      <c r="O771" s="56"/>
    </row>
    <row r="772" spans="1:18" ht="15" customHeight="1">
      <c r="A772" s="91"/>
      <c r="B772" s="42"/>
      <c r="C772" s="42"/>
      <c r="D772" s="49"/>
      <c r="E772" s="42"/>
      <c r="F772" s="78"/>
      <c r="G772" s="42"/>
      <c r="H772" s="42"/>
      <c r="I772" s="42"/>
      <c r="J772" s="62"/>
      <c r="K772" s="42"/>
      <c r="L772" s="82"/>
      <c r="M772" s="38"/>
      <c r="N772" s="43"/>
      <c r="O772" s="65"/>
    </row>
    <row r="773" spans="1:18" ht="15" customHeight="1">
      <c r="A773" s="95"/>
      <c r="B773" s="73"/>
      <c r="C773" s="73"/>
      <c r="D773" s="74"/>
      <c r="E773" s="73"/>
      <c r="F773" s="106"/>
      <c r="G773" s="73"/>
      <c r="H773" s="73"/>
      <c r="I773" s="73"/>
      <c r="J773" s="109"/>
      <c r="K773" s="73"/>
      <c r="L773" s="73"/>
      <c r="M773" s="38"/>
      <c r="N773" s="108"/>
      <c r="O773" s="56"/>
    </row>
    <row r="774" spans="1:18" ht="15" customHeight="1">
      <c r="A774" s="87"/>
      <c r="B774" s="42"/>
      <c r="C774" s="42"/>
      <c r="D774" s="49"/>
      <c r="E774" s="42"/>
      <c r="F774" s="42"/>
      <c r="G774" s="42"/>
      <c r="H774" s="42"/>
      <c r="I774" s="42"/>
      <c r="J774" s="43"/>
      <c r="K774" s="49"/>
      <c r="L774" s="82"/>
      <c r="M774" s="38"/>
      <c r="N774" s="58"/>
      <c r="O774" s="65"/>
      <c r="P774"/>
      <c r="Q774"/>
      <c r="R774" s="15"/>
    </row>
    <row r="775" spans="1:18" ht="15" customHeight="1">
      <c r="A775" s="100"/>
      <c r="B775" s="73"/>
      <c r="C775" s="73"/>
      <c r="D775" s="74"/>
      <c r="E775" s="73"/>
      <c r="F775" s="73"/>
      <c r="G775" s="73"/>
      <c r="H775" s="73"/>
      <c r="I775" s="73"/>
      <c r="J775" s="108"/>
      <c r="K775" s="74"/>
      <c r="L775" s="73"/>
      <c r="M775" s="38"/>
      <c r="N775" s="55"/>
      <c r="O775" s="56"/>
    </row>
    <row r="776" spans="1:18" ht="15" customHeight="1">
      <c r="A776" s="57"/>
      <c r="B776" s="42"/>
      <c r="C776" s="42"/>
      <c r="D776" s="49"/>
      <c r="E776" s="42"/>
      <c r="F776" s="42"/>
      <c r="G776" s="42"/>
      <c r="H776" s="42"/>
      <c r="I776" s="42"/>
      <c r="J776" s="43"/>
      <c r="K776" s="49"/>
      <c r="L776" s="82"/>
      <c r="M776" s="38"/>
      <c r="N776" s="58"/>
      <c r="O776" s="65"/>
      <c r="P776"/>
      <c r="Q776"/>
      <c r="R776" s="15"/>
    </row>
    <row r="777" spans="1:18" ht="15" customHeight="1">
      <c r="A777" s="100"/>
      <c r="B777" s="73"/>
      <c r="C777" s="73"/>
      <c r="D777" s="74"/>
      <c r="E777" s="73"/>
      <c r="F777" s="73"/>
      <c r="G777" s="73"/>
      <c r="H777" s="73"/>
      <c r="I777" s="73"/>
      <c r="J777" s="108"/>
      <c r="K777" s="74"/>
      <c r="L777" s="73"/>
      <c r="M777" s="38"/>
      <c r="N777" s="55"/>
      <c r="O777" s="56"/>
    </row>
    <row r="778" spans="1:18" ht="15" customHeight="1">
      <c r="A778" s="57"/>
      <c r="B778" s="42"/>
      <c r="C778" s="42"/>
      <c r="D778" s="49"/>
      <c r="E778" s="42"/>
      <c r="F778" s="42"/>
      <c r="G778" s="42"/>
      <c r="H778" s="42"/>
      <c r="I778" s="42"/>
      <c r="J778" s="43"/>
      <c r="K778" s="49"/>
      <c r="L778" s="82"/>
      <c r="M778" s="38"/>
      <c r="N778" s="58"/>
      <c r="O778" s="65"/>
      <c r="P778"/>
      <c r="Q778"/>
      <c r="R778" s="15"/>
    </row>
    <row r="779" spans="1:18" ht="15" customHeight="1">
      <c r="A779" s="104"/>
      <c r="B779" s="73"/>
      <c r="C779" s="73"/>
      <c r="D779" s="74"/>
      <c r="E779" s="73"/>
      <c r="F779" s="73"/>
      <c r="G779" s="73"/>
      <c r="H779" s="73"/>
      <c r="I779" s="73"/>
      <c r="J779" s="108"/>
      <c r="K779" s="74"/>
      <c r="L779" s="73"/>
      <c r="M779" s="38"/>
      <c r="N779" s="55"/>
      <c r="O779" s="56"/>
    </row>
    <row r="780" spans="1:18" ht="15" customHeight="1">
      <c r="A780" s="94"/>
      <c r="B780" s="73"/>
      <c r="C780" s="73"/>
      <c r="D780" s="74"/>
      <c r="E780" s="73"/>
      <c r="F780" s="73"/>
      <c r="G780" s="73"/>
      <c r="H780" s="73"/>
      <c r="I780" s="73"/>
      <c r="J780" s="73"/>
      <c r="K780" s="73"/>
      <c r="L780" s="82"/>
      <c r="M780" s="38"/>
      <c r="N780" s="74"/>
      <c r="O780" s="76"/>
    </row>
    <row r="781" spans="1:18" ht="15" customHeight="1">
      <c r="A781" s="95"/>
      <c r="B781" s="73"/>
      <c r="C781" s="73"/>
      <c r="D781" s="74"/>
      <c r="E781" s="73"/>
      <c r="F781" s="73"/>
      <c r="G781" s="73"/>
      <c r="H781" s="73"/>
      <c r="I781" s="73"/>
      <c r="J781" s="62"/>
      <c r="K781" s="73"/>
      <c r="L781" s="73"/>
      <c r="M781" s="38"/>
      <c r="N781" s="43"/>
      <c r="O781" s="56"/>
    </row>
    <row r="782" spans="1:18" ht="15" customHeight="1">
      <c r="A782" s="94"/>
      <c r="B782" s="73"/>
      <c r="C782" s="73"/>
      <c r="D782" s="74"/>
      <c r="E782" s="73"/>
      <c r="F782" s="73"/>
      <c r="G782" s="73"/>
      <c r="H782" s="73"/>
      <c r="I782" s="73"/>
      <c r="J782" s="73"/>
      <c r="K782" s="73"/>
      <c r="L782" s="82"/>
      <c r="M782" s="38"/>
      <c r="N782" s="74"/>
      <c r="O782" s="76"/>
    </row>
    <row r="783" spans="1:18" ht="15" customHeight="1">
      <c r="A783" s="95"/>
      <c r="B783" s="73"/>
      <c r="C783" s="73"/>
      <c r="D783" s="49"/>
      <c r="E783" s="73"/>
      <c r="F783" s="73"/>
      <c r="G783" s="73"/>
      <c r="H783" s="73"/>
      <c r="I783" s="73"/>
      <c r="J783" s="62"/>
      <c r="K783" s="73"/>
      <c r="L783" s="73"/>
      <c r="M783" s="38"/>
      <c r="N783" s="43"/>
      <c r="O783" s="56"/>
    </row>
    <row r="784" spans="1:18" ht="15" customHeight="1">
      <c r="A784" s="96"/>
      <c r="B784" s="73"/>
      <c r="C784" s="73"/>
      <c r="D784" s="49"/>
      <c r="E784" s="73"/>
      <c r="F784" s="73"/>
      <c r="G784" s="73"/>
      <c r="H784" s="73"/>
      <c r="I784" s="73"/>
      <c r="J784" s="49"/>
      <c r="K784" s="42"/>
      <c r="L784" s="82"/>
      <c r="M784" s="38"/>
      <c r="N784" s="58"/>
      <c r="O784" s="65"/>
    </row>
    <row r="785" spans="1:15" ht="15" customHeight="1">
      <c r="A785" s="99"/>
      <c r="B785" s="82"/>
      <c r="C785" s="82"/>
      <c r="D785" s="83"/>
      <c r="E785" s="82"/>
      <c r="F785" s="82"/>
      <c r="G785" s="82"/>
      <c r="H785" s="82"/>
      <c r="I785" s="82"/>
      <c r="J785" s="82"/>
      <c r="K785" s="82"/>
      <c r="L785" s="82"/>
      <c r="M785" s="38"/>
      <c r="N785" s="38"/>
      <c r="O785" s="86"/>
    </row>
    <row r="786" spans="1:15" ht="15" customHeight="1">
      <c r="A786" s="96"/>
      <c r="B786" s="73"/>
      <c r="C786" s="73"/>
      <c r="D786" s="49"/>
      <c r="E786" s="73"/>
      <c r="F786" s="73"/>
      <c r="G786" s="73"/>
      <c r="H786" s="73"/>
      <c r="I786" s="73"/>
      <c r="J786" s="43"/>
      <c r="K786" s="42"/>
      <c r="L786" s="73"/>
      <c r="M786" s="38"/>
      <c r="N786" s="58"/>
      <c r="O786" s="65"/>
    </row>
    <row r="787" spans="1:15" ht="15" customHeight="1">
      <c r="A787" s="99"/>
      <c r="B787" s="82"/>
      <c r="C787" s="82"/>
      <c r="D787" s="83"/>
      <c r="E787" s="82"/>
      <c r="F787" s="82"/>
      <c r="G787" s="82"/>
      <c r="H787" s="82"/>
      <c r="I787" s="82"/>
      <c r="J787" s="82"/>
      <c r="K787" s="82"/>
      <c r="L787" s="82"/>
      <c r="M787" s="38"/>
      <c r="N787" s="38"/>
      <c r="O787" s="86"/>
    </row>
    <row r="788" spans="1:15" ht="15" customHeight="1">
      <c r="A788" s="89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73"/>
      <c r="M788" s="38"/>
      <c r="N788" s="58"/>
      <c r="O788" s="65"/>
    </row>
    <row r="789" spans="1:15" ht="15" customHeight="1">
      <c r="A789" s="89"/>
      <c r="B789" s="82"/>
      <c r="C789" s="82"/>
      <c r="D789" s="49"/>
      <c r="E789" s="82"/>
      <c r="F789" s="82"/>
      <c r="G789" s="82"/>
      <c r="H789" s="82"/>
      <c r="I789" s="82"/>
      <c r="J789" s="62"/>
      <c r="K789" s="62"/>
      <c r="L789" s="82"/>
      <c r="M789" s="38"/>
      <c r="N789" s="58"/>
      <c r="O789" s="65"/>
    </row>
    <row r="790" spans="1:15" ht="15" customHeight="1">
      <c r="A790" s="61"/>
      <c r="B790" s="42"/>
      <c r="C790" s="42"/>
      <c r="D790" s="49"/>
      <c r="E790" s="73"/>
      <c r="F790" s="42"/>
      <c r="G790" s="73"/>
      <c r="H790" s="73"/>
      <c r="I790" s="73"/>
      <c r="J790" s="62"/>
      <c r="K790" s="62"/>
      <c r="L790" s="42"/>
      <c r="M790" s="38"/>
      <c r="N790" s="58"/>
      <c r="O790" s="65"/>
    </row>
    <row r="791" spans="1:15" ht="15" customHeight="1">
      <c r="A791" s="89"/>
      <c r="B791" s="82"/>
      <c r="C791" s="82"/>
      <c r="D791" s="49"/>
      <c r="E791" s="82"/>
      <c r="F791" s="82"/>
      <c r="G791" s="82"/>
      <c r="H791" s="82"/>
      <c r="I791" s="82"/>
      <c r="J791" s="62"/>
      <c r="K791" s="62"/>
      <c r="L791" s="82"/>
      <c r="M791" s="38"/>
      <c r="N791" s="58"/>
      <c r="O791" s="65"/>
    </row>
    <row r="792" spans="1:15" ht="15" customHeight="1">
      <c r="A792" s="95"/>
      <c r="B792" s="73"/>
      <c r="C792" s="42"/>
      <c r="D792" s="74"/>
      <c r="E792" s="73"/>
      <c r="F792" s="73"/>
      <c r="G792" s="73"/>
      <c r="H792" s="73"/>
      <c r="I792" s="73"/>
      <c r="J792" s="62"/>
      <c r="K792" s="73"/>
      <c r="L792" s="73"/>
      <c r="M792" s="38"/>
      <c r="N792" s="43"/>
      <c r="O792" s="56"/>
    </row>
    <row r="793" spans="1:15" ht="15" customHeight="1">
      <c r="A793" s="89"/>
      <c r="B793" s="42"/>
      <c r="C793" s="73"/>
      <c r="D793" s="49"/>
      <c r="E793" s="73"/>
      <c r="F793" s="42"/>
      <c r="G793" s="73"/>
      <c r="H793" s="73"/>
      <c r="I793" s="73"/>
      <c r="J793" s="62"/>
      <c r="K793" s="62"/>
      <c r="L793" s="42"/>
      <c r="M793" s="38"/>
      <c r="N793" s="58"/>
      <c r="O793" s="65"/>
    </row>
    <row r="794" spans="1:15" ht="15" customHeight="1">
      <c r="A794" s="95"/>
      <c r="B794" s="73"/>
      <c r="C794" s="42"/>
      <c r="D794" s="74"/>
      <c r="E794" s="73"/>
      <c r="F794" s="73"/>
      <c r="G794" s="73"/>
      <c r="H794" s="73"/>
      <c r="I794" s="73"/>
      <c r="J794" s="62"/>
      <c r="K794" s="73"/>
      <c r="L794" s="73"/>
      <c r="M794" s="38"/>
      <c r="N794" s="43"/>
      <c r="O794" s="56"/>
    </row>
    <row r="795" spans="1:15" ht="15" customHeight="1">
      <c r="A795" s="89"/>
      <c r="B795" s="42"/>
      <c r="C795" s="73"/>
      <c r="D795" s="49"/>
      <c r="E795" s="73"/>
      <c r="F795" s="42"/>
      <c r="G795" s="73"/>
      <c r="H795" s="73"/>
      <c r="I795" s="73"/>
      <c r="J795" s="62"/>
      <c r="K795" s="62"/>
      <c r="L795" s="42"/>
      <c r="M795" s="38"/>
      <c r="N795" s="58"/>
      <c r="O795" s="65"/>
    </row>
    <row r="796" spans="1:15" ht="15" customHeight="1">
      <c r="A796" s="95"/>
      <c r="B796" s="73"/>
      <c r="C796" s="42"/>
      <c r="D796" s="74"/>
      <c r="E796" s="73"/>
      <c r="F796" s="73"/>
      <c r="G796" s="73"/>
      <c r="H796" s="73"/>
      <c r="I796" s="73"/>
      <c r="J796" s="62"/>
      <c r="K796" s="73"/>
      <c r="L796" s="73"/>
      <c r="M796" s="38"/>
      <c r="N796" s="43"/>
      <c r="O796" s="56"/>
    </row>
    <row r="797" spans="1:15" ht="15" customHeight="1">
      <c r="A797" s="89"/>
      <c r="B797" s="42"/>
      <c r="C797" s="73"/>
      <c r="D797" s="49"/>
      <c r="E797" s="73"/>
      <c r="F797" s="42"/>
      <c r="G797" s="73"/>
      <c r="H797" s="73"/>
      <c r="I797" s="73"/>
      <c r="J797" s="62"/>
      <c r="K797" s="62"/>
      <c r="L797" s="42"/>
      <c r="M797" s="38"/>
      <c r="N797" s="58"/>
      <c r="O797" s="65"/>
    </row>
    <row r="798" spans="1:15" ht="15" customHeight="1">
      <c r="A798" s="45"/>
      <c r="B798" s="42"/>
      <c r="C798" s="42"/>
      <c r="D798" s="49"/>
      <c r="E798" s="42"/>
      <c r="F798" s="42"/>
      <c r="G798" s="42"/>
      <c r="H798" s="42"/>
      <c r="I798" s="42"/>
      <c r="J798" s="41"/>
      <c r="K798" s="41"/>
      <c r="L798" s="73"/>
      <c r="M798" s="54"/>
      <c r="N798" s="58"/>
      <c r="O798" s="65"/>
    </row>
    <row r="799" spans="1:15" ht="15" customHeight="1">
      <c r="A799" s="95"/>
      <c r="B799" s="73"/>
      <c r="C799" s="42"/>
      <c r="D799" s="74"/>
      <c r="E799" s="73"/>
      <c r="F799" s="73"/>
      <c r="G799" s="73"/>
      <c r="H799" s="73"/>
      <c r="I799" s="73"/>
      <c r="J799" s="62"/>
      <c r="K799" s="73"/>
      <c r="L799" s="73"/>
      <c r="M799" s="38"/>
      <c r="N799" s="43"/>
      <c r="O799" s="56"/>
    </row>
    <row r="800" spans="1:15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43"/>
      <c r="K800" s="62"/>
      <c r="L800" s="73"/>
      <c r="M800" s="38"/>
      <c r="N800" s="58"/>
      <c r="O800" s="65"/>
    </row>
    <row r="801" spans="1:15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43"/>
      <c r="K801" s="62"/>
      <c r="L801" s="42"/>
      <c r="M801" s="38"/>
      <c r="N801" s="58"/>
      <c r="O801" s="65"/>
    </row>
    <row r="802" spans="1:15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43"/>
      <c r="K802" s="62"/>
      <c r="L802" s="73"/>
      <c r="M802" s="38"/>
      <c r="N802" s="58"/>
      <c r="O802" s="65"/>
    </row>
    <row r="803" spans="1:15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43"/>
      <c r="K803" s="62"/>
      <c r="L803" s="42"/>
      <c r="M803" s="38"/>
      <c r="N803" s="58"/>
      <c r="O803" s="65"/>
    </row>
    <row r="804" spans="1:15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43"/>
      <c r="K804" s="62"/>
      <c r="L804" s="73"/>
      <c r="M804" s="38"/>
      <c r="N804" s="58"/>
      <c r="O804" s="65"/>
    </row>
    <row r="805" spans="1:15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42"/>
      <c r="K805" s="62"/>
      <c r="L805" s="42"/>
      <c r="M805" s="38"/>
      <c r="N805" s="58"/>
      <c r="O805" s="65"/>
    </row>
    <row r="806" spans="1:15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43"/>
      <c r="K806" s="62"/>
      <c r="L806" s="73"/>
      <c r="M806" s="38"/>
      <c r="N806" s="58"/>
      <c r="O806" s="65"/>
    </row>
    <row r="807" spans="1:15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43"/>
      <c r="K807" s="62"/>
      <c r="L807" s="42"/>
      <c r="M807" s="38"/>
      <c r="N807" s="58"/>
      <c r="O807" s="65"/>
    </row>
    <row r="808" spans="1:15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43"/>
      <c r="K808" s="62"/>
      <c r="L808" s="73"/>
      <c r="M808" s="38"/>
      <c r="N808" s="58"/>
      <c r="O808" s="65"/>
    </row>
    <row r="809" spans="1:15" ht="15" customHeight="1">
      <c r="A809" s="97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8"/>
      <c r="N809" s="58"/>
      <c r="O809" s="65"/>
    </row>
    <row r="810" spans="1:15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73"/>
      <c r="L810" s="73"/>
      <c r="M810" s="38"/>
      <c r="N810" s="58"/>
      <c r="O810" s="65"/>
    </row>
    <row r="811" spans="1:15" ht="15" customHeight="1">
      <c r="A811" s="57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8"/>
      <c r="N811" s="58"/>
      <c r="O811" s="65"/>
    </row>
    <row r="812" spans="1:15" ht="15" customHeight="1">
      <c r="A812" s="89"/>
      <c r="B812" s="42"/>
      <c r="C812" s="42"/>
      <c r="D812" s="49"/>
      <c r="E812" s="42"/>
      <c r="F812" s="42"/>
      <c r="G812" s="42"/>
      <c r="H812" s="42"/>
      <c r="I812" s="42"/>
      <c r="J812" s="62"/>
      <c r="K812" s="73"/>
      <c r="L812" s="73"/>
      <c r="M812" s="38"/>
      <c r="N812" s="58"/>
      <c r="O812" s="65"/>
    </row>
    <row r="813" spans="1:15" ht="15" customHeight="1">
      <c r="A813" s="98"/>
      <c r="B813" s="73"/>
      <c r="C813" s="73"/>
      <c r="D813" s="74"/>
      <c r="E813" s="73"/>
      <c r="F813" s="73"/>
      <c r="G813" s="73"/>
      <c r="H813" s="73"/>
      <c r="I813" s="73"/>
      <c r="J813" s="107"/>
      <c r="K813" s="107"/>
      <c r="L813" s="73"/>
      <c r="M813" s="54"/>
      <c r="N813" s="55"/>
      <c r="O813" s="56"/>
    </row>
    <row r="814" spans="1:15" ht="15" customHeight="1">
      <c r="A814" s="95"/>
      <c r="B814" s="73"/>
      <c r="C814" s="42"/>
      <c r="D814" s="74"/>
      <c r="E814" s="73"/>
      <c r="F814" s="73"/>
      <c r="G814" s="73"/>
      <c r="H814" s="73"/>
      <c r="I814" s="73"/>
      <c r="J814" s="62"/>
      <c r="K814" s="73"/>
      <c r="L814" s="73"/>
      <c r="M814" s="38"/>
      <c r="N814" s="43"/>
      <c r="O814" s="56"/>
    </row>
    <row r="815" spans="1:15" ht="15" customHeight="1">
      <c r="A815" s="98"/>
      <c r="B815" s="73"/>
      <c r="C815" s="73"/>
      <c r="D815" s="74"/>
      <c r="E815" s="73"/>
      <c r="F815" s="73"/>
      <c r="G815" s="73"/>
      <c r="H815" s="73"/>
      <c r="I815" s="73"/>
      <c r="J815" s="107"/>
      <c r="K815" s="107"/>
      <c r="L815" s="73"/>
      <c r="M815" s="54"/>
      <c r="N815" s="55"/>
      <c r="O815" s="56"/>
    </row>
    <row r="816" spans="1:15" ht="15" customHeight="1">
      <c r="A816" s="95"/>
      <c r="B816" s="73"/>
      <c r="C816" s="42"/>
      <c r="D816" s="74"/>
      <c r="E816" s="73"/>
      <c r="F816" s="73"/>
      <c r="G816" s="73"/>
      <c r="H816" s="73"/>
      <c r="I816" s="73"/>
      <c r="J816" s="62"/>
      <c r="K816" s="73"/>
      <c r="L816" s="73"/>
      <c r="M816" s="38"/>
      <c r="N816" s="43"/>
      <c r="O816" s="56"/>
    </row>
    <row r="817" spans="1:15" ht="15" customHeight="1">
      <c r="A817" s="96"/>
      <c r="B817" s="73"/>
      <c r="C817" s="73"/>
      <c r="D817" s="49"/>
      <c r="E817" s="73"/>
      <c r="F817" s="73"/>
      <c r="G817" s="73"/>
      <c r="H817" s="73"/>
      <c r="I817" s="73"/>
      <c r="J817" s="62"/>
      <c r="K817" s="49"/>
      <c r="L817" s="73"/>
      <c r="M817" s="38"/>
      <c r="N817" s="58"/>
      <c r="O817" s="65"/>
    </row>
    <row r="818" spans="1:15" ht="15" customHeight="1">
      <c r="A818" s="45"/>
      <c r="B818" s="42"/>
      <c r="C818" s="42"/>
      <c r="D818" s="49"/>
      <c r="E818" s="42"/>
      <c r="F818" s="42"/>
      <c r="G818" s="42"/>
      <c r="H818" s="42"/>
      <c r="I818" s="42"/>
      <c r="J818" s="62"/>
      <c r="K818" s="49"/>
      <c r="L818" s="42"/>
      <c r="M818" s="38"/>
      <c r="N818" s="58"/>
      <c r="O818" s="65"/>
    </row>
    <row r="819" spans="1:15" ht="15" customHeight="1">
      <c r="A819" s="57"/>
      <c r="B819" s="73"/>
      <c r="C819" s="73"/>
      <c r="D819" s="49"/>
      <c r="E819" s="73"/>
      <c r="F819" s="73"/>
      <c r="G819" s="73"/>
      <c r="H819" s="73"/>
      <c r="I819" s="73"/>
      <c r="J819" s="62"/>
      <c r="K819" s="49"/>
      <c r="L819" s="73"/>
      <c r="M819" s="38"/>
      <c r="N819" s="58"/>
      <c r="O819" s="65"/>
    </row>
    <row r="820" spans="1:15" ht="15" customHeight="1">
      <c r="A820" s="57"/>
      <c r="B820" s="42"/>
      <c r="C820" s="42"/>
      <c r="D820" s="49"/>
      <c r="E820" s="42"/>
      <c r="F820" s="42"/>
      <c r="G820" s="42"/>
      <c r="H820" s="42"/>
      <c r="I820" s="42"/>
      <c r="J820" s="62"/>
      <c r="K820" s="49"/>
      <c r="L820" s="42"/>
      <c r="M820" s="38"/>
      <c r="N820" s="58"/>
      <c r="O820" s="65"/>
    </row>
    <row r="821" spans="1:15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83"/>
      <c r="L821" s="42"/>
      <c r="M821" s="38"/>
      <c r="N821" s="58"/>
      <c r="O821" s="65"/>
    </row>
    <row r="822" spans="1:15" ht="15" customHeight="1">
      <c r="A822" s="57"/>
      <c r="B822" s="42"/>
      <c r="C822" s="42"/>
      <c r="D822" s="49"/>
      <c r="E822" s="42"/>
      <c r="F822" s="42"/>
      <c r="G822" s="42"/>
      <c r="H822" s="42"/>
      <c r="I822" s="42"/>
      <c r="J822" s="62"/>
      <c r="K822" s="73"/>
      <c r="L822" s="42"/>
      <c r="M822" s="38"/>
      <c r="N822" s="58"/>
      <c r="O822" s="65"/>
    </row>
    <row r="823" spans="1:15" ht="15" customHeight="1">
      <c r="A823" s="96"/>
      <c r="B823" s="42"/>
      <c r="C823" s="42"/>
      <c r="D823" s="49"/>
      <c r="E823" s="42"/>
      <c r="F823" s="42"/>
      <c r="G823" s="42"/>
      <c r="H823" s="42"/>
      <c r="I823" s="42"/>
      <c r="J823" s="43"/>
      <c r="K823" s="73"/>
      <c r="L823" s="42"/>
      <c r="M823" s="38"/>
      <c r="N823" s="58"/>
      <c r="O823" s="65"/>
    </row>
    <row r="824" spans="1:15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43"/>
      <c r="K824" s="62"/>
      <c r="L824" s="42"/>
      <c r="M824" s="55"/>
      <c r="N824" s="58"/>
      <c r="O824" s="65"/>
    </row>
    <row r="825" spans="1:15" ht="15" customHeight="1">
      <c r="A825" s="45"/>
      <c r="B825" s="42"/>
      <c r="C825" s="42"/>
      <c r="D825" s="49"/>
      <c r="E825" s="42"/>
      <c r="F825" s="42"/>
      <c r="G825" s="42"/>
      <c r="H825" s="42"/>
      <c r="I825" s="42"/>
      <c r="J825" s="41"/>
      <c r="K825" s="41"/>
      <c r="L825" s="42"/>
      <c r="M825" s="111"/>
      <c r="N825" s="58"/>
      <c r="O825" s="65"/>
    </row>
    <row r="826" spans="1:15" ht="15" customHeight="1">
      <c r="A826" s="45"/>
      <c r="B826" s="42"/>
      <c r="C826" s="42"/>
      <c r="D826" s="49"/>
      <c r="E826" s="42"/>
      <c r="F826" s="42"/>
      <c r="G826" s="42"/>
      <c r="H826" s="42"/>
      <c r="I826" s="42"/>
      <c r="J826" s="41"/>
      <c r="K826" s="41"/>
      <c r="L826" s="42"/>
      <c r="M826" s="111"/>
      <c r="N826" s="58"/>
      <c r="O826" s="65"/>
    </row>
    <row r="827" spans="1:15" ht="15" customHeight="1">
      <c r="A827" s="45"/>
      <c r="B827" s="42"/>
      <c r="C827" s="42"/>
      <c r="D827" s="49"/>
      <c r="E827" s="42"/>
      <c r="F827" s="42"/>
      <c r="G827" s="42"/>
      <c r="H827" s="42"/>
      <c r="I827" s="42"/>
      <c r="J827" s="41"/>
      <c r="K827" s="41"/>
      <c r="L827" s="42"/>
      <c r="M827" s="111"/>
      <c r="N827" s="58"/>
      <c r="O827" s="65"/>
    </row>
    <row r="828" spans="1:15" ht="15" customHeight="1">
      <c r="A828" s="45"/>
      <c r="B828" s="42"/>
      <c r="C828" s="42"/>
      <c r="D828" s="49"/>
      <c r="E828" s="42"/>
      <c r="F828" s="42"/>
      <c r="G828" s="42"/>
      <c r="H828" s="42"/>
      <c r="I828" s="42"/>
      <c r="J828" s="41"/>
      <c r="K828" s="40"/>
      <c r="L828" s="42"/>
      <c r="M828" s="111"/>
      <c r="N828" s="58"/>
      <c r="O828" s="65"/>
    </row>
    <row r="829" spans="1:15" ht="15" customHeight="1">
      <c r="A829" s="45"/>
      <c r="B829" s="42"/>
      <c r="C829" s="42"/>
      <c r="D829" s="49"/>
      <c r="E829" s="42"/>
      <c r="F829" s="42"/>
      <c r="G829" s="42"/>
      <c r="H829" s="42"/>
      <c r="I829" s="42"/>
      <c r="J829" s="41"/>
      <c r="K829" s="41"/>
      <c r="L829" s="42"/>
      <c r="M829" s="111"/>
      <c r="N829" s="58"/>
      <c r="O829" s="65"/>
    </row>
    <row r="830" spans="1:15" ht="15" customHeight="1">
      <c r="A830" s="45"/>
      <c r="B830" s="42"/>
      <c r="C830" s="42"/>
      <c r="D830" s="49"/>
      <c r="E830" s="42"/>
      <c r="F830" s="42"/>
      <c r="G830" s="42"/>
      <c r="H830" s="42"/>
      <c r="I830" s="42"/>
      <c r="J830" s="41"/>
      <c r="K830" s="41"/>
      <c r="L830" s="42"/>
      <c r="M830" s="111"/>
      <c r="N830" s="58"/>
      <c r="O830" s="65"/>
    </row>
    <row r="831" spans="1:15" ht="15" customHeight="1">
      <c r="A831" s="45"/>
      <c r="B831" s="42"/>
      <c r="C831" s="42"/>
      <c r="D831" s="49"/>
      <c r="E831" s="42"/>
      <c r="F831" s="42"/>
      <c r="G831" s="42"/>
      <c r="H831" s="42"/>
      <c r="I831" s="42"/>
      <c r="J831" s="43"/>
      <c r="K831" s="42"/>
      <c r="L831" s="42"/>
      <c r="M831" s="54"/>
      <c r="N831" s="58"/>
      <c r="O831" s="65"/>
    </row>
    <row r="832" spans="1:15" ht="15" customHeight="1">
      <c r="A832" s="45"/>
      <c r="B832" s="42"/>
      <c r="C832" s="42"/>
      <c r="D832" s="49"/>
      <c r="E832" s="42"/>
      <c r="F832" s="42"/>
      <c r="G832" s="42"/>
      <c r="H832" s="42"/>
      <c r="I832" s="42"/>
      <c r="J832" s="41"/>
      <c r="K832" s="41"/>
      <c r="L832" s="42"/>
      <c r="M832" s="111"/>
      <c r="N832" s="58"/>
      <c r="O832" s="65"/>
    </row>
    <row r="833" spans="1:15" ht="15" customHeight="1">
      <c r="A833" s="45"/>
      <c r="B833" s="42"/>
      <c r="C833" s="42"/>
      <c r="D833" s="49"/>
      <c r="E833" s="42"/>
      <c r="F833" s="42"/>
      <c r="G833" s="42"/>
      <c r="H833" s="42"/>
      <c r="I833" s="42"/>
      <c r="J833" s="42"/>
      <c r="K833" s="42"/>
      <c r="L833" s="42"/>
      <c r="M833" s="54"/>
      <c r="N833" s="58"/>
      <c r="O833" s="65"/>
    </row>
    <row r="834" spans="1:15" ht="15" customHeight="1">
      <c r="A834" s="95"/>
      <c r="B834" s="73"/>
      <c r="C834" s="42"/>
      <c r="D834" s="74"/>
      <c r="E834" s="73"/>
      <c r="F834" s="73"/>
      <c r="G834" s="73"/>
      <c r="H834" s="73"/>
      <c r="I834" s="73"/>
      <c r="J834" s="62"/>
      <c r="K834" s="73"/>
      <c r="L834" s="73"/>
      <c r="M834" s="55"/>
      <c r="N834" s="43"/>
      <c r="O834" s="56"/>
    </row>
    <row r="835" spans="1:15" ht="15" customHeight="1">
      <c r="A835" s="89"/>
      <c r="B835" s="42"/>
      <c r="C835" s="42"/>
      <c r="D835" s="49"/>
      <c r="E835" s="42"/>
      <c r="F835" s="42"/>
      <c r="G835" s="42"/>
      <c r="H835" s="42"/>
      <c r="I835" s="42"/>
      <c r="J835" s="42"/>
      <c r="K835" s="42"/>
      <c r="L835" s="42"/>
      <c r="M835" s="54"/>
      <c r="N835" s="58"/>
      <c r="O835" s="65"/>
    </row>
    <row r="836" spans="1:15" ht="15" customHeight="1">
      <c r="A836" s="95"/>
      <c r="B836" s="73"/>
      <c r="C836" s="42"/>
      <c r="D836" s="74"/>
      <c r="E836" s="73"/>
      <c r="F836" s="73"/>
      <c r="G836" s="73"/>
      <c r="H836" s="73"/>
      <c r="I836" s="73"/>
      <c r="J836" s="62"/>
      <c r="K836" s="73"/>
      <c r="L836" s="73"/>
      <c r="M836" s="55"/>
      <c r="N836" s="43"/>
      <c r="O836" s="56"/>
    </row>
    <row r="837" spans="1:15" ht="15" customHeight="1">
      <c r="A837" s="89"/>
      <c r="B837" s="42"/>
      <c r="C837" s="42"/>
      <c r="D837" s="49"/>
      <c r="E837" s="42"/>
      <c r="F837" s="42"/>
      <c r="G837" s="42"/>
      <c r="H837" s="42"/>
      <c r="I837" s="42"/>
      <c r="J837" s="42"/>
      <c r="K837" s="42"/>
      <c r="L837" s="42"/>
      <c r="M837" s="111"/>
      <c r="N837" s="58"/>
      <c r="O837" s="65"/>
    </row>
    <row r="838" spans="1:15" ht="15" customHeight="1">
      <c r="A838" s="94"/>
      <c r="B838" s="73"/>
      <c r="C838" s="73"/>
      <c r="D838" s="74"/>
      <c r="E838" s="73"/>
      <c r="F838" s="73"/>
      <c r="G838" s="73"/>
      <c r="H838" s="73"/>
      <c r="I838" s="73"/>
      <c r="J838" s="73"/>
      <c r="K838" s="73"/>
      <c r="L838" s="73"/>
      <c r="M838" s="55"/>
      <c r="N838" s="74"/>
      <c r="O838" s="76"/>
    </row>
    <row r="839" spans="1:15" ht="15" customHeight="1">
      <c r="A839" s="95"/>
      <c r="B839" s="73"/>
      <c r="C839" s="42"/>
      <c r="D839" s="74"/>
      <c r="E839" s="73"/>
      <c r="F839" s="73"/>
      <c r="G839" s="73"/>
      <c r="H839" s="73"/>
      <c r="I839" s="73"/>
      <c r="J839" s="62"/>
      <c r="K839" s="73"/>
      <c r="L839" s="73"/>
      <c r="M839" s="38"/>
      <c r="N839" s="43"/>
      <c r="O839" s="56"/>
    </row>
    <row r="840" spans="1:15" ht="15" customHeight="1">
      <c r="A840" s="94"/>
      <c r="B840" s="73"/>
      <c r="C840" s="73"/>
      <c r="D840" s="74"/>
      <c r="E840" s="73"/>
      <c r="F840" s="73"/>
      <c r="G840" s="73"/>
      <c r="H840" s="73"/>
      <c r="I840" s="73"/>
      <c r="J840" s="73"/>
      <c r="K840" s="73"/>
      <c r="L840" s="73"/>
      <c r="M840" s="55"/>
      <c r="N840" s="74"/>
      <c r="O840" s="76"/>
    </row>
    <row r="841" spans="1:15" ht="15" customHeight="1">
      <c r="A841" s="95"/>
      <c r="B841" s="73"/>
      <c r="C841" s="42"/>
      <c r="D841" s="74"/>
      <c r="E841" s="73"/>
      <c r="F841" s="73"/>
      <c r="G841" s="73"/>
      <c r="H841" s="73"/>
      <c r="I841" s="73"/>
      <c r="J841" s="62"/>
      <c r="K841" s="73"/>
      <c r="L841" s="73"/>
      <c r="M841" s="55"/>
      <c r="N841" s="43"/>
      <c r="O841" s="56"/>
    </row>
    <row r="842" spans="1:15" ht="15" customHeight="1">
      <c r="A842" s="94"/>
      <c r="B842" s="73"/>
      <c r="C842" s="73"/>
      <c r="D842" s="74"/>
      <c r="E842" s="73"/>
      <c r="F842" s="73"/>
      <c r="G842" s="73"/>
      <c r="H842" s="73"/>
      <c r="I842" s="73"/>
      <c r="J842" s="73"/>
      <c r="K842" s="73"/>
      <c r="L842" s="73"/>
      <c r="M842" s="55"/>
      <c r="N842" s="74"/>
      <c r="O842" s="76"/>
    </row>
    <row r="843" spans="1:15" ht="15" customHeight="1">
      <c r="A843" s="89"/>
      <c r="B843" s="42"/>
      <c r="C843" s="42"/>
      <c r="D843" s="49"/>
      <c r="E843" s="42"/>
      <c r="F843" s="42"/>
      <c r="G843" s="42"/>
      <c r="H843" s="42"/>
      <c r="I843" s="42"/>
      <c r="J843" s="42"/>
      <c r="K843" s="42"/>
      <c r="L843" s="42"/>
      <c r="M843" s="111"/>
      <c r="N843" s="58"/>
      <c r="O843" s="65"/>
    </row>
    <row r="844" spans="1:15" ht="15" customHeight="1">
      <c r="A844" s="89"/>
      <c r="B844" s="42"/>
      <c r="C844" s="42"/>
      <c r="D844" s="49"/>
      <c r="E844" s="42"/>
      <c r="F844" s="42"/>
      <c r="G844" s="42"/>
      <c r="H844" s="42"/>
      <c r="I844" s="42"/>
      <c r="J844" s="42"/>
      <c r="K844" s="42"/>
      <c r="L844" s="42"/>
      <c r="M844" s="111"/>
      <c r="N844" s="58"/>
      <c r="O844" s="65"/>
    </row>
    <row r="845" spans="1:15" ht="15" customHeight="1">
      <c r="A845" s="93"/>
      <c r="B845" s="82"/>
      <c r="C845" s="82"/>
      <c r="D845" s="83"/>
      <c r="E845" s="82"/>
      <c r="F845" s="82"/>
      <c r="G845" s="82"/>
      <c r="H845" s="82"/>
      <c r="I845" s="82"/>
      <c r="J845" s="84"/>
      <c r="K845" s="82"/>
      <c r="L845" s="82"/>
      <c r="M845" s="55"/>
      <c r="N845" s="85"/>
      <c r="O845" s="86"/>
    </row>
    <row r="846" spans="1:15" ht="15" customHeight="1">
      <c r="A846" s="94"/>
      <c r="B846" s="73"/>
      <c r="C846" s="73"/>
      <c r="D846" s="74"/>
      <c r="E846" s="73"/>
      <c r="F846" s="73"/>
      <c r="G846" s="73"/>
      <c r="H846" s="73"/>
      <c r="I846" s="73"/>
      <c r="J846" s="73"/>
      <c r="K846" s="73"/>
      <c r="L846" s="73"/>
      <c r="M846" s="55"/>
      <c r="N846" s="74"/>
      <c r="O846" s="76"/>
    </row>
    <row r="847" spans="1:15" ht="15" customHeight="1">
      <c r="A847" s="53"/>
      <c r="B847" s="82"/>
      <c r="C847" s="82"/>
      <c r="D847" s="83"/>
      <c r="E847" s="82"/>
      <c r="F847" s="82"/>
      <c r="G847" s="82"/>
      <c r="H847" s="82"/>
      <c r="I847" s="82"/>
      <c r="J847" s="52"/>
      <c r="K847" s="52"/>
      <c r="L847" s="82"/>
      <c r="M847" s="111"/>
      <c r="N847" s="38"/>
      <c r="O847" s="86"/>
    </row>
    <row r="848" spans="1:15" ht="15" customHeight="1">
      <c r="A848" s="46"/>
      <c r="B848" s="42"/>
      <c r="C848" s="42"/>
      <c r="D848" s="49"/>
      <c r="E848" s="42"/>
      <c r="F848" s="42"/>
      <c r="G848" s="42"/>
      <c r="H848" s="42"/>
      <c r="I848" s="42"/>
      <c r="J848" s="41"/>
      <c r="K848" s="41"/>
      <c r="L848" s="42"/>
      <c r="M848" s="111"/>
      <c r="N848" s="58"/>
      <c r="O848" s="65"/>
    </row>
    <row r="849" spans="1:15" ht="15" customHeight="1">
      <c r="A849" s="105"/>
      <c r="B849" s="82"/>
      <c r="C849" s="82"/>
      <c r="D849" s="83"/>
      <c r="E849" s="82"/>
      <c r="F849" s="82"/>
      <c r="G849" s="82"/>
      <c r="H849" s="82"/>
      <c r="I849" s="82"/>
      <c r="J849" s="52"/>
      <c r="K849" s="52"/>
      <c r="L849" s="82"/>
      <c r="M849" s="111"/>
      <c r="N849" s="38"/>
      <c r="O849" s="86"/>
    </row>
    <row r="850" spans="1:15" ht="15" customHeight="1">
      <c r="A850" s="47"/>
      <c r="B850" s="42"/>
      <c r="C850" s="42"/>
      <c r="D850" s="49"/>
      <c r="E850" s="42"/>
      <c r="F850" s="42"/>
      <c r="G850" s="42"/>
      <c r="H850" s="42"/>
      <c r="I850" s="42"/>
      <c r="J850" s="48"/>
      <c r="K850" s="48"/>
      <c r="L850" s="42"/>
      <c r="M850" s="111"/>
      <c r="N850" s="58"/>
      <c r="O850" s="65"/>
    </row>
    <row r="851" spans="1:15" ht="15" customHeight="1">
      <c r="A851" s="103"/>
      <c r="B851" s="82"/>
      <c r="C851" s="82"/>
      <c r="D851" s="83"/>
      <c r="E851" s="82"/>
      <c r="F851" s="82"/>
      <c r="G851" s="82"/>
      <c r="H851" s="82"/>
      <c r="I851" s="82"/>
      <c r="J851" s="110"/>
      <c r="K851" s="83"/>
      <c r="L851" s="82"/>
      <c r="M851" s="111"/>
      <c r="N851" s="38"/>
      <c r="O851" s="86"/>
    </row>
    <row r="852" spans="1:15" ht="15" customHeight="1">
      <c r="A852" s="45"/>
      <c r="B852" s="42"/>
      <c r="C852" s="42"/>
      <c r="D852" s="49"/>
      <c r="E852" s="42"/>
      <c r="F852" s="42"/>
      <c r="G852" s="42"/>
      <c r="H852" s="42"/>
      <c r="I852" s="42"/>
      <c r="J852" s="48"/>
      <c r="K852" s="49"/>
      <c r="L852" s="42"/>
      <c r="M852" s="39"/>
      <c r="N852" s="58"/>
      <c r="O852" s="65"/>
    </row>
    <row r="853" spans="1:15" ht="15" customHeight="1">
      <c r="A853" s="45"/>
      <c r="B853" s="42"/>
      <c r="C853" s="42"/>
      <c r="D853" s="49"/>
      <c r="E853" s="42"/>
      <c r="F853" s="42"/>
      <c r="G853" s="42"/>
      <c r="H853" s="42"/>
      <c r="I853" s="42"/>
      <c r="J853" s="48"/>
      <c r="K853" s="49"/>
      <c r="L853" s="42"/>
      <c r="M853" s="39"/>
      <c r="N853" s="58"/>
      <c r="O853" s="65"/>
    </row>
    <row r="854" spans="1:15" ht="15" customHeight="1">
      <c r="A854" s="45"/>
      <c r="B854" s="42"/>
      <c r="C854" s="42"/>
      <c r="D854" s="49"/>
      <c r="E854" s="42"/>
      <c r="F854" s="42"/>
      <c r="G854" s="42"/>
      <c r="H854" s="42"/>
      <c r="I854" s="42"/>
      <c r="J854" s="48"/>
      <c r="K854" s="49"/>
      <c r="L854" s="42"/>
      <c r="M854" s="39"/>
      <c r="N854" s="58"/>
      <c r="O854" s="65"/>
    </row>
    <row r="855" spans="1:15" ht="15" customHeight="1">
      <c r="A855" s="45"/>
      <c r="B855" s="42"/>
      <c r="C855" s="42"/>
      <c r="D855" s="49"/>
      <c r="E855" s="42"/>
      <c r="F855" s="42"/>
      <c r="G855" s="42"/>
      <c r="H855" s="42"/>
      <c r="I855" s="42"/>
      <c r="J855" s="48"/>
      <c r="K855" s="49"/>
      <c r="L855" s="42"/>
      <c r="M855" s="39"/>
      <c r="N855" s="58"/>
      <c r="O855" s="65"/>
    </row>
    <row r="856" spans="1:15" ht="15" customHeight="1">
      <c r="A856" s="95"/>
      <c r="B856" s="73"/>
      <c r="C856" s="42"/>
      <c r="D856" s="74"/>
      <c r="E856" s="73"/>
      <c r="F856" s="73"/>
      <c r="G856" s="73"/>
      <c r="H856" s="73"/>
      <c r="I856" s="73"/>
      <c r="J856" s="62"/>
      <c r="K856" s="73"/>
      <c r="L856" s="73"/>
      <c r="M856" s="55"/>
      <c r="N856" s="43"/>
      <c r="O856" s="56"/>
    </row>
    <row r="857" spans="1:15" ht="15" customHeight="1">
      <c r="A857" s="95"/>
      <c r="B857" s="73"/>
      <c r="C857" s="42"/>
      <c r="D857" s="74"/>
      <c r="E857" s="73"/>
      <c r="F857" s="73"/>
      <c r="G857" s="73"/>
      <c r="H857" s="73"/>
      <c r="I857" s="73"/>
      <c r="J857" s="62"/>
      <c r="K857" s="73"/>
      <c r="L857" s="73"/>
      <c r="M857" s="55"/>
      <c r="N857" s="43"/>
      <c r="O857" s="56"/>
    </row>
    <row r="858" spans="1:15" ht="15" customHeight="1">
      <c r="A858" s="95"/>
      <c r="B858" s="73"/>
      <c r="C858" s="42"/>
      <c r="D858" s="74"/>
      <c r="E858" s="73"/>
      <c r="F858" s="73"/>
      <c r="G858" s="73"/>
      <c r="H858" s="73"/>
      <c r="I858" s="73"/>
      <c r="J858" s="62"/>
      <c r="K858" s="73"/>
      <c r="L858" s="73"/>
      <c r="M858" s="55"/>
      <c r="N858" s="43"/>
      <c r="O858" s="56"/>
    </row>
    <row r="859" spans="1:15" ht="15" customHeight="1">
      <c r="A859" s="95"/>
      <c r="B859" s="73"/>
      <c r="C859" s="42"/>
      <c r="D859" s="74"/>
      <c r="E859" s="73"/>
      <c r="F859" s="73"/>
      <c r="G859" s="73"/>
      <c r="H859" s="73"/>
      <c r="I859" s="73"/>
      <c r="J859" s="62"/>
      <c r="K859" s="73"/>
      <c r="L859" s="73"/>
      <c r="M859" s="55"/>
      <c r="N859" s="43"/>
      <c r="O859" s="56"/>
    </row>
    <row r="860" spans="1:15" ht="15" customHeight="1">
      <c r="A860" s="95"/>
      <c r="B860" s="73"/>
      <c r="C860" s="42"/>
      <c r="D860" s="74"/>
      <c r="E860" s="73"/>
      <c r="F860" s="73"/>
      <c r="G860" s="73"/>
      <c r="H860" s="73"/>
      <c r="I860" s="73"/>
      <c r="J860" s="62"/>
      <c r="K860" s="73"/>
      <c r="L860" s="73"/>
      <c r="M860" s="55"/>
      <c r="N860" s="43"/>
      <c r="O860" s="56"/>
    </row>
    <row r="861" spans="1:15" ht="15" customHeight="1">
      <c r="A861" s="95"/>
      <c r="B861" s="73"/>
      <c r="C861" s="42"/>
      <c r="D861" s="74"/>
      <c r="E861" s="73"/>
      <c r="F861" s="73"/>
      <c r="G861" s="73"/>
      <c r="H861" s="73"/>
      <c r="I861" s="73"/>
      <c r="J861" s="62"/>
      <c r="K861" s="73"/>
      <c r="L861" s="73"/>
      <c r="M861" s="55"/>
      <c r="N861" s="43"/>
      <c r="O861" s="56"/>
    </row>
    <row r="862" spans="1:15" ht="15" customHeight="1">
      <c r="A862" s="45"/>
      <c r="B862" s="42"/>
      <c r="C862" s="42"/>
      <c r="D862" s="49"/>
      <c r="E862" s="42"/>
      <c r="F862" s="42"/>
      <c r="G862" s="42"/>
      <c r="H862" s="42"/>
      <c r="I862" s="42"/>
      <c r="J862" s="48"/>
      <c r="K862" s="49"/>
      <c r="L862" s="42"/>
      <c r="M862" s="39"/>
      <c r="N862" s="58"/>
      <c r="O862" s="65"/>
    </row>
    <row r="863" spans="1:15" ht="15" customHeight="1">
      <c r="A863" s="95"/>
      <c r="B863" s="73"/>
      <c r="C863" s="42"/>
      <c r="D863" s="74"/>
      <c r="E863" s="73"/>
      <c r="F863" s="73"/>
      <c r="G863" s="73"/>
      <c r="H863" s="73"/>
      <c r="I863" s="73"/>
      <c r="J863" s="62"/>
      <c r="K863" s="73"/>
      <c r="L863" s="73"/>
      <c r="M863" s="55"/>
      <c r="N863" s="43"/>
      <c r="O863" s="56"/>
    </row>
    <row r="864" spans="1:15" ht="15" customHeight="1">
      <c r="A864" s="45"/>
      <c r="B864" s="42"/>
      <c r="C864" s="42"/>
      <c r="D864" s="49"/>
      <c r="E864" s="42"/>
      <c r="F864" s="42"/>
      <c r="G864" s="42"/>
      <c r="H864" s="42"/>
      <c r="I864" s="42"/>
      <c r="J864" s="48"/>
      <c r="K864" s="49"/>
      <c r="L864" s="42"/>
      <c r="M864" s="39"/>
      <c r="N864" s="58"/>
      <c r="O864" s="65"/>
    </row>
    <row r="865" spans="1:15" ht="15" customHeight="1">
      <c r="A865" s="95"/>
      <c r="B865" s="73"/>
      <c r="C865" s="42"/>
      <c r="D865" s="74"/>
      <c r="E865" s="73"/>
      <c r="F865" s="73"/>
      <c r="G865" s="73"/>
      <c r="H865" s="73"/>
      <c r="I865" s="73"/>
      <c r="J865" s="62"/>
      <c r="K865" s="73"/>
      <c r="L865" s="73"/>
      <c r="M865" s="55"/>
      <c r="N865" s="43"/>
      <c r="O865" s="56"/>
    </row>
    <row r="866" spans="1:15" ht="15" customHeight="1">
      <c r="A866" s="45"/>
      <c r="B866" s="42"/>
      <c r="C866" s="42"/>
      <c r="D866" s="49"/>
      <c r="E866" s="42"/>
      <c r="F866" s="42"/>
      <c r="G866" s="42"/>
      <c r="H866" s="42"/>
      <c r="I866" s="42"/>
      <c r="J866" s="48"/>
      <c r="K866" s="49"/>
      <c r="L866" s="42"/>
      <c r="M866" s="39"/>
      <c r="N866" s="58"/>
      <c r="O866" s="65"/>
    </row>
    <row r="867" spans="1:15" ht="15" customHeight="1">
      <c r="A867" s="95"/>
      <c r="B867" s="73"/>
      <c r="C867" s="42"/>
      <c r="D867" s="74"/>
      <c r="E867" s="73"/>
      <c r="F867" s="73"/>
      <c r="G867" s="73"/>
      <c r="H867" s="73"/>
      <c r="I867" s="73"/>
      <c r="J867" s="62"/>
      <c r="K867" s="73"/>
      <c r="L867" s="73"/>
      <c r="M867" s="55"/>
      <c r="N867" s="43"/>
      <c r="O867" s="56"/>
    </row>
    <row r="868" spans="1:15" ht="15" customHeight="1">
      <c r="A868" s="45"/>
      <c r="B868" s="42"/>
      <c r="C868" s="42"/>
      <c r="D868" s="49"/>
      <c r="E868" s="42"/>
      <c r="F868" s="42"/>
      <c r="G868" s="42"/>
      <c r="H868" s="42"/>
      <c r="I868" s="42"/>
      <c r="J868" s="48"/>
      <c r="K868" s="49"/>
      <c r="L868" s="42"/>
      <c r="M868" s="39"/>
      <c r="N868" s="58"/>
      <c r="O868" s="65"/>
    </row>
    <row r="869" spans="1:15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58"/>
      <c r="N869" s="58"/>
      <c r="O869" s="65"/>
    </row>
    <row r="870" spans="1:15" ht="15" customHeight="1">
      <c r="A870" s="97"/>
      <c r="B870" s="42"/>
      <c r="C870" s="42"/>
      <c r="D870" s="49"/>
      <c r="E870" s="73"/>
      <c r="F870" s="73"/>
      <c r="G870" s="73"/>
      <c r="H870" s="73"/>
      <c r="I870" s="73"/>
      <c r="J870" s="62"/>
      <c r="K870" s="62"/>
      <c r="L870" s="42"/>
      <c r="M870" s="38"/>
      <c r="N870" s="58"/>
      <c r="O870" s="65"/>
    </row>
    <row r="871" spans="1:15" ht="15" customHeight="1">
      <c r="A871" s="97"/>
      <c r="B871" s="42"/>
      <c r="C871" s="42"/>
      <c r="D871" s="49"/>
      <c r="E871" s="73"/>
      <c r="F871" s="73"/>
      <c r="G871" s="73"/>
      <c r="H871" s="73"/>
      <c r="I871" s="73"/>
      <c r="J871" s="62"/>
      <c r="K871" s="62"/>
      <c r="L871" s="42"/>
      <c r="M871" s="58"/>
      <c r="N871" s="58"/>
      <c r="O871" s="65"/>
    </row>
    <row r="872" spans="1:15" ht="15" customHeight="1">
      <c r="A872" s="97"/>
      <c r="B872" s="42"/>
      <c r="C872" s="42"/>
      <c r="D872" s="49"/>
      <c r="E872" s="73"/>
      <c r="F872" s="73"/>
      <c r="G872" s="73"/>
      <c r="H872" s="73"/>
      <c r="I872" s="73"/>
      <c r="J872" s="62"/>
      <c r="K872" s="62"/>
      <c r="L872" s="42"/>
      <c r="M872" s="38"/>
      <c r="N872" s="58"/>
      <c r="O872" s="65"/>
    </row>
    <row r="873" spans="1:15" ht="15" customHeight="1">
      <c r="A873" s="97"/>
      <c r="B873" s="42"/>
      <c r="C873" s="42"/>
      <c r="D873" s="49"/>
      <c r="E873" s="73"/>
      <c r="F873" s="73"/>
      <c r="G873" s="73"/>
      <c r="H873" s="73"/>
      <c r="I873" s="73"/>
      <c r="J873" s="62"/>
      <c r="K873" s="62"/>
      <c r="L873" s="42"/>
      <c r="M873" s="58"/>
      <c r="N873" s="58"/>
      <c r="O873" s="65"/>
    </row>
    <row r="874" spans="1:15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49"/>
      <c r="K874" s="48"/>
      <c r="L874" s="42"/>
      <c r="M874" s="39"/>
      <c r="N874" s="58"/>
      <c r="O874" s="65"/>
    </row>
    <row r="875" spans="1:15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49"/>
      <c r="K875" s="48"/>
      <c r="L875" s="42"/>
      <c r="M875" s="39"/>
      <c r="N875" s="58"/>
      <c r="O875" s="65"/>
    </row>
    <row r="876" spans="1:15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49"/>
      <c r="K876" s="48"/>
      <c r="L876" s="42"/>
      <c r="M876" s="39"/>
      <c r="N876" s="58"/>
      <c r="O876" s="65"/>
    </row>
    <row r="877" spans="1:15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</row>
    <row r="878" spans="1:15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</row>
    <row r="879" spans="1:15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</row>
    <row r="880" spans="1:15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</row>
    <row r="881" spans="1:15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</row>
    <row r="882" spans="1:15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</row>
    <row r="883" spans="1:15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</row>
    <row r="884" spans="1:15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</row>
    <row r="885" spans="1:15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</row>
    <row r="886" spans="1:15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</row>
    <row r="887" spans="1:15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</row>
    <row r="888" spans="1:15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</row>
    <row r="889" spans="1:15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</row>
    <row r="890" spans="1:15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</row>
    <row r="891" spans="1:15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</row>
    <row r="892" spans="1:15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</row>
    <row r="893" spans="1:15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</row>
    <row r="894" spans="1:15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</row>
    <row r="895" spans="1:15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</row>
    <row r="896" spans="1:15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</row>
    <row r="897" spans="1:15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</row>
    <row r="898" spans="1:15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</row>
    <row r="899" spans="1:15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</row>
    <row r="900" spans="1:15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</row>
    <row r="901" spans="1:15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</row>
    <row r="902" spans="1:15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</row>
    <row r="903" spans="1:15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</row>
    <row r="904" spans="1:15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</row>
    <row r="905" spans="1:15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</row>
    <row r="906" spans="1:15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</row>
    <row r="907" spans="1:15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</row>
    <row r="908" spans="1:15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</row>
    <row r="909" spans="1:15" ht="15" customHeight="1">
      <c r="A909" s="61"/>
      <c r="B909" s="42"/>
      <c r="C909" s="42"/>
      <c r="D909" s="49"/>
      <c r="E909" s="42"/>
      <c r="F909" s="42"/>
      <c r="G909" s="42"/>
      <c r="H909" s="42"/>
      <c r="I909" s="42"/>
      <c r="J909" s="62"/>
      <c r="K909" s="62"/>
      <c r="L909" s="42"/>
      <c r="M909" s="39"/>
      <c r="N909" s="58"/>
      <c r="O909" s="65"/>
    </row>
    <row r="910" spans="1:15" ht="15" customHeight="1">
      <c r="A910" s="61"/>
      <c r="B910" s="42"/>
      <c r="C910" s="42"/>
      <c r="D910" s="49"/>
      <c r="E910" s="42"/>
      <c r="F910" s="42"/>
      <c r="G910" s="42"/>
      <c r="H910" s="42"/>
      <c r="I910" s="42"/>
      <c r="J910" s="62"/>
      <c r="K910" s="62"/>
      <c r="L910" s="42"/>
      <c r="M910" s="39"/>
      <c r="N910" s="58"/>
      <c r="O910" s="65"/>
    </row>
    <row r="911" spans="1:15" ht="15" customHeight="1">
      <c r="A911" s="61"/>
      <c r="B911" s="42"/>
      <c r="C911" s="42"/>
      <c r="D911" s="49"/>
      <c r="E911" s="42"/>
      <c r="F911" s="42"/>
      <c r="G911" s="42"/>
      <c r="H911" s="42"/>
      <c r="I911" s="42"/>
      <c r="J911" s="62"/>
      <c r="K911" s="62"/>
      <c r="L911" s="42"/>
      <c r="M911" s="39"/>
      <c r="N911" s="58"/>
      <c r="O911" s="65"/>
    </row>
    <row r="912" spans="1:15" ht="15" customHeight="1">
      <c r="A912" s="61"/>
      <c r="B912" s="42"/>
      <c r="C912" s="42"/>
      <c r="D912" s="49"/>
      <c r="E912" s="42"/>
      <c r="F912" s="42"/>
      <c r="G912" s="42"/>
      <c r="H912" s="42"/>
      <c r="I912" s="42"/>
      <c r="J912" s="62"/>
      <c r="K912" s="62"/>
      <c r="L912" s="42"/>
      <c r="M912" s="39"/>
      <c r="N912" s="58"/>
      <c r="O912" s="65"/>
    </row>
    <row r="913" spans="1:15" ht="15" customHeight="1">
      <c r="A913" s="61"/>
      <c r="B913" s="42"/>
      <c r="C913" s="42"/>
      <c r="D913" s="49"/>
      <c r="E913" s="42"/>
      <c r="F913" s="42"/>
      <c r="G913" s="42"/>
      <c r="H913" s="42"/>
      <c r="I913" s="42"/>
      <c r="J913" s="62"/>
      <c r="K913" s="62"/>
      <c r="L913" s="42"/>
      <c r="M913" s="39"/>
      <c r="N913" s="58"/>
      <c r="O913" s="65"/>
    </row>
    <row r="914" spans="1:15" ht="15" customHeight="1">
      <c r="A914" s="61"/>
      <c r="B914" s="42"/>
      <c r="C914" s="42"/>
      <c r="D914" s="49"/>
      <c r="E914" s="42"/>
      <c r="F914" s="42"/>
      <c r="G914" s="42"/>
      <c r="H914" s="42"/>
      <c r="I914" s="42"/>
      <c r="J914" s="62"/>
      <c r="K914" s="62"/>
      <c r="L914" s="42"/>
      <c r="M914" s="39"/>
      <c r="N914" s="58"/>
      <c r="O914" s="65"/>
    </row>
    <row r="915" spans="1:15" ht="15" customHeight="1">
      <c r="A915" s="61"/>
      <c r="B915" s="42"/>
      <c r="C915" s="42"/>
      <c r="D915" s="49"/>
      <c r="E915" s="42"/>
      <c r="F915" s="42"/>
      <c r="G915" s="42"/>
      <c r="H915" s="42"/>
      <c r="I915" s="42"/>
      <c r="J915" s="62"/>
      <c r="K915" s="62"/>
      <c r="L915" s="42"/>
      <c r="M915" s="39"/>
      <c r="N915" s="58"/>
      <c r="O915" s="65"/>
    </row>
    <row r="916" spans="1:15" ht="15" customHeight="1">
      <c r="A916" s="61"/>
      <c r="B916" s="42"/>
      <c r="C916" s="42"/>
      <c r="D916" s="49"/>
      <c r="E916" s="42"/>
      <c r="F916" s="42"/>
      <c r="G916" s="42"/>
      <c r="H916" s="42"/>
      <c r="I916" s="42"/>
      <c r="J916" s="62"/>
      <c r="K916" s="62"/>
      <c r="L916" s="42"/>
      <c r="M916" s="39"/>
      <c r="N916" s="58"/>
      <c r="O916" s="65"/>
    </row>
    <row r="917" spans="1:15" ht="15" customHeight="1">
      <c r="A917" s="61"/>
      <c r="B917" s="42"/>
      <c r="C917" s="42"/>
      <c r="D917" s="49"/>
      <c r="E917" s="42"/>
      <c r="F917" s="42"/>
      <c r="G917" s="42"/>
      <c r="H917" s="42"/>
      <c r="I917" s="42"/>
      <c r="J917" s="62"/>
      <c r="K917" s="62"/>
      <c r="L917" s="42"/>
      <c r="M917" s="39"/>
      <c r="N917" s="58"/>
      <c r="O917" s="65"/>
    </row>
    <row r="918" spans="1:15" ht="15" customHeight="1">
      <c r="A918" s="61"/>
      <c r="B918" s="42"/>
      <c r="C918" s="42"/>
      <c r="D918" s="49"/>
      <c r="E918" s="42"/>
      <c r="F918" s="42"/>
      <c r="G918" s="42"/>
      <c r="H918" s="42"/>
      <c r="I918" s="42"/>
      <c r="J918" s="62"/>
      <c r="K918" s="62"/>
      <c r="L918" s="42"/>
      <c r="M918" s="39"/>
      <c r="N918" s="58"/>
      <c r="O918" s="65"/>
    </row>
    <row r="919" spans="1:15" ht="15" customHeight="1">
      <c r="A919" s="61"/>
      <c r="B919" s="42"/>
      <c r="C919" s="42"/>
      <c r="D919" s="49"/>
      <c r="E919" s="42"/>
      <c r="F919" s="42"/>
      <c r="G919" s="42"/>
      <c r="H919" s="42"/>
      <c r="I919" s="42"/>
      <c r="J919" s="62"/>
      <c r="K919" s="62"/>
      <c r="L919" s="42"/>
      <c r="M919" s="39"/>
      <c r="N919" s="58"/>
      <c r="O919" s="65"/>
    </row>
    <row r="920" spans="1:15" ht="15" customHeight="1">
      <c r="A920" s="61"/>
      <c r="B920" s="42"/>
      <c r="C920" s="42"/>
      <c r="D920" s="49"/>
      <c r="E920" s="42"/>
      <c r="F920" s="42"/>
      <c r="G920" s="42"/>
      <c r="H920" s="42"/>
      <c r="I920" s="42"/>
      <c r="J920" s="62"/>
      <c r="K920" s="62"/>
      <c r="L920" s="42"/>
      <c r="M920" s="39"/>
      <c r="N920" s="58"/>
      <c r="O920" s="65"/>
    </row>
    <row r="921" spans="1:15" ht="15" customHeight="1">
      <c r="A921" s="61"/>
      <c r="B921" s="42"/>
      <c r="C921" s="42"/>
      <c r="D921" s="49"/>
      <c r="E921" s="42"/>
      <c r="F921" s="42"/>
      <c r="G921" s="42"/>
      <c r="H921" s="42"/>
      <c r="I921" s="42"/>
      <c r="J921" s="62"/>
      <c r="K921" s="62"/>
      <c r="L921" s="42"/>
      <c r="M921" s="39"/>
      <c r="N921" s="58"/>
      <c r="O921" s="65"/>
    </row>
    <row r="922" spans="1:15" ht="15" customHeight="1">
      <c r="A922" s="61"/>
      <c r="B922" s="42"/>
      <c r="C922" s="42"/>
      <c r="D922" s="49"/>
      <c r="E922" s="42"/>
      <c r="F922" s="42"/>
      <c r="G922" s="42"/>
      <c r="H922" s="42"/>
      <c r="I922" s="42"/>
      <c r="J922" s="62"/>
      <c r="K922" s="62"/>
      <c r="L922" s="42"/>
      <c r="M922" s="39"/>
      <c r="N922" s="58"/>
      <c r="O922" s="65"/>
    </row>
    <row r="923" spans="1:15" ht="15" customHeight="1">
      <c r="A923" s="61"/>
      <c r="B923" s="42"/>
      <c r="C923" s="42"/>
      <c r="D923" s="49"/>
      <c r="E923" s="42"/>
      <c r="F923" s="42"/>
      <c r="G923" s="42"/>
      <c r="H923" s="42"/>
      <c r="I923" s="42"/>
      <c r="J923" s="62"/>
      <c r="K923" s="62"/>
      <c r="L923" s="42"/>
      <c r="M923" s="39"/>
      <c r="N923" s="58"/>
      <c r="O923" s="65"/>
    </row>
    <row r="924" spans="1:15" ht="15" customHeight="1">
      <c r="A924" s="61"/>
      <c r="B924" s="42"/>
      <c r="C924" s="42"/>
      <c r="D924" s="49"/>
      <c r="E924" s="42"/>
      <c r="F924" s="42"/>
      <c r="G924" s="42"/>
      <c r="H924" s="42"/>
      <c r="I924" s="42"/>
      <c r="J924" s="62"/>
      <c r="K924" s="62"/>
      <c r="L924" s="42"/>
      <c r="M924" s="39"/>
      <c r="N924" s="58"/>
      <c r="O924" s="65"/>
    </row>
    <row r="925" spans="1:15" ht="15" customHeight="1">
      <c r="A925" s="61"/>
      <c r="B925" s="42"/>
      <c r="C925" s="42"/>
      <c r="D925" s="49"/>
      <c r="E925" s="42"/>
      <c r="F925" s="42"/>
      <c r="G925" s="42"/>
      <c r="H925" s="42"/>
      <c r="I925" s="42"/>
      <c r="J925" s="62"/>
      <c r="K925" s="62"/>
      <c r="L925" s="42"/>
      <c r="M925" s="39"/>
      <c r="N925" s="58"/>
      <c r="O925" s="65"/>
    </row>
    <row r="926" spans="1:15" ht="15" customHeight="1">
      <c r="A926" s="61"/>
      <c r="B926" s="42"/>
      <c r="C926" s="42"/>
      <c r="D926" s="49"/>
      <c r="E926" s="42"/>
      <c r="F926" s="42"/>
      <c r="G926" s="42"/>
      <c r="H926" s="42"/>
      <c r="I926" s="42"/>
      <c r="J926" s="62"/>
      <c r="K926" s="62"/>
      <c r="L926" s="42"/>
      <c r="M926" s="39"/>
      <c r="N926" s="58"/>
      <c r="O926" s="65"/>
    </row>
    <row r="927" spans="1:15" ht="15" customHeight="1">
      <c r="A927" s="61"/>
      <c r="B927" s="42"/>
      <c r="C927" s="42"/>
      <c r="D927" s="49"/>
      <c r="E927" s="42"/>
      <c r="F927" s="42"/>
      <c r="G927" s="42"/>
      <c r="H927" s="42"/>
      <c r="I927" s="42"/>
      <c r="J927" s="62"/>
      <c r="K927" s="62"/>
      <c r="L927" s="42"/>
      <c r="M927" s="39"/>
      <c r="N927" s="58"/>
      <c r="O927" s="65"/>
    </row>
    <row r="928" spans="1:15" ht="15" customHeight="1">
      <c r="A928" s="61"/>
      <c r="B928" s="42"/>
      <c r="C928" s="42"/>
      <c r="D928" s="49"/>
      <c r="E928" s="42"/>
      <c r="F928" s="42"/>
      <c r="G928" s="42"/>
      <c r="H928" s="42"/>
      <c r="I928" s="42"/>
      <c r="J928" s="62"/>
      <c r="K928" s="62"/>
      <c r="L928" s="42"/>
      <c r="M928" s="39"/>
      <c r="N928" s="58"/>
      <c r="O928" s="65"/>
    </row>
    <row r="929" spans="1:15" ht="15" customHeight="1">
      <c r="A929" s="61"/>
      <c r="B929" s="42"/>
      <c r="C929" s="42"/>
      <c r="D929" s="49"/>
      <c r="E929" s="42"/>
      <c r="F929" s="42"/>
      <c r="G929" s="42"/>
      <c r="H929" s="42"/>
      <c r="I929" s="42"/>
      <c r="J929" s="62"/>
      <c r="K929" s="62"/>
      <c r="L929" s="42"/>
      <c r="M929" s="39"/>
      <c r="N929" s="58"/>
      <c r="O929" s="65"/>
    </row>
    <row r="930" spans="1:15" ht="15" customHeight="1">
      <c r="A930" s="61"/>
      <c r="B930" s="42"/>
      <c r="C930" s="42"/>
      <c r="D930" s="49"/>
      <c r="E930" s="42"/>
      <c r="F930" s="42"/>
      <c r="G930" s="42"/>
      <c r="H930" s="42"/>
      <c r="I930" s="42"/>
      <c r="J930" s="62"/>
      <c r="K930" s="62"/>
      <c r="L930" s="42"/>
      <c r="M930" s="39"/>
      <c r="N930" s="58"/>
      <c r="O930" s="65"/>
    </row>
    <row r="931" spans="1:15" ht="15" customHeight="1">
      <c r="A931" s="61"/>
      <c r="B931" s="42"/>
      <c r="C931" s="42"/>
      <c r="D931" s="49"/>
      <c r="E931" s="42"/>
      <c r="F931" s="42"/>
      <c r="G931" s="42"/>
      <c r="H931" s="42"/>
      <c r="I931" s="42"/>
      <c r="J931" s="62"/>
      <c r="K931" s="62"/>
      <c r="L931" s="42"/>
      <c r="M931" s="39"/>
      <c r="N931" s="58"/>
      <c r="O931" s="65"/>
    </row>
    <row r="932" spans="1:15" ht="15" customHeight="1">
      <c r="A932" s="61"/>
      <c r="B932" s="42"/>
      <c r="C932" s="42"/>
      <c r="D932" s="49"/>
      <c r="E932" s="42"/>
      <c r="F932" s="42"/>
      <c r="G932" s="42"/>
      <c r="H932" s="42"/>
      <c r="I932" s="42"/>
      <c r="J932" s="62"/>
      <c r="K932" s="62"/>
      <c r="L932" s="42"/>
      <c r="M932" s="39"/>
      <c r="N932" s="58"/>
      <c r="O932" s="65"/>
    </row>
    <row r="933" spans="1:15" ht="15" customHeight="1">
      <c r="A933" s="61"/>
      <c r="B933" s="42"/>
      <c r="C933" s="42"/>
      <c r="D933" s="49"/>
      <c r="E933" s="42"/>
      <c r="F933" s="42"/>
      <c r="G933" s="42"/>
      <c r="H933" s="42"/>
      <c r="I933" s="42"/>
      <c r="J933" s="62"/>
      <c r="K933" s="62"/>
      <c r="L933" s="42"/>
      <c r="M933" s="39"/>
      <c r="N933" s="58"/>
      <c r="O933" s="65"/>
    </row>
    <row r="934" spans="1:15" ht="15" customHeight="1">
      <c r="A934" s="61"/>
      <c r="B934" s="42"/>
      <c r="C934" s="42"/>
      <c r="D934" s="49"/>
      <c r="E934" s="42"/>
      <c r="F934" s="42"/>
      <c r="G934" s="42"/>
      <c r="H934" s="42"/>
      <c r="I934" s="42"/>
      <c r="J934" s="62"/>
      <c r="K934" s="62"/>
      <c r="L934" s="42"/>
      <c r="M934" s="39"/>
      <c r="N934" s="58"/>
      <c r="O934" s="65"/>
    </row>
    <row r="935" spans="1:15" ht="15" customHeight="1">
      <c r="A935" s="61"/>
      <c r="B935" s="42"/>
      <c r="C935" s="42"/>
      <c r="D935" s="49"/>
      <c r="E935" s="42"/>
      <c r="F935" s="42"/>
      <c r="G935" s="42"/>
      <c r="H935" s="42"/>
      <c r="I935" s="42"/>
      <c r="J935" s="62"/>
      <c r="K935" s="62"/>
      <c r="L935" s="42"/>
      <c r="M935" s="39"/>
      <c r="N935" s="58"/>
      <c r="O935" s="65"/>
    </row>
    <row r="936" spans="1:15" ht="15" customHeight="1">
      <c r="A936" s="61"/>
      <c r="B936" s="42"/>
      <c r="C936" s="42"/>
      <c r="D936" s="49"/>
      <c r="E936" s="42"/>
      <c r="F936" s="42"/>
      <c r="G936" s="42"/>
      <c r="H936" s="42"/>
      <c r="I936" s="42"/>
      <c r="J936" s="62"/>
      <c r="K936" s="62"/>
      <c r="L936" s="42"/>
      <c r="M936" s="39"/>
      <c r="N936" s="58"/>
      <c r="O936" s="65"/>
    </row>
    <row r="937" spans="1:15" ht="15" customHeight="1">
      <c r="A937" s="61"/>
      <c r="B937" s="42"/>
      <c r="C937" s="42"/>
      <c r="D937" s="49"/>
      <c r="E937" s="42"/>
      <c r="F937" s="42"/>
      <c r="G937" s="42"/>
      <c r="H937" s="42"/>
      <c r="I937" s="42"/>
      <c r="J937" s="62"/>
      <c r="K937" s="62"/>
      <c r="L937" s="42"/>
      <c r="M937" s="39"/>
      <c r="N937" s="58"/>
      <c r="O937" s="65"/>
    </row>
    <row r="938" spans="1:15" ht="15" customHeight="1">
      <c r="A938" s="61"/>
      <c r="B938" s="42"/>
      <c r="C938" s="42"/>
      <c r="D938" s="49"/>
      <c r="E938" s="42"/>
      <c r="F938" s="42"/>
      <c r="G938" s="42"/>
      <c r="H938" s="42"/>
      <c r="I938" s="42"/>
      <c r="J938" s="62"/>
      <c r="K938" s="62"/>
      <c r="L938" s="42"/>
      <c r="M938" s="39"/>
      <c r="N938" s="58"/>
      <c r="O938" s="65"/>
    </row>
    <row r="939" spans="1:15" ht="15" customHeight="1">
      <c r="A939" s="61"/>
      <c r="B939" s="42"/>
      <c r="C939" s="42"/>
      <c r="D939" s="49"/>
      <c r="E939" s="42"/>
      <c r="F939" s="42"/>
      <c r="G939" s="42"/>
      <c r="H939" s="42"/>
      <c r="I939" s="42"/>
      <c r="J939" s="62"/>
      <c r="K939" s="62"/>
      <c r="L939" s="42"/>
      <c r="M939" s="39"/>
      <c r="N939" s="58"/>
      <c r="O939" s="65"/>
    </row>
    <row r="940" spans="1:15" ht="15" customHeight="1">
      <c r="A940" s="61"/>
      <c r="B940" s="42"/>
      <c r="C940" s="42"/>
      <c r="D940" s="49"/>
      <c r="E940" s="42"/>
      <c r="F940" s="42"/>
      <c r="G940" s="42"/>
      <c r="H940" s="42"/>
      <c r="I940" s="42"/>
      <c r="J940" s="62"/>
      <c r="K940" s="62"/>
      <c r="L940" s="42"/>
      <c r="M940" s="39"/>
      <c r="N940" s="58"/>
      <c r="O940" s="65"/>
    </row>
    <row r="941" spans="1:15" ht="15" customHeight="1">
      <c r="A941" s="61"/>
      <c r="B941" s="42"/>
      <c r="C941" s="42"/>
      <c r="D941" s="49"/>
      <c r="E941" s="42"/>
      <c r="F941" s="42"/>
      <c r="G941" s="42"/>
      <c r="H941" s="42"/>
      <c r="I941" s="42"/>
      <c r="J941" s="62"/>
      <c r="K941" s="62"/>
      <c r="L941" s="42"/>
      <c r="M941" s="39"/>
      <c r="N941" s="58"/>
      <c r="O941" s="65"/>
    </row>
    <row r="942" spans="1:15" ht="15" customHeight="1">
      <c r="A942" s="61"/>
      <c r="B942" s="42"/>
      <c r="C942" s="42"/>
      <c r="D942" s="49"/>
      <c r="E942" s="42"/>
      <c r="F942" s="42"/>
      <c r="G942" s="42"/>
      <c r="H942" s="42"/>
      <c r="I942" s="42"/>
      <c r="J942" s="62"/>
      <c r="K942" s="62"/>
      <c r="L942" s="42"/>
      <c r="M942" s="39"/>
      <c r="N942" s="58"/>
      <c r="O942" s="65"/>
    </row>
    <row r="943" spans="1:15" ht="15" customHeight="1">
      <c r="A943" s="61"/>
      <c r="B943" s="42"/>
      <c r="C943" s="42"/>
      <c r="D943" s="49"/>
      <c r="E943" s="42"/>
      <c r="F943" s="42"/>
      <c r="G943" s="42"/>
      <c r="H943" s="42"/>
      <c r="I943" s="42"/>
      <c r="J943" s="62"/>
      <c r="K943" s="62"/>
      <c r="L943" s="42"/>
      <c r="M943" s="39"/>
      <c r="N943" s="58"/>
      <c r="O943" s="65"/>
    </row>
    <row r="944" spans="1:15" ht="15" customHeight="1">
      <c r="A944" s="61"/>
      <c r="B944" s="42"/>
      <c r="C944" s="42"/>
      <c r="D944" s="49"/>
      <c r="E944" s="42"/>
      <c r="F944" s="42"/>
      <c r="G944" s="42"/>
      <c r="H944" s="42"/>
      <c r="I944" s="42"/>
      <c r="J944" s="62"/>
      <c r="K944" s="62"/>
      <c r="L944" s="42"/>
      <c r="M944" s="39"/>
      <c r="N944" s="58"/>
      <c r="O944" s="65"/>
    </row>
    <row r="945" spans="1:15" ht="15" customHeight="1">
      <c r="A945" s="61"/>
      <c r="B945" s="42"/>
      <c r="C945" s="42"/>
      <c r="D945" s="49"/>
      <c r="E945" s="42"/>
      <c r="F945" s="42"/>
      <c r="G945" s="42"/>
      <c r="H945" s="42"/>
      <c r="I945" s="42"/>
      <c r="J945" s="62"/>
      <c r="K945" s="62"/>
      <c r="L945" s="42"/>
      <c r="M945" s="39"/>
      <c r="N945" s="58"/>
      <c r="O945" s="65"/>
    </row>
    <row r="946" spans="1:15" ht="15" customHeight="1">
      <c r="A946" s="61"/>
      <c r="B946" s="42"/>
      <c r="C946" s="42"/>
      <c r="D946" s="49"/>
      <c r="E946" s="42"/>
      <c r="F946" s="42"/>
      <c r="G946" s="42"/>
      <c r="H946" s="42"/>
      <c r="I946" s="42"/>
      <c r="J946" s="62"/>
      <c r="K946" s="62"/>
      <c r="L946" s="42"/>
      <c r="M946" s="39"/>
      <c r="N946" s="58"/>
      <c r="O946" s="65"/>
    </row>
    <row r="947" spans="1:15" ht="15" customHeight="1">
      <c r="A947" s="61"/>
      <c r="B947" s="42"/>
      <c r="C947" s="42"/>
      <c r="D947" s="49"/>
      <c r="E947" s="42"/>
      <c r="F947" s="42"/>
      <c r="G947" s="42"/>
      <c r="H947" s="42"/>
      <c r="I947" s="42"/>
      <c r="J947" s="62"/>
      <c r="K947" s="62"/>
      <c r="L947" s="42"/>
      <c r="M947" s="39"/>
      <c r="N947" s="58"/>
      <c r="O947" s="65"/>
    </row>
    <row r="948" spans="1:15" ht="15" customHeight="1">
      <c r="A948" s="61"/>
      <c r="B948" s="42"/>
      <c r="C948" s="42"/>
      <c r="D948" s="49"/>
      <c r="E948" s="42"/>
      <c r="F948" s="42"/>
      <c r="G948" s="42"/>
      <c r="H948" s="42"/>
      <c r="I948" s="42"/>
      <c r="J948" s="62"/>
      <c r="K948" s="62"/>
      <c r="L948" s="42"/>
      <c r="M948" s="39"/>
      <c r="N948" s="58"/>
      <c r="O948" s="65"/>
    </row>
    <row r="949" spans="1:15" ht="15" customHeight="1">
      <c r="A949" s="61"/>
      <c r="B949" s="42"/>
      <c r="C949" s="42"/>
      <c r="D949" s="49"/>
      <c r="E949" s="42"/>
      <c r="F949" s="42"/>
      <c r="G949" s="42"/>
      <c r="H949" s="42"/>
      <c r="I949" s="42"/>
      <c r="J949" s="62"/>
      <c r="K949" s="62"/>
      <c r="L949" s="42"/>
      <c r="M949" s="39"/>
      <c r="N949" s="58"/>
      <c r="O949" s="65"/>
    </row>
    <row r="950" spans="1:15" ht="15" customHeight="1">
      <c r="A950" s="61"/>
      <c r="B950" s="42"/>
      <c r="C950" s="42"/>
      <c r="D950" s="49"/>
      <c r="E950" s="42"/>
      <c r="F950" s="42"/>
      <c r="G950" s="42"/>
      <c r="H950" s="42"/>
      <c r="I950" s="42"/>
      <c r="J950" s="62"/>
      <c r="K950" s="62"/>
      <c r="L950" s="42"/>
      <c r="M950" s="39"/>
      <c r="N950" s="58"/>
      <c r="O950" s="65"/>
    </row>
    <row r="951" spans="1:15" ht="15" customHeight="1">
      <c r="A951" s="61"/>
      <c r="B951" s="42"/>
      <c r="C951" s="42"/>
      <c r="D951" s="49"/>
      <c r="E951" s="42"/>
      <c r="F951" s="42"/>
      <c r="G951" s="42"/>
      <c r="H951" s="42"/>
      <c r="I951" s="42"/>
      <c r="J951" s="62"/>
      <c r="K951" s="62"/>
      <c r="L951" s="42"/>
      <c r="M951" s="39"/>
      <c r="N951" s="58"/>
      <c r="O951" s="65"/>
    </row>
    <row r="952" spans="1:15" ht="15" customHeight="1">
      <c r="A952" s="61"/>
      <c r="B952" s="42"/>
      <c r="C952" s="42"/>
      <c r="D952" s="49"/>
      <c r="E952" s="42"/>
      <c r="F952" s="42"/>
      <c r="G952" s="42"/>
      <c r="H952" s="42"/>
      <c r="I952" s="42"/>
      <c r="J952" s="62"/>
      <c r="K952" s="62"/>
      <c r="L952" s="42"/>
      <c r="M952" s="39"/>
      <c r="N952" s="58"/>
      <c r="O952" s="65"/>
    </row>
    <row r="953" spans="1:15" ht="15" customHeight="1">
      <c r="A953" s="61"/>
      <c r="B953" s="42"/>
      <c r="C953" s="42"/>
      <c r="D953" s="49"/>
      <c r="E953" s="42"/>
      <c r="F953" s="42"/>
      <c r="G953" s="42"/>
      <c r="H953" s="42"/>
      <c r="I953" s="42"/>
      <c r="J953" s="62"/>
      <c r="K953" s="62"/>
      <c r="L953" s="42"/>
      <c r="M953" s="39"/>
      <c r="N953" s="58"/>
      <c r="O953" s="65"/>
    </row>
    <row r="954" spans="1:15" ht="15" customHeight="1">
      <c r="A954" s="61"/>
      <c r="B954" s="42"/>
      <c r="C954" s="42"/>
      <c r="D954" s="49"/>
      <c r="E954" s="42"/>
      <c r="F954" s="42"/>
      <c r="G954" s="42"/>
      <c r="H954" s="42"/>
      <c r="I954" s="42"/>
      <c r="J954" s="62"/>
      <c r="K954" s="62"/>
      <c r="L954" s="42"/>
      <c r="M954" s="39"/>
      <c r="N954" s="58"/>
      <c r="O954" s="65"/>
    </row>
    <row r="955" spans="1:15" ht="15" customHeight="1">
      <c r="A955" s="61"/>
      <c r="B955" s="42"/>
      <c r="C955" s="42"/>
      <c r="D955" s="49"/>
      <c r="E955" s="42"/>
      <c r="F955" s="42"/>
      <c r="G955" s="42"/>
      <c r="H955" s="42"/>
      <c r="I955" s="42"/>
      <c r="J955" s="62"/>
      <c r="K955" s="62"/>
      <c r="L955" s="42"/>
      <c r="M955" s="39"/>
      <c r="N955" s="58"/>
      <c r="O955" s="65"/>
    </row>
    <row r="956" spans="1:15" ht="15" customHeight="1">
      <c r="A956" s="61"/>
      <c r="B956" s="42"/>
      <c r="C956" s="42"/>
      <c r="D956" s="49"/>
      <c r="E956" s="42"/>
      <c r="F956" s="42"/>
      <c r="G956" s="42"/>
      <c r="H956" s="42"/>
      <c r="I956" s="42"/>
      <c r="J956" s="62"/>
      <c r="K956" s="62"/>
      <c r="L956" s="42"/>
      <c r="M956" s="39"/>
      <c r="N956" s="58"/>
      <c r="O956" s="65"/>
    </row>
    <row r="957" spans="1:15" ht="15" customHeight="1">
      <c r="A957" s="61"/>
      <c r="B957" s="42"/>
      <c r="C957" s="42"/>
      <c r="D957" s="49"/>
      <c r="E957" s="42"/>
      <c r="F957" s="42"/>
      <c r="G957" s="42"/>
      <c r="H957" s="42"/>
      <c r="I957" s="42"/>
      <c r="J957" s="62"/>
      <c r="K957" s="62"/>
      <c r="L957" s="42"/>
      <c r="M957" s="39"/>
      <c r="N957" s="58"/>
      <c r="O957" s="65"/>
    </row>
    <row r="958" spans="1:15" ht="15" customHeight="1">
      <c r="A958" s="61"/>
      <c r="B958" s="42"/>
      <c r="C958" s="42"/>
      <c r="D958" s="49"/>
      <c r="E958" s="42"/>
      <c r="F958" s="42"/>
      <c r="G958" s="42"/>
      <c r="H958" s="42"/>
      <c r="I958" s="42"/>
      <c r="J958" s="62"/>
      <c r="K958" s="62"/>
      <c r="L958" s="42"/>
      <c r="M958" s="39"/>
      <c r="N958" s="58"/>
      <c r="O958" s="65"/>
    </row>
    <row r="959" spans="1:15" ht="15" customHeight="1">
      <c r="A959" s="61"/>
      <c r="B959" s="42"/>
      <c r="C959" s="42"/>
      <c r="D959" s="49"/>
      <c r="E959" s="42"/>
      <c r="F959" s="42"/>
      <c r="G959" s="42"/>
      <c r="H959" s="42"/>
      <c r="I959" s="42"/>
      <c r="J959" s="62"/>
      <c r="K959" s="62"/>
      <c r="L959" s="42"/>
      <c r="M959" s="39"/>
      <c r="N959" s="58"/>
      <c r="O959" s="65"/>
    </row>
    <row r="960" spans="1:15" ht="15" customHeight="1">
      <c r="A960" s="61"/>
      <c r="B960" s="42"/>
      <c r="C960" s="42"/>
      <c r="D960" s="49"/>
      <c r="E960" s="42"/>
      <c r="F960" s="42"/>
      <c r="G960" s="42"/>
      <c r="H960" s="42"/>
      <c r="I960" s="42"/>
      <c r="J960" s="62"/>
      <c r="K960" s="62"/>
      <c r="L960" s="42"/>
      <c r="M960" s="39"/>
      <c r="N960" s="58"/>
      <c r="O960" s="65"/>
    </row>
    <row r="961" spans="1:15" ht="15" customHeight="1">
      <c r="A961" s="61"/>
      <c r="B961" s="42"/>
      <c r="C961" s="42"/>
      <c r="D961" s="49"/>
      <c r="E961" s="42"/>
      <c r="F961" s="42"/>
      <c r="G961" s="42"/>
      <c r="H961" s="42"/>
      <c r="I961" s="42"/>
      <c r="J961" s="62"/>
      <c r="K961" s="62"/>
      <c r="L961" s="42"/>
      <c r="M961" s="39"/>
      <c r="N961" s="58"/>
      <c r="O961" s="65"/>
    </row>
    <row r="962" spans="1:15" ht="15" customHeight="1">
      <c r="A962" s="61"/>
      <c r="B962" s="42"/>
      <c r="C962" s="42"/>
      <c r="D962" s="49"/>
      <c r="E962" s="42"/>
      <c r="F962" s="42"/>
      <c r="G962" s="42"/>
      <c r="H962" s="42"/>
      <c r="I962" s="42"/>
      <c r="J962" s="62"/>
      <c r="K962" s="62"/>
      <c r="L962" s="42"/>
      <c r="M962" s="39"/>
      <c r="N962" s="58"/>
      <c r="O962" s="65"/>
    </row>
    <row r="963" spans="1:15" ht="15" customHeight="1">
      <c r="A963" s="61"/>
      <c r="B963" s="42"/>
      <c r="C963" s="42"/>
      <c r="D963" s="49"/>
      <c r="E963" s="42"/>
      <c r="F963" s="42"/>
      <c r="G963" s="42"/>
      <c r="H963" s="42"/>
      <c r="I963" s="42"/>
      <c r="J963" s="62"/>
      <c r="K963" s="62"/>
      <c r="L963" s="42"/>
      <c r="M963" s="39"/>
      <c r="N963" s="58"/>
      <c r="O963" s="65"/>
    </row>
    <row r="964" spans="1:15" ht="15" customHeight="1">
      <c r="A964" s="61"/>
      <c r="B964" s="42"/>
      <c r="C964" s="42"/>
      <c r="D964" s="49"/>
      <c r="E964" s="42"/>
      <c r="F964" s="42"/>
      <c r="G964" s="42"/>
      <c r="H964" s="42"/>
      <c r="I964" s="42"/>
      <c r="J964" s="62"/>
      <c r="K964" s="62"/>
      <c r="L964" s="42"/>
      <c r="M964" s="39"/>
      <c r="N964" s="58"/>
      <c r="O964" s="65"/>
    </row>
    <row r="965" spans="1:15" ht="15" customHeight="1">
      <c r="A965" s="61"/>
      <c r="B965" s="42"/>
      <c r="C965" s="42"/>
      <c r="D965" s="49"/>
      <c r="E965" s="42"/>
      <c r="F965" s="42"/>
      <c r="G965" s="42"/>
      <c r="H965" s="42"/>
      <c r="I965" s="42"/>
      <c r="J965" s="62"/>
      <c r="K965" s="62"/>
      <c r="L965" s="42"/>
      <c r="M965" s="39"/>
      <c r="N965" s="58"/>
      <c r="O965" s="65"/>
    </row>
    <row r="966" spans="1:15" ht="15" customHeight="1">
      <c r="A966" s="61"/>
      <c r="B966" s="42"/>
      <c r="C966" s="42"/>
      <c r="D966" s="49"/>
      <c r="E966" s="42"/>
      <c r="F966" s="42"/>
      <c r="G966" s="42"/>
      <c r="H966" s="42"/>
      <c r="I966" s="42"/>
      <c r="J966" s="62"/>
      <c r="K966" s="62"/>
      <c r="L966" s="42"/>
      <c r="M966" s="39"/>
      <c r="N966" s="58"/>
      <c r="O966" s="65"/>
    </row>
    <row r="967" spans="1:15" ht="15" customHeight="1">
      <c r="A967" s="61"/>
      <c r="B967" s="42"/>
      <c r="C967" s="42"/>
      <c r="D967" s="49"/>
      <c r="E967" s="42"/>
      <c r="F967" s="42"/>
      <c r="G967" s="42"/>
      <c r="H967" s="42"/>
      <c r="I967" s="42"/>
      <c r="J967" s="62"/>
      <c r="K967" s="62"/>
      <c r="L967" s="42"/>
      <c r="M967" s="39"/>
      <c r="N967" s="58"/>
      <c r="O967" s="65"/>
    </row>
    <row r="968" spans="1:15" ht="15" customHeight="1">
      <c r="A968" s="61"/>
      <c r="B968" s="42"/>
      <c r="C968" s="42"/>
      <c r="D968" s="49"/>
      <c r="E968" s="42"/>
      <c r="F968" s="42"/>
      <c r="G968" s="42"/>
      <c r="H968" s="42"/>
      <c r="I968" s="42"/>
      <c r="J968" s="62"/>
      <c r="K968" s="62"/>
      <c r="L968" s="42"/>
      <c r="M968" s="39"/>
      <c r="N968" s="58"/>
      <c r="O968" s="65"/>
    </row>
    <row r="969" spans="1:15" ht="15" customHeight="1">
      <c r="A969" s="61"/>
      <c r="B969" s="42"/>
      <c r="C969" s="42"/>
      <c r="D969" s="49"/>
      <c r="E969" s="42"/>
      <c r="F969" s="42"/>
      <c r="G969" s="42"/>
      <c r="H969" s="42"/>
      <c r="I969" s="42"/>
      <c r="J969" s="62"/>
      <c r="K969" s="62"/>
      <c r="L969" s="42"/>
      <c r="M969" s="39"/>
      <c r="N969" s="58"/>
      <c r="O969" s="65"/>
    </row>
    <row r="970" spans="1:15" ht="15" customHeight="1">
      <c r="A970" s="61"/>
      <c r="B970" s="42"/>
      <c r="C970" s="42"/>
      <c r="D970" s="49"/>
      <c r="E970" s="42"/>
      <c r="F970" s="42"/>
      <c r="G970" s="42"/>
      <c r="H970" s="42"/>
      <c r="I970" s="42"/>
      <c r="J970" s="62"/>
      <c r="K970" s="62"/>
      <c r="L970" s="42"/>
      <c r="M970" s="39"/>
      <c r="N970" s="58"/>
      <c r="O970" s="65"/>
    </row>
    <row r="971" spans="1:15" ht="15" customHeight="1">
      <c r="A971" s="61"/>
      <c r="B971" s="42"/>
      <c r="C971" s="42"/>
      <c r="D971" s="49"/>
      <c r="E971" s="42"/>
      <c r="F971" s="42"/>
      <c r="G971" s="42"/>
      <c r="H971" s="42"/>
      <c r="I971" s="42"/>
      <c r="J971" s="62"/>
      <c r="K971" s="62"/>
      <c r="L971" s="42"/>
      <c r="M971" s="39"/>
      <c r="N971" s="58"/>
      <c r="O971" s="65"/>
    </row>
    <row r="972" spans="1:15" ht="15" customHeight="1">
      <c r="A972" s="61"/>
      <c r="B972" s="42"/>
      <c r="C972" s="42"/>
      <c r="D972" s="49"/>
      <c r="E972" s="42"/>
      <c r="F972" s="42"/>
      <c r="G972" s="42"/>
      <c r="H972" s="42"/>
      <c r="I972" s="42"/>
      <c r="J972" s="62"/>
      <c r="K972" s="62"/>
      <c r="L972" s="42"/>
      <c r="M972" s="39"/>
      <c r="N972" s="58"/>
      <c r="O972" s="65"/>
    </row>
    <row r="973" spans="1:15" ht="15" customHeight="1">
      <c r="A973" s="61"/>
      <c r="B973" s="42"/>
      <c r="C973" s="42"/>
      <c r="D973" s="49"/>
      <c r="E973" s="42"/>
      <c r="F973" s="42"/>
      <c r="G973" s="42"/>
      <c r="H973" s="42"/>
      <c r="I973" s="42"/>
      <c r="J973" s="62"/>
      <c r="K973" s="62"/>
      <c r="L973" s="42"/>
      <c r="M973" s="39"/>
      <c r="N973" s="58"/>
      <c r="O973" s="65"/>
    </row>
    <row r="974" spans="1:15" ht="15" customHeight="1">
      <c r="A974" s="61"/>
      <c r="B974" s="42"/>
      <c r="C974" s="42"/>
      <c r="D974" s="49"/>
      <c r="E974" s="42"/>
      <c r="F974" s="42"/>
      <c r="G974" s="42"/>
      <c r="H974" s="42"/>
      <c r="I974" s="42"/>
      <c r="J974" s="62"/>
      <c r="K974" s="62"/>
      <c r="L974" s="42"/>
      <c r="M974" s="39"/>
      <c r="N974" s="58"/>
      <c r="O974" s="65"/>
    </row>
    <row r="975" spans="1:15" ht="15" customHeight="1">
      <c r="A975" s="61"/>
      <c r="B975" s="42"/>
      <c r="C975" s="42"/>
      <c r="D975" s="49"/>
      <c r="E975" s="42"/>
      <c r="F975" s="42"/>
      <c r="G975" s="42"/>
      <c r="H975" s="42"/>
      <c r="I975" s="42"/>
      <c r="J975" s="62"/>
      <c r="K975" s="62"/>
      <c r="L975" s="42"/>
      <c r="M975" s="39"/>
      <c r="N975" s="58"/>
      <c r="O975" s="65"/>
    </row>
    <row r="976" spans="1:15" ht="15" customHeight="1">
      <c r="A976" s="61"/>
      <c r="B976" s="42"/>
      <c r="C976" s="42"/>
      <c r="D976" s="49"/>
      <c r="E976" s="42"/>
      <c r="F976" s="42"/>
      <c r="G976" s="42"/>
      <c r="H976" s="42"/>
      <c r="I976" s="42"/>
      <c r="J976" s="62"/>
      <c r="K976" s="62"/>
      <c r="L976" s="42"/>
      <c r="M976" s="39"/>
      <c r="N976" s="58"/>
      <c r="O976" s="65"/>
    </row>
    <row r="977" spans="1:15" ht="15" customHeight="1">
      <c r="A977" s="61"/>
      <c r="B977" s="42"/>
      <c r="C977" s="42"/>
      <c r="D977" s="49"/>
      <c r="E977" s="42"/>
      <c r="F977" s="42"/>
      <c r="G977" s="42"/>
      <c r="H977" s="42"/>
      <c r="I977" s="42"/>
      <c r="J977" s="62"/>
      <c r="K977" s="62"/>
      <c r="L977" s="42"/>
      <c r="M977" s="39"/>
      <c r="N977" s="58"/>
      <c r="O977" s="65"/>
    </row>
    <row r="978" spans="1:15" ht="15" customHeight="1">
      <c r="A978" s="61"/>
      <c r="B978" s="42"/>
      <c r="C978" s="42"/>
      <c r="D978" s="49"/>
      <c r="E978" s="42"/>
      <c r="F978" s="42"/>
      <c r="G978" s="42"/>
      <c r="H978" s="42"/>
      <c r="I978" s="42"/>
      <c r="J978" s="62"/>
      <c r="K978" s="62"/>
      <c r="L978" s="42"/>
      <c r="M978" s="39"/>
      <c r="N978" s="58"/>
      <c r="O978" s="65"/>
    </row>
    <row r="979" spans="1:15" ht="15" customHeight="1">
      <c r="A979" s="61"/>
      <c r="B979" s="42"/>
      <c r="C979" s="42"/>
      <c r="D979" s="49"/>
      <c r="E979" s="42"/>
      <c r="F979" s="42"/>
      <c r="G979" s="42"/>
      <c r="H979" s="42"/>
      <c r="I979" s="42"/>
      <c r="J979" s="62"/>
      <c r="K979" s="62"/>
      <c r="L979" s="42"/>
      <c r="M979" s="39"/>
      <c r="N979" s="58"/>
      <c r="O979" s="65"/>
    </row>
    <row r="980" spans="1:15" ht="15" customHeight="1">
      <c r="A980" s="61"/>
      <c r="B980" s="42"/>
      <c r="C980" s="42"/>
      <c r="D980" s="49"/>
      <c r="E980" s="42"/>
      <c r="F980" s="42"/>
      <c r="G980" s="42"/>
      <c r="H980" s="42"/>
      <c r="I980" s="42"/>
      <c r="J980" s="62"/>
      <c r="K980" s="62"/>
      <c r="L980" s="42"/>
      <c r="M980" s="39"/>
      <c r="N980" s="58"/>
      <c r="O980" s="65"/>
    </row>
    <row r="981" spans="1:15" ht="15" customHeight="1">
      <c r="A981" s="61"/>
      <c r="B981" s="42"/>
      <c r="C981" s="42"/>
      <c r="D981" s="49"/>
      <c r="E981" s="42"/>
      <c r="F981" s="42"/>
      <c r="G981" s="42"/>
      <c r="H981" s="42"/>
      <c r="I981" s="42"/>
      <c r="J981" s="62"/>
      <c r="K981" s="62"/>
      <c r="L981" s="42"/>
      <c r="M981" s="39"/>
      <c r="N981" s="58"/>
      <c r="O981" s="65"/>
    </row>
    <row r="982" spans="1:15" ht="15" customHeight="1">
      <c r="A982" s="61"/>
      <c r="B982" s="42"/>
      <c r="C982" s="42"/>
      <c r="D982" s="49"/>
      <c r="E982" s="42"/>
      <c r="F982" s="42"/>
      <c r="G982" s="42"/>
      <c r="H982" s="42"/>
      <c r="I982" s="42"/>
      <c r="J982" s="62"/>
      <c r="K982" s="62"/>
      <c r="L982" s="42"/>
      <c r="M982" s="39"/>
      <c r="N982" s="58"/>
      <c r="O982" s="65"/>
    </row>
    <row r="983" spans="1:15" ht="15" customHeight="1">
      <c r="A983" s="61"/>
      <c r="B983" s="42"/>
      <c r="C983" s="42"/>
      <c r="D983" s="49"/>
      <c r="E983" s="42"/>
      <c r="F983" s="42"/>
      <c r="G983" s="42"/>
      <c r="H983" s="42"/>
      <c r="I983" s="42"/>
      <c r="J983" s="62"/>
      <c r="K983" s="62"/>
      <c r="L983" s="42"/>
      <c r="M983" s="39"/>
      <c r="N983" s="58"/>
      <c r="O983" s="65"/>
    </row>
    <row r="984" spans="1:15" ht="15" customHeight="1">
      <c r="A984" s="61"/>
      <c r="B984" s="42"/>
      <c r="C984" s="42"/>
      <c r="D984" s="49"/>
      <c r="E984" s="42"/>
      <c r="F984" s="42"/>
      <c r="G984" s="42"/>
      <c r="H984" s="42"/>
      <c r="I984" s="42"/>
      <c r="J984" s="62"/>
      <c r="K984" s="62"/>
      <c r="L984" s="42"/>
      <c r="M984" s="39"/>
      <c r="N984" s="58"/>
      <c r="O984" s="65"/>
    </row>
    <row r="985" spans="1:15" ht="15" customHeight="1">
      <c r="A985" s="61"/>
      <c r="B985" s="42"/>
      <c r="C985" s="42"/>
      <c r="D985" s="49"/>
      <c r="E985" s="42"/>
      <c r="F985" s="42"/>
      <c r="G985" s="42"/>
      <c r="H985" s="42"/>
      <c r="I985" s="42"/>
      <c r="J985" s="62"/>
      <c r="K985" s="62"/>
      <c r="L985" s="42"/>
      <c r="M985" s="39"/>
      <c r="N985" s="58"/>
      <c r="O985" s="65"/>
    </row>
    <row r="986" spans="1:15" ht="15" customHeight="1">
      <c r="A986" s="61"/>
      <c r="B986" s="42"/>
      <c r="C986" s="42"/>
      <c r="D986" s="49"/>
      <c r="E986" s="42"/>
      <c r="F986" s="42"/>
      <c r="G986" s="42"/>
      <c r="H986" s="42"/>
      <c r="I986" s="42"/>
      <c r="J986" s="62"/>
      <c r="K986" s="62"/>
      <c r="L986" s="42"/>
      <c r="M986" s="39"/>
      <c r="N986" s="58"/>
      <c r="O986" s="65"/>
    </row>
    <row r="987" spans="1:15" ht="15" customHeight="1">
      <c r="A987" s="61"/>
      <c r="B987" s="42"/>
      <c r="C987" s="42"/>
      <c r="D987" s="49"/>
      <c r="E987" s="42"/>
      <c r="F987" s="42"/>
      <c r="G987" s="42"/>
      <c r="H987" s="42"/>
      <c r="I987" s="42"/>
      <c r="J987" s="62"/>
      <c r="K987" s="62"/>
      <c r="L987" s="42"/>
      <c r="M987" s="39"/>
      <c r="N987" s="58"/>
      <c r="O987" s="65"/>
    </row>
    <row r="988" spans="1:15" ht="15" customHeight="1">
      <c r="A988" s="61"/>
      <c r="B988" s="42"/>
      <c r="C988" s="42"/>
      <c r="D988" s="49"/>
      <c r="E988" s="42"/>
      <c r="F988" s="42"/>
      <c r="G988" s="42"/>
      <c r="H988" s="42"/>
      <c r="I988" s="42"/>
      <c r="J988" s="62"/>
      <c r="K988" s="62"/>
      <c r="L988" s="42"/>
      <c r="M988" s="39"/>
      <c r="N988" s="58"/>
      <c r="O988" s="65"/>
    </row>
    <row r="989" spans="1:15" ht="15" customHeight="1">
      <c r="A989" s="61"/>
      <c r="B989" s="42"/>
      <c r="C989" s="42"/>
      <c r="D989" s="49"/>
      <c r="E989" s="42"/>
      <c r="F989" s="42"/>
      <c r="G989" s="42"/>
      <c r="H989" s="42"/>
      <c r="I989" s="42"/>
      <c r="J989" s="62"/>
      <c r="K989" s="62"/>
      <c r="L989" s="42"/>
      <c r="M989" s="39"/>
      <c r="N989" s="58"/>
      <c r="O989" s="65"/>
    </row>
    <row r="990" spans="1:15" ht="15" customHeight="1">
      <c r="A990" s="61"/>
      <c r="B990" s="42"/>
      <c r="C990" s="42"/>
      <c r="D990" s="49"/>
      <c r="E990" s="42"/>
      <c r="F990" s="42"/>
      <c r="G990" s="42"/>
      <c r="H990" s="42"/>
      <c r="I990" s="42"/>
      <c r="J990" s="62"/>
      <c r="K990" s="62"/>
      <c r="L990" s="42"/>
      <c r="M990" s="39"/>
      <c r="N990" s="58"/>
      <c r="O990" s="65"/>
    </row>
    <row r="991" spans="1:15" ht="15" customHeight="1">
      <c r="A991" s="61"/>
      <c r="B991" s="42"/>
      <c r="C991" s="42"/>
      <c r="D991" s="49"/>
      <c r="E991" s="42"/>
      <c r="F991" s="42"/>
      <c r="G991" s="42"/>
      <c r="H991" s="42"/>
      <c r="I991" s="42"/>
      <c r="J991" s="62"/>
      <c r="K991" s="62"/>
      <c r="L991" s="42"/>
      <c r="M991" s="39"/>
      <c r="N991" s="58"/>
      <c r="O991" s="65"/>
    </row>
    <row r="992" spans="1:15" ht="15" customHeight="1">
      <c r="A992" s="61"/>
      <c r="B992" s="42"/>
      <c r="C992" s="42"/>
      <c r="D992" s="49"/>
      <c r="E992" s="42"/>
      <c r="F992" s="42"/>
      <c r="G992" s="42"/>
      <c r="H992" s="42"/>
      <c r="I992" s="42"/>
      <c r="J992" s="62"/>
      <c r="K992" s="62"/>
      <c r="L992" s="42"/>
      <c r="M992" s="39"/>
      <c r="N992" s="58"/>
      <c r="O992" s="65"/>
    </row>
    <row r="993" spans="1:15" ht="15" customHeight="1">
      <c r="A993" s="61"/>
      <c r="B993" s="42"/>
      <c r="C993" s="42"/>
      <c r="D993" s="49"/>
      <c r="E993" s="42"/>
      <c r="F993" s="42"/>
      <c r="G993" s="42"/>
      <c r="H993" s="42"/>
      <c r="I993" s="42"/>
      <c r="J993" s="62"/>
      <c r="K993" s="62"/>
      <c r="L993" s="42"/>
      <c r="M993" s="39"/>
      <c r="N993" s="58"/>
      <c r="O993" s="65"/>
    </row>
    <row r="994" spans="1:15" ht="15" customHeight="1">
      <c r="A994" s="61"/>
      <c r="B994" s="42"/>
      <c r="C994" s="42"/>
      <c r="D994" s="49"/>
      <c r="E994" s="42"/>
      <c r="F994" s="42"/>
      <c r="G994" s="42"/>
      <c r="H994" s="42"/>
      <c r="I994" s="42"/>
      <c r="J994" s="62"/>
      <c r="K994" s="62"/>
      <c r="L994" s="42"/>
      <c r="M994" s="39"/>
      <c r="N994" s="58"/>
      <c r="O994" s="65"/>
    </row>
    <row r="995" spans="1:15" ht="15" customHeight="1">
      <c r="A995" s="61"/>
      <c r="B995" s="42"/>
      <c r="C995" s="42"/>
      <c r="D995" s="49"/>
      <c r="E995" s="42"/>
      <c r="F995" s="42"/>
      <c r="G995" s="42"/>
      <c r="H995" s="42"/>
      <c r="I995" s="42"/>
      <c r="J995" s="62"/>
      <c r="K995" s="62"/>
      <c r="L995" s="42"/>
      <c r="M995" s="39"/>
      <c r="N995" s="58"/>
      <c r="O995" s="65"/>
    </row>
    <row r="996" spans="1:15" ht="15" customHeight="1">
      <c r="A996" s="61"/>
      <c r="B996" s="42"/>
      <c r="C996" s="42"/>
      <c r="D996" s="49"/>
      <c r="E996" s="42"/>
      <c r="F996" s="42"/>
      <c r="G996" s="42"/>
      <c r="H996" s="42"/>
      <c r="I996" s="42"/>
      <c r="J996" s="62"/>
      <c r="K996" s="62"/>
      <c r="L996" s="42"/>
      <c r="M996" s="39"/>
      <c r="N996" s="58"/>
      <c r="O996" s="65"/>
    </row>
    <row r="997" spans="1:15" ht="15" customHeight="1">
      <c r="A997" s="61"/>
      <c r="B997" s="42"/>
      <c r="C997" s="42"/>
      <c r="D997" s="49"/>
      <c r="E997" s="42"/>
      <c r="F997" s="42"/>
      <c r="G997" s="42"/>
      <c r="H997" s="42"/>
      <c r="I997" s="42"/>
      <c r="J997" s="62"/>
      <c r="K997" s="62"/>
      <c r="L997" s="42"/>
      <c r="M997" s="39"/>
      <c r="N997" s="58"/>
      <c r="O997" s="65"/>
    </row>
    <row r="998" spans="1:15" ht="15" customHeight="1">
      <c r="A998" s="61"/>
      <c r="B998" s="42"/>
      <c r="C998" s="42"/>
      <c r="D998" s="49"/>
      <c r="E998" s="42"/>
      <c r="F998" s="42"/>
      <c r="G998" s="42"/>
      <c r="H998" s="42"/>
      <c r="I998" s="42"/>
      <c r="J998" s="62"/>
      <c r="K998" s="62"/>
      <c r="L998" s="42"/>
      <c r="M998" s="39"/>
      <c r="N998" s="58"/>
      <c r="O998" s="65"/>
    </row>
    <row r="999" spans="1:15" ht="15" customHeight="1">
      <c r="A999" s="61"/>
      <c r="B999" s="42"/>
      <c r="C999" s="42"/>
      <c r="D999" s="49"/>
      <c r="E999" s="42"/>
      <c r="F999" s="42"/>
      <c r="G999" s="42"/>
      <c r="H999" s="42"/>
      <c r="I999" s="42"/>
      <c r="J999" s="62"/>
      <c r="K999" s="62"/>
      <c r="L999" s="42"/>
      <c r="M999" s="39"/>
      <c r="N999" s="58"/>
      <c r="O999" s="65"/>
    </row>
    <row r="1000" spans="1:15" ht="15" customHeight="1">
      <c r="A1000" s="61"/>
      <c r="B1000" s="42"/>
      <c r="C1000" s="42"/>
      <c r="D1000" s="49"/>
      <c r="E1000" s="42"/>
      <c r="F1000" s="42"/>
      <c r="G1000" s="42"/>
      <c r="H1000" s="42"/>
      <c r="I1000" s="42"/>
      <c r="J1000" s="62"/>
      <c r="K1000" s="62"/>
      <c r="L1000" s="42"/>
      <c r="M1000" s="39"/>
      <c r="N1000" s="58"/>
      <c r="O1000" s="65"/>
    </row>
    <row r="1001" spans="1:15" ht="15" customHeight="1">
      <c r="A1001" s="61"/>
      <c r="B1001" s="42"/>
      <c r="C1001" s="42"/>
      <c r="D1001" s="49"/>
      <c r="E1001" s="42"/>
      <c r="F1001" s="42"/>
      <c r="G1001" s="42"/>
      <c r="H1001" s="42"/>
      <c r="I1001" s="42"/>
      <c r="J1001" s="62"/>
      <c r="K1001" s="62"/>
      <c r="L1001" s="42"/>
      <c r="M1001" s="39"/>
      <c r="N1001" s="58"/>
      <c r="O1001" s="65"/>
    </row>
    <row r="1002" spans="1:15" ht="15" customHeight="1">
      <c r="A1002" s="61"/>
      <c r="B1002" s="42"/>
      <c r="C1002" s="42"/>
      <c r="D1002" s="49"/>
      <c r="E1002" s="42"/>
      <c r="F1002" s="42"/>
      <c r="G1002" s="42"/>
      <c r="H1002" s="42"/>
      <c r="I1002" s="42"/>
      <c r="J1002" s="62"/>
      <c r="K1002" s="62"/>
      <c r="L1002" s="42"/>
      <c r="M1002" s="39"/>
      <c r="N1002" s="58"/>
      <c r="O1002" s="65"/>
    </row>
    <row r="1003" spans="1:15" ht="15" customHeight="1">
      <c r="A1003" s="61"/>
      <c r="B1003" s="42"/>
      <c r="C1003" s="42"/>
      <c r="D1003" s="49"/>
      <c r="E1003" s="42"/>
      <c r="F1003" s="42"/>
      <c r="G1003" s="42"/>
      <c r="H1003" s="42"/>
      <c r="I1003" s="42"/>
      <c r="J1003" s="62"/>
      <c r="K1003" s="62"/>
      <c r="L1003" s="42"/>
      <c r="M1003" s="39"/>
      <c r="N1003" s="58"/>
      <c r="O1003" s="65"/>
    </row>
    <row r="1004" spans="1:15" ht="15" customHeight="1">
      <c r="A1004" s="61"/>
      <c r="B1004" s="42"/>
      <c r="C1004" s="42"/>
      <c r="D1004" s="49"/>
      <c r="E1004" s="42"/>
      <c r="F1004" s="42"/>
      <c r="G1004" s="42"/>
      <c r="H1004" s="42"/>
      <c r="I1004" s="42"/>
      <c r="J1004" s="62"/>
      <c r="K1004" s="62"/>
      <c r="L1004" s="42"/>
      <c r="M1004" s="39"/>
      <c r="N1004" s="58"/>
      <c r="O1004" s="65"/>
    </row>
    <row r="1005" spans="1:15" ht="15" customHeight="1">
      <c r="A1005" s="61"/>
      <c r="B1005" s="42"/>
      <c r="C1005" s="42"/>
      <c r="D1005" s="49"/>
      <c r="E1005" s="42"/>
      <c r="F1005" s="42"/>
      <c r="G1005" s="42"/>
      <c r="H1005" s="42"/>
      <c r="I1005" s="42"/>
      <c r="J1005" s="62"/>
      <c r="K1005" s="62"/>
      <c r="L1005" s="42"/>
      <c r="M1005" s="39"/>
      <c r="N1005" s="58"/>
      <c r="O1005" s="65"/>
    </row>
    <row r="1006" spans="1:15" ht="15" customHeight="1">
      <c r="A1006" s="61"/>
      <c r="B1006" s="42"/>
      <c r="C1006" s="42"/>
      <c r="D1006" s="49"/>
      <c r="E1006" s="42"/>
      <c r="F1006" s="42"/>
      <c r="G1006" s="42"/>
      <c r="H1006" s="42"/>
      <c r="I1006" s="42"/>
      <c r="J1006" s="62"/>
      <c r="K1006" s="62"/>
      <c r="L1006" s="42"/>
      <c r="M1006" s="39"/>
      <c r="N1006" s="58"/>
      <c r="O1006" s="65"/>
    </row>
    <row r="1007" spans="1:15" ht="15" customHeight="1">
      <c r="A1007" s="61"/>
      <c r="B1007" s="42"/>
      <c r="C1007" s="42"/>
      <c r="D1007" s="49"/>
      <c r="E1007" s="42"/>
      <c r="F1007" s="42"/>
      <c r="G1007" s="42"/>
      <c r="H1007" s="42"/>
      <c r="I1007" s="42"/>
      <c r="J1007" s="62"/>
      <c r="K1007" s="62"/>
      <c r="L1007" s="42"/>
      <c r="M1007" s="39"/>
      <c r="N1007" s="58"/>
      <c r="O1007" s="65"/>
    </row>
    <row r="1008" spans="1:15" ht="15" customHeight="1">
      <c r="A1008" s="61"/>
      <c r="B1008" s="42"/>
      <c r="C1008" s="42"/>
      <c r="D1008" s="49"/>
      <c r="E1008" s="42"/>
      <c r="F1008" s="42"/>
      <c r="G1008" s="42"/>
      <c r="H1008" s="42"/>
      <c r="I1008" s="42"/>
      <c r="J1008" s="62"/>
      <c r="K1008" s="62"/>
      <c r="L1008" s="42"/>
      <c r="M1008" s="39"/>
      <c r="N1008" s="58"/>
      <c r="O1008" s="65"/>
    </row>
    <row r="1009" spans="1:15" ht="15" customHeight="1">
      <c r="A1009" s="61"/>
      <c r="B1009" s="42"/>
      <c r="C1009" s="42"/>
      <c r="D1009" s="49"/>
      <c r="E1009" s="42"/>
      <c r="F1009" s="42"/>
      <c r="G1009" s="42"/>
      <c r="H1009" s="42"/>
      <c r="I1009" s="42"/>
      <c r="J1009" s="62"/>
      <c r="K1009" s="62"/>
      <c r="L1009" s="42"/>
      <c r="M1009" s="39"/>
      <c r="N1009" s="58"/>
      <c r="O1009" s="65"/>
    </row>
    <row r="1010" spans="1:15" ht="15" customHeight="1">
      <c r="A1010" s="61"/>
      <c r="B1010" s="42"/>
      <c r="C1010" s="42"/>
      <c r="D1010" s="49"/>
      <c r="E1010" s="42"/>
      <c r="F1010" s="42"/>
      <c r="G1010" s="42"/>
      <c r="H1010" s="42"/>
      <c r="I1010" s="42"/>
      <c r="J1010" s="62"/>
      <c r="K1010" s="62"/>
      <c r="L1010" s="42"/>
      <c r="M1010" s="39"/>
      <c r="N1010" s="58"/>
      <c r="O1010" s="65"/>
    </row>
    <row r="1011" spans="1:15" ht="15" customHeight="1">
      <c r="A1011" s="61"/>
      <c r="B1011" s="42"/>
      <c r="C1011" s="42"/>
      <c r="D1011" s="49"/>
      <c r="E1011" s="42"/>
      <c r="F1011" s="42"/>
      <c r="G1011" s="42"/>
      <c r="H1011" s="42"/>
      <c r="I1011" s="42"/>
      <c r="J1011" s="62"/>
      <c r="K1011" s="62"/>
      <c r="L1011" s="42"/>
      <c r="M1011" s="39"/>
      <c r="N1011" s="58"/>
      <c r="O1011" s="65"/>
    </row>
    <row r="1012" spans="1:15" ht="15" customHeight="1">
      <c r="A1012" s="61"/>
      <c r="B1012" s="42"/>
      <c r="C1012" s="42"/>
      <c r="D1012" s="49"/>
      <c r="E1012" s="42"/>
      <c r="F1012" s="42"/>
      <c r="G1012" s="42"/>
      <c r="H1012" s="42"/>
      <c r="I1012" s="42"/>
      <c r="J1012" s="62"/>
      <c r="K1012" s="62"/>
      <c r="L1012" s="42"/>
      <c r="M1012" s="39"/>
      <c r="N1012" s="58"/>
      <c r="O1012" s="65"/>
    </row>
    <row r="1013" spans="1:15" ht="15" customHeight="1">
      <c r="A1013" s="61"/>
      <c r="B1013" s="42"/>
      <c r="C1013" s="42"/>
      <c r="D1013" s="49"/>
      <c r="E1013" s="42"/>
      <c r="F1013" s="42"/>
      <c r="G1013" s="42"/>
      <c r="H1013" s="42"/>
      <c r="I1013" s="42"/>
      <c r="J1013" s="62"/>
      <c r="K1013" s="62"/>
      <c r="L1013" s="42"/>
      <c r="M1013" s="39"/>
      <c r="N1013" s="58"/>
      <c r="O1013" s="65"/>
    </row>
    <row r="1014" spans="1:15" ht="15" customHeight="1">
      <c r="A1014" s="61"/>
      <c r="B1014" s="42"/>
      <c r="C1014" s="42"/>
      <c r="D1014" s="49"/>
      <c r="E1014" s="42"/>
      <c r="F1014" s="42"/>
      <c r="G1014" s="42"/>
      <c r="H1014" s="42"/>
      <c r="I1014" s="42"/>
      <c r="J1014" s="62"/>
      <c r="K1014" s="62"/>
      <c r="L1014" s="42"/>
      <c r="M1014" s="39"/>
      <c r="N1014" s="58"/>
      <c r="O1014" s="65"/>
    </row>
    <row r="1015" spans="1:15" ht="15" customHeight="1">
      <c r="A1015" s="61"/>
      <c r="B1015" s="42"/>
      <c r="C1015" s="42"/>
      <c r="D1015" s="49"/>
      <c r="E1015" s="42"/>
      <c r="F1015" s="42"/>
      <c r="G1015" s="42"/>
      <c r="H1015" s="42"/>
      <c r="I1015" s="42"/>
      <c r="J1015" s="62"/>
      <c r="K1015" s="62"/>
      <c r="L1015" s="42"/>
      <c r="M1015" s="39"/>
      <c r="N1015" s="58"/>
      <c r="O1015" s="65"/>
    </row>
    <row r="1016" spans="1:15" ht="15" customHeight="1">
      <c r="A1016" s="61"/>
      <c r="B1016" s="42"/>
      <c r="C1016" s="42"/>
      <c r="D1016" s="49"/>
      <c r="E1016" s="42"/>
      <c r="F1016" s="42"/>
      <c r="G1016" s="42"/>
      <c r="H1016" s="42"/>
      <c r="I1016" s="42"/>
      <c r="J1016" s="62"/>
      <c r="K1016" s="62"/>
      <c r="L1016" s="42"/>
      <c r="M1016" s="39"/>
      <c r="N1016" s="58"/>
      <c r="O1016" s="65"/>
    </row>
    <row r="1017" spans="1:15" ht="15" customHeight="1">
      <c r="A1017" s="61"/>
      <c r="B1017" s="42"/>
      <c r="C1017" s="42"/>
      <c r="D1017" s="49"/>
      <c r="E1017" s="42"/>
      <c r="F1017" s="42"/>
      <c r="G1017" s="42"/>
      <c r="H1017" s="42"/>
      <c r="I1017" s="42"/>
      <c r="J1017" s="62"/>
      <c r="K1017" s="62"/>
      <c r="L1017" s="42"/>
      <c r="M1017" s="39"/>
      <c r="N1017" s="58"/>
      <c r="O1017" s="65"/>
    </row>
    <row r="1018" spans="1:15" ht="15" customHeight="1">
      <c r="A1018" s="61"/>
      <c r="B1018" s="42"/>
      <c r="C1018" s="42"/>
      <c r="D1018" s="49"/>
      <c r="E1018" s="42"/>
      <c r="F1018" s="42"/>
      <c r="G1018" s="42"/>
      <c r="H1018" s="42"/>
      <c r="I1018" s="42"/>
      <c r="J1018" s="62"/>
      <c r="K1018" s="62"/>
      <c r="L1018" s="42"/>
      <c r="M1018" s="39"/>
      <c r="N1018" s="58"/>
      <c r="O1018" s="65"/>
    </row>
    <row r="1019" spans="1:15" ht="15" customHeight="1">
      <c r="A1019" s="61"/>
      <c r="B1019" s="42"/>
      <c r="C1019" s="42"/>
      <c r="D1019" s="49"/>
      <c r="E1019" s="42"/>
      <c r="F1019" s="42"/>
      <c r="G1019" s="42"/>
      <c r="H1019" s="42"/>
      <c r="I1019" s="42"/>
      <c r="J1019" s="62"/>
      <c r="K1019" s="62"/>
      <c r="L1019" s="42"/>
      <c r="M1019" s="39"/>
      <c r="N1019" s="58"/>
      <c r="O1019" s="65"/>
    </row>
    <row r="1020" spans="1:15" ht="15" customHeight="1">
      <c r="A1020" s="61"/>
      <c r="B1020" s="42"/>
      <c r="C1020" s="42"/>
      <c r="D1020" s="49"/>
      <c r="E1020" s="42"/>
      <c r="F1020" s="42"/>
      <c r="G1020" s="42"/>
      <c r="H1020" s="42"/>
      <c r="I1020" s="42"/>
      <c r="J1020" s="62"/>
      <c r="K1020" s="62"/>
      <c r="L1020" s="42"/>
      <c r="M1020" s="39"/>
      <c r="N1020" s="58"/>
      <c r="O1020" s="65"/>
    </row>
    <row r="1021" spans="1:15" ht="15" customHeight="1">
      <c r="A1021" s="61"/>
      <c r="B1021" s="42"/>
      <c r="C1021" s="42"/>
      <c r="D1021" s="49"/>
      <c r="E1021" s="42"/>
      <c r="F1021" s="42"/>
      <c r="G1021" s="42"/>
      <c r="H1021" s="42"/>
      <c r="I1021" s="42"/>
      <c r="J1021" s="62"/>
      <c r="K1021" s="62"/>
      <c r="L1021" s="42"/>
      <c r="M1021" s="39"/>
      <c r="N1021" s="58"/>
      <c r="O1021" s="65"/>
    </row>
    <row r="1022" spans="1:15" ht="15" customHeight="1">
      <c r="A1022" s="61"/>
      <c r="B1022" s="42"/>
      <c r="C1022" s="42"/>
      <c r="D1022" s="49"/>
      <c r="E1022" s="42"/>
      <c r="F1022" s="42"/>
      <c r="G1022" s="42"/>
      <c r="H1022" s="42"/>
      <c r="I1022" s="42"/>
      <c r="J1022" s="62"/>
      <c r="K1022" s="62"/>
      <c r="L1022" s="42"/>
      <c r="M1022" s="39"/>
      <c r="N1022" s="58"/>
      <c r="O1022" s="65"/>
    </row>
    <row r="1023" spans="1:15" ht="15" customHeight="1">
      <c r="A1023" s="61"/>
      <c r="B1023" s="42"/>
      <c r="C1023" s="42"/>
      <c r="D1023" s="49"/>
      <c r="E1023" s="42"/>
      <c r="F1023" s="42"/>
      <c r="G1023" s="42"/>
      <c r="H1023" s="42"/>
      <c r="I1023" s="42"/>
      <c r="J1023" s="62"/>
      <c r="K1023" s="62"/>
      <c r="L1023" s="42"/>
      <c r="M1023" s="39"/>
      <c r="N1023" s="58"/>
      <c r="O1023" s="65"/>
    </row>
    <row r="1024" spans="1:15" ht="15" customHeight="1">
      <c r="A1024" s="61"/>
      <c r="B1024" s="42"/>
      <c r="C1024" s="42"/>
      <c r="D1024" s="49"/>
      <c r="E1024" s="42"/>
      <c r="F1024" s="42"/>
      <c r="G1024" s="42"/>
      <c r="H1024" s="42"/>
      <c r="I1024" s="42"/>
      <c r="J1024" s="62"/>
      <c r="K1024" s="62"/>
      <c r="L1024" s="42"/>
      <c r="M1024" s="39"/>
      <c r="N1024" s="58"/>
      <c r="O1024" s="65"/>
    </row>
    <row r="1025" spans="1:15" ht="15" customHeight="1">
      <c r="A1025" s="61"/>
      <c r="B1025" s="42"/>
      <c r="C1025" s="42"/>
      <c r="D1025" s="49"/>
      <c r="E1025" s="42"/>
      <c r="F1025" s="42"/>
      <c r="G1025" s="42"/>
      <c r="H1025" s="42"/>
      <c r="I1025" s="42"/>
      <c r="J1025" s="62"/>
      <c r="K1025" s="62"/>
      <c r="L1025" s="42"/>
      <c r="M1025" s="39"/>
      <c r="N1025" s="58"/>
      <c r="O1025" s="65"/>
    </row>
    <row r="1026" spans="1:15" ht="15" customHeight="1">
      <c r="A1026" s="61"/>
      <c r="B1026" s="42"/>
      <c r="C1026" s="42"/>
      <c r="D1026" s="49"/>
      <c r="E1026" s="42"/>
      <c r="F1026" s="42"/>
      <c r="G1026" s="42"/>
      <c r="H1026" s="42"/>
      <c r="I1026" s="42"/>
      <c r="J1026" s="62"/>
      <c r="K1026" s="62"/>
      <c r="L1026" s="42"/>
      <c r="M1026" s="39"/>
      <c r="N1026" s="58"/>
      <c r="O1026" s="65"/>
    </row>
    <row r="1027" spans="1:15" ht="15" customHeight="1">
      <c r="A1027" s="61"/>
      <c r="B1027" s="42"/>
      <c r="C1027" s="42"/>
      <c r="D1027" s="49"/>
      <c r="E1027" s="42"/>
      <c r="F1027" s="42"/>
      <c r="G1027" s="42"/>
      <c r="H1027" s="42"/>
      <c r="I1027" s="42"/>
      <c r="J1027" s="62"/>
      <c r="K1027" s="62"/>
      <c r="L1027" s="42"/>
      <c r="M1027" s="39"/>
      <c r="N1027" s="58"/>
      <c r="O1027" s="65"/>
    </row>
    <row r="1028" spans="1:15" ht="15" customHeight="1">
      <c r="A1028" s="61"/>
      <c r="B1028" s="42"/>
      <c r="C1028" s="42"/>
      <c r="D1028" s="49"/>
      <c r="E1028" s="42"/>
      <c r="F1028" s="42"/>
      <c r="G1028" s="42"/>
      <c r="H1028" s="42"/>
      <c r="I1028" s="42"/>
      <c r="J1028" s="62"/>
      <c r="K1028" s="62"/>
      <c r="L1028" s="42"/>
      <c r="M1028" s="39"/>
      <c r="N1028" s="58"/>
      <c r="O1028" s="65"/>
    </row>
    <row r="1029" spans="1:15" ht="15" customHeight="1">
      <c r="A1029" s="61"/>
      <c r="B1029" s="42"/>
      <c r="C1029" s="42"/>
      <c r="D1029" s="49"/>
      <c r="E1029" s="42"/>
      <c r="F1029" s="42"/>
      <c r="G1029" s="42"/>
      <c r="H1029" s="42"/>
      <c r="I1029" s="42"/>
      <c r="J1029" s="62"/>
      <c r="K1029" s="62"/>
      <c r="L1029" s="42"/>
      <c r="M1029" s="39"/>
      <c r="N1029" s="58"/>
      <c r="O1029" s="65"/>
    </row>
  </sheetData>
  <phoneticPr fontId="12" type="noConversion"/>
  <conditionalFormatting sqref="A705:A712 A118:A695">
    <cfRule type="duplicateValues" dxfId="394" priority="106"/>
  </conditionalFormatting>
  <conditionalFormatting sqref="A696:A704">
    <cfRule type="duplicateValues" dxfId="393" priority="108"/>
  </conditionalFormatting>
  <conditionalFormatting sqref="J791">
    <cfRule type="duplicateValues" dxfId="392" priority="31"/>
  </conditionalFormatting>
  <conditionalFormatting sqref="J791">
    <cfRule type="duplicateValues" dxfId="391" priority="30"/>
  </conditionalFormatting>
  <conditionalFormatting sqref="A796">
    <cfRule type="duplicateValues" dxfId="390" priority="29"/>
  </conditionalFormatting>
  <conditionalFormatting sqref="A796">
    <cfRule type="duplicateValues" dxfId="389" priority="28"/>
  </conditionalFormatting>
  <conditionalFormatting sqref="A798">
    <cfRule type="duplicateValues" dxfId="388" priority="27"/>
  </conditionalFormatting>
  <conditionalFormatting sqref="A798">
    <cfRule type="duplicateValues" dxfId="387" priority="26"/>
  </conditionalFormatting>
  <conditionalFormatting sqref="A800">
    <cfRule type="duplicateValues" dxfId="386" priority="25"/>
  </conditionalFormatting>
  <conditionalFormatting sqref="A800">
    <cfRule type="duplicateValues" dxfId="385" priority="24"/>
  </conditionalFormatting>
  <conditionalFormatting sqref="A802">
    <cfRule type="duplicateValues" dxfId="384" priority="23"/>
  </conditionalFormatting>
  <conditionalFormatting sqref="A802">
    <cfRule type="duplicateValues" dxfId="383" priority="22"/>
  </conditionalFormatting>
  <conditionalFormatting sqref="J789:J790 A118:A742 A761:A769 A771 A773 A775 A781:A784 A777 A779 A793:A795 J792">
    <cfRule type="duplicateValues" dxfId="382" priority="122"/>
  </conditionalFormatting>
  <conditionalFormatting sqref="J789:J790 A118:A752 A761:A769 A771 A773 A775 A781:A784 A777 A779 A793:A795 J792">
    <cfRule type="duplicateValues" dxfId="381" priority="133"/>
  </conditionalFormatting>
  <conditionalFormatting sqref="J824:J825">
    <cfRule type="duplicateValues" dxfId="380" priority="19"/>
  </conditionalFormatting>
  <conditionalFormatting sqref="J824:J825">
    <cfRule type="duplicateValues" dxfId="379" priority="20"/>
  </conditionalFormatting>
  <conditionalFormatting sqref="J824:J825">
    <cfRule type="duplicateValues" dxfId="378" priority="18"/>
  </conditionalFormatting>
  <conditionalFormatting sqref="A842">
    <cfRule type="duplicateValues" dxfId="377" priority="17"/>
  </conditionalFormatting>
  <conditionalFormatting sqref="A844">
    <cfRule type="duplicateValues" dxfId="376" priority="16"/>
  </conditionalFormatting>
  <conditionalFormatting sqref="A874:A1029 A818:A820 A814 A118:A811 A840:A841 A858:A866">
    <cfRule type="duplicateValues" dxfId="375" priority="143"/>
  </conditionalFormatting>
  <conditionalFormatting sqref="A118:A866 A874:A1029">
    <cfRule type="duplicateValues" dxfId="374" priority="302"/>
  </conditionalFormatting>
  <conditionalFormatting sqref="A867">
    <cfRule type="duplicateValues" dxfId="373" priority="12"/>
  </conditionalFormatting>
  <conditionalFormatting sqref="A867">
    <cfRule type="duplicateValues" dxfId="372" priority="13"/>
  </conditionalFormatting>
  <conditionalFormatting sqref="A869">
    <cfRule type="duplicateValues" dxfId="371" priority="10"/>
  </conditionalFormatting>
  <conditionalFormatting sqref="A869">
    <cfRule type="duplicateValues" dxfId="370" priority="11"/>
  </conditionalFormatting>
  <conditionalFormatting sqref="A871">
    <cfRule type="duplicateValues" dxfId="369" priority="8"/>
  </conditionalFormatting>
  <conditionalFormatting sqref="A871">
    <cfRule type="duplicateValues" dxfId="368" priority="9"/>
  </conditionalFormatting>
  <conditionalFormatting sqref="A873">
    <cfRule type="duplicateValues" dxfId="367" priority="6"/>
  </conditionalFormatting>
  <conditionalFormatting sqref="A873">
    <cfRule type="duplicateValues" dxfId="366" priority="7"/>
  </conditionalFormatting>
  <conditionalFormatting sqref="A2:A117">
    <cfRule type="duplicateValues" dxfId="365" priority="1"/>
  </conditionalFormatting>
  <conditionalFormatting sqref="A2:A117">
    <cfRule type="duplicateValues" dxfId="364" priority="2"/>
  </conditionalFormatting>
  <conditionalFormatting sqref="A2:A117">
    <cfRule type="duplicateValues" dxfId="363" priority="3"/>
  </conditionalFormatting>
  <conditionalFormatting sqref="A2:A117">
    <cfRule type="duplicateValues" dxfId="362" priority="4"/>
  </conditionalFormatting>
  <conditionalFormatting sqref="A2:A117">
    <cfRule type="duplicateValues" dxfId="361" priority="5"/>
  </conditionalFormatting>
  <dataValidations count="8"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738:K739 L2:L1029" xr:uid="{3A3B0889-209B-4CC6-8F8C-091DA2FEC472}">
      <formula1>"SOLVED, CANCELLED, INTERNALLY SOLVED"</formula1>
    </dataValidation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789:K792 C2:C1029" xr:uid="{18E7E8B5-C997-48C4-990E-3D84C8CB567B}">
      <formula1>INDIRECT($B2)</formula1>
    </dataValidation>
    <dataValidation type="list" showInputMessage="1" showErrorMessage="1" promptTitle="Select Support Type" prompt="Select appropriate Support Type viz. Resident Support OR Dispatch Support" sqref="G2:G1029" xr:uid="{8230E606-5FFE-40E7-9F9B-43FB1E45BFDE}">
      <formula1>"Resident, Dispatch"</formula1>
    </dataValidation>
    <dataValidation type="list" showInputMessage="1" showErrorMessage="1" sqref="D2:D1029" xr:uid="{59F826C5-8FBF-4C4D-B029-6907A272FDB6}">
      <formula1>INDIRECT($C2)</formula1>
    </dataValidation>
    <dataValidation type="list" showInputMessage="1" showErrorMessage="1" promptTitle="Select Service Level" prompt="Select appropriate Service Level viz. Standard OR High" sqref="E2:E1029" xr:uid="{BB239069-9207-4C78-A40A-39AEF71A0288}">
      <formula1>Service_Levels</formula1>
    </dataValidation>
    <dataValidation type="list" showInputMessage="1" showErrorMessage="1" errorTitle="Select appropriate Service Type" promptTitle="Select Service Type" prompt="WPS - Workplace Services_x000a_INFRA - Infrastructure Services" sqref="B2:B1029" xr:uid="{3E2F2599-9436-4BFE-ADCF-72B836E43474}">
      <formula1>Service_Types</formula1>
    </dataValidation>
    <dataValidation type="list" allowBlank="1" showInputMessage="1" showErrorMessage="1" promptTitle="Select Country" prompt="Select appropriate Country" sqref="H2:H1029" xr:uid="{A749BFFB-F3FD-4904-9449-5DC0EE85BBB2}">
      <formula1>Country</formula1>
    </dataValidation>
    <dataValidation type="list" allowBlank="1" showInputMessage="1" showErrorMessage="1" promptTitle="Select Site Location" prompt="Select appropriate Site Location" sqref="I2:I1029" xr:uid="{47391A85-97FB-457C-B5FE-FEF9A4F2CDB6}">
      <formula1>INDIRECT($H2)</formula1>
    </dataValidation>
  </dataValidation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9B77-39C7-4365-96B6-5082419A30D0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ht="15" customHeight="1">
      <c r="A2" s="61" t="s">
        <v>346</v>
      </c>
      <c r="B2" s="42" t="s">
        <v>16</v>
      </c>
      <c r="C2" s="42" t="s">
        <v>17</v>
      </c>
      <c r="D2" s="49" t="s">
        <v>178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329</v>
      </c>
      <c r="K2" s="62" t="s">
        <v>347</v>
      </c>
      <c r="L2" s="42" t="s">
        <v>25</v>
      </c>
      <c r="M2" s="58">
        <v>43101</v>
      </c>
      <c r="N2" s="58" t="s">
        <v>26</v>
      </c>
      <c r="O2" s="65" t="s">
        <v>2866</v>
      </c>
      <c r="R2" s="15"/>
    </row>
    <row r="3" spans="1:18" ht="15" customHeight="1">
      <c r="A3" s="61" t="s">
        <v>348</v>
      </c>
      <c r="B3" s="42" t="s">
        <v>16</v>
      </c>
      <c r="C3" s="42" t="s">
        <v>17</v>
      </c>
      <c r="D3" s="49" t="s">
        <v>18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 t="s">
        <v>332</v>
      </c>
      <c r="K3" s="62" t="s">
        <v>349</v>
      </c>
      <c r="L3" s="42" t="s">
        <v>25</v>
      </c>
      <c r="M3" s="58">
        <v>43101</v>
      </c>
      <c r="N3" s="58" t="s">
        <v>26</v>
      </c>
      <c r="O3" s="65" t="s">
        <v>350</v>
      </c>
      <c r="R3" s="15"/>
    </row>
    <row r="4" spans="1:18" ht="15" customHeight="1">
      <c r="A4" s="61" t="s">
        <v>351</v>
      </c>
      <c r="B4" s="42" t="s">
        <v>16</v>
      </c>
      <c r="C4" s="42" t="s">
        <v>17</v>
      </c>
      <c r="D4" s="49" t="s">
        <v>18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228</v>
      </c>
      <c r="K4" s="62" t="s">
        <v>352</v>
      </c>
      <c r="L4" s="42" t="s">
        <v>25</v>
      </c>
      <c r="M4" s="58">
        <v>43102</v>
      </c>
      <c r="N4" s="58" t="s">
        <v>26</v>
      </c>
      <c r="O4" s="65" t="s">
        <v>353</v>
      </c>
      <c r="R4" s="15"/>
    </row>
    <row r="5" spans="1:18" ht="15" customHeight="1">
      <c r="A5" s="61" t="s">
        <v>1728</v>
      </c>
      <c r="B5" s="42" t="s">
        <v>16</v>
      </c>
      <c r="C5" s="42" t="s">
        <v>17</v>
      </c>
      <c r="D5" s="49" t="s">
        <v>71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/>
      <c r="K5" s="62"/>
      <c r="L5" s="42" t="s">
        <v>25</v>
      </c>
      <c r="M5" s="58">
        <v>43102</v>
      </c>
      <c r="N5" s="58" t="s">
        <v>623</v>
      </c>
      <c r="O5" s="65" t="s">
        <v>1120</v>
      </c>
      <c r="R5" s="15"/>
    </row>
    <row r="6" spans="1:18" ht="15" customHeight="1">
      <c r="A6" s="61" t="s">
        <v>354</v>
      </c>
      <c r="B6" s="42" t="s">
        <v>16</v>
      </c>
      <c r="C6" s="42" t="s">
        <v>17</v>
      </c>
      <c r="D6" s="49" t="s">
        <v>18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166</v>
      </c>
      <c r="K6" s="62" t="s">
        <v>355</v>
      </c>
      <c r="L6" s="42" t="s">
        <v>25</v>
      </c>
      <c r="M6" s="58">
        <v>43103</v>
      </c>
      <c r="N6" s="58" t="s">
        <v>26</v>
      </c>
      <c r="O6" s="65" t="s">
        <v>2867</v>
      </c>
      <c r="R6" s="15"/>
    </row>
    <row r="7" spans="1:18" ht="15" customHeight="1">
      <c r="A7" s="61" t="s">
        <v>356</v>
      </c>
      <c r="B7" s="42" t="s">
        <v>16</v>
      </c>
      <c r="C7" s="42" t="s">
        <v>17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202</v>
      </c>
      <c r="K7" s="62" t="s">
        <v>357</v>
      </c>
      <c r="L7" s="42" t="s">
        <v>25</v>
      </c>
      <c r="M7" s="58">
        <v>43103</v>
      </c>
      <c r="N7" s="58" t="s">
        <v>26</v>
      </c>
      <c r="O7" s="65" t="s">
        <v>2868</v>
      </c>
      <c r="R7" s="15"/>
    </row>
    <row r="8" spans="1:18" ht="15" customHeight="1">
      <c r="A8" s="61" t="s">
        <v>358</v>
      </c>
      <c r="B8" s="42" t="s">
        <v>16</v>
      </c>
      <c r="C8" s="42" t="s">
        <v>17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217</v>
      </c>
      <c r="K8" s="62" t="s">
        <v>320</v>
      </c>
      <c r="L8" s="70" t="s">
        <v>25</v>
      </c>
      <c r="M8" s="58">
        <v>43103</v>
      </c>
      <c r="N8" s="58" t="s">
        <v>26</v>
      </c>
      <c r="O8" s="65" t="s">
        <v>2869</v>
      </c>
      <c r="R8" s="15"/>
    </row>
    <row r="9" spans="1:18" ht="15" customHeight="1">
      <c r="A9" s="61" t="s">
        <v>359</v>
      </c>
      <c r="B9" s="42" t="s">
        <v>16</v>
      </c>
      <c r="C9" s="42" t="s">
        <v>49</v>
      </c>
      <c r="D9" s="49" t="s">
        <v>18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41</v>
      </c>
      <c r="K9" s="62" t="s">
        <v>320</v>
      </c>
      <c r="L9" s="70" t="s">
        <v>25</v>
      </c>
      <c r="M9" s="58">
        <v>43103</v>
      </c>
      <c r="N9" s="58" t="s">
        <v>26</v>
      </c>
      <c r="O9" s="65" t="s">
        <v>2870</v>
      </c>
      <c r="R9" s="15"/>
    </row>
    <row r="10" spans="1:18" ht="15" customHeight="1">
      <c r="A10" s="61" t="s">
        <v>360</v>
      </c>
      <c r="B10" s="42" t="s">
        <v>16</v>
      </c>
      <c r="C10" s="42" t="s">
        <v>17</v>
      </c>
      <c r="D10" s="49" t="s">
        <v>18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205</v>
      </c>
      <c r="K10" s="62" t="s">
        <v>339</v>
      </c>
      <c r="L10" s="42" t="s">
        <v>25</v>
      </c>
      <c r="M10" s="58">
        <v>43103</v>
      </c>
      <c r="N10" s="58" t="s">
        <v>26</v>
      </c>
      <c r="O10" s="65" t="s">
        <v>2871</v>
      </c>
      <c r="R10" s="15"/>
    </row>
    <row r="11" spans="1:18" ht="15" customHeight="1">
      <c r="A11" s="61" t="s">
        <v>1729</v>
      </c>
      <c r="B11" s="42" t="s">
        <v>16</v>
      </c>
      <c r="C11" s="42" t="s">
        <v>17</v>
      </c>
      <c r="D11" s="49" t="s">
        <v>18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/>
      <c r="K11" s="62"/>
      <c r="L11" s="42" t="s">
        <v>25</v>
      </c>
      <c r="M11" s="58">
        <v>43103</v>
      </c>
      <c r="N11" s="58" t="s">
        <v>623</v>
      </c>
      <c r="O11" s="65" t="s">
        <v>923</v>
      </c>
      <c r="R11" s="15"/>
    </row>
    <row r="12" spans="1:18" ht="15" customHeight="1">
      <c r="A12" s="61" t="s">
        <v>1730</v>
      </c>
      <c r="B12" s="42" t="s">
        <v>16</v>
      </c>
      <c r="C12" s="42" t="s">
        <v>17</v>
      </c>
      <c r="D12" s="49" t="s">
        <v>18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1731</v>
      </c>
      <c r="K12" s="62"/>
      <c r="L12" s="42" t="s">
        <v>25</v>
      </c>
      <c r="M12" s="58">
        <v>43103</v>
      </c>
      <c r="N12" s="58" t="s">
        <v>623</v>
      </c>
      <c r="O12" s="65" t="s">
        <v>923</v>
      </c>
      <c r="R12" s="15"/>
    </row>
    <row r="13" spans="1:18" ht="15" customHeight="1">
      <c r="A13" s="61" t="s">
        <v>1732</v>
      </c>
      <c r="B13" s="42" t="s">
        <v>16</v>
      </c>
      <c r="C13" s="42" t="s">
        <v>49</v>
      </c>
      <c r="D13" s="49" t="s">
        <v>178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/>
      <c r="K13" s="62"/>
      <c r="L13" s="42" t="s">
        <v>25</v>
      </c>
      <c r="M13" s="58">
        <v>43103</v>
      </c>
      <c r="N13" s="58" t="s">
        <v>623</v>
      </c>
      <c r="O13" s="65" t="s">
        <v>213</v>
      </c>
      <c r="R13" s="15"/>
    </row>
    <row r="14" spans="1:18" ht="15" customHeight="1">
      <c r="A14" s="101" t="s">
        <v>1733</v>
      </c>
      <c r="B14" s="73" t="s">
        <v>16</v>
      </c>
      <c r="C14" s="73" t="s">
        <v>17</v>
      </c>
      <c r="D14" s="74" t="s">
        <v>66</v>
      </c>
      <c r="E14" s="73" t="s">
        <v>19</v>
      </c>
      <c r="F14" s="73"/>
      <c r="G14" s="73" t="s">
        <v>20</v>
      </c>
      <c r="H14" s="73" t="s">
        <v>21</v>
      </c>
      <c r="I14" s="73" t="s">
        <v>22</v>
      </c>
      <c r="J14" s="109"/>
      <c r="K14" s="109"/>
      <c r="L14" s="73" t="s">
        <v>25</v>
      </c>
      <c r="M14" s="58">
        <v>43103</v>
      </c>
      <c r="N14" s="55" t="s">
        <v>623</v>
      </c>
      <c r="O14" s="56" t="s">
        <v>1734</v>
      </c>
      <c r="R14" s="15"/>
    </row>
    <row r="15" spans="1:18" ht="15" customHeight="1">
      <c r="A15" s="61" t="s">
        <v>1735</v>
      </c>
      <c r="B15" s="42" t="s">
        <v>16</v>
      </c>
      <c r="C15" s="42" t="s">
        <v>17</v>
      </c>
      <c r="D15" s="49" t="s">
        <v>66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/>
      <c r="K15" s="62"/>
      <c r="L15" s="42" t="s">
        <v>25</v>
      </c>
      <c r="M15" s="58">
        <v>43103</v>
      </c>
      <c r="N15" s="58" t="s">
        <v>623</v>
      </c>
      <c r="O15" s="65" t="s">
        <v>1736</v>
      </c>
      <c r="R15" s="15"/>
    </row>
    <row r="16" spans="1:18" ht="15" customHeight="1">
      <c r="A16" s="61" t="s">
        <v>361</v>
      </c>
      <c r="B16" s="42" t="s">
        <v>16</v>
      </c>
      <c r="C16" s="42" t="s">
        <v>49</v>
      </c>
      <c r="D16" s="49" t="s">
        <v>18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183</v>
      </c>
      <c r="K16" s="62" t="s">
        <v>362</v>
      </c>
      <c r="L16" s="42" t="s">
        <v>25</v>
      </c>
      <c r="M16" s="58">
        <v>43104</v>
      </c>
      <c r="N16" s="58" t="s">
        <v>26</v>
      </c>
      <c r="O16" s="65" t="s">
        <v>363</v>
      </c>
      <c r="Q16" s="15"/>
      <c r="R16" s="15"/>
    </row>
    <row r="17" spans="1:18" ht="15" customHeight="1">
      <c r="A17" s="61" t="s">
        <v>364</v>
      </c>
      <c r="B17" s="42" t="s">
        <v>16</v>
      </c>
      <c r="C17" s="42" t="s">
        <v>17</v>
      </c>
      <c r="D17" s="49" t="s">
        <v>18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187</v>
      </c>
      <c r="K17" s="62" t="s">
        <v>365</v>
      </c>
      <c r="L17" s="42" t="s">
        <v>25</v>
      </c>
      <c r="M17" s="58">
        <v>43104</v>
      </c>
      <c r="N17" s="58" t="s">
        <v>26</v>
      </c>
      <c r="O17" s="65" t="s">
        <v>366</v>
      </c>
      <c r="Q17" s="15"/>
      <c r="R17" s="15"/>
    </row>
    <row r="18" spans="1:18" ht="15" customHeight="1">
      <c r="A18" s="61" t="s">
        <v>367</v>
      </c>
      <c r="B18" s="42" t="s">
        <v>16</v>
      </c>
      <c r="C18" s="42" t="s">
        <v>17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195</v>
      </c>
      <c r="K18" s="62" t="s">
        <v>276</v>
      </c>
      <c r="L18" s="42" t="s">
        <v>25</v>
      </c>
      <c r="M18" s="58">
        <v>43104</v>
      </c>
      <c r="N18" s="58" t="s">
        <v>26</v>
      </c>
      <c r="O18" s="65" t="s">
        <v>2872</v>
      </c>
      <c r="R18" s="15"/>
    </row>
    <row r="19" spans="1:18" ht="15" customHeight="1">
      <c r="A19" s="61" t="s">
        <v>368</v>
      </c>
      <c r="B19" s="42" t="s">
        <v>16</v>
      </c>
      <c r="C19" s="42" t="s">
        <v>17</v>
      </c>
      <c r="D19" s="49" t="s">
        <v>18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195</v>
      </c>
      <c r="K19" s="62" t="s">
        <v>369</v>
      </c>
      <c r="L19" s="42" t="s">
        <v>25</v>
      </c>
      <c r="M19" s="58">
        <v>43104</v>
      </c>
      <c r="N19" s="58" t="s">
        <v>26</v>
      </c>
      <c r="O19" s="65" t="s">
        <v>370</v>
      </c>
      <c r="R19" s="15"/>
    </row>
    <row r="20" spans="1:18" ht="15" customHeight="1">
      <c r="A20" s="61" t="s">
        <v>371</v>
      </c>
      <c r="B20" s="42" t="s">
        <v>16</v>
      </c>
      <c r="C20" s="42" t="s">
        <v>17</v>
      </c>
      <c r="D20" s="49" t="s">
        <v>71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332</v>
      </c>
      <c r="K20" s="62" t="s">
        <v>372</v>
      </c>
      <c r="L20" s="42" t="s">
        <v>25</v>
      </c>
      <c r="M20" s="58">
        <v>43104</v>
      </c>
      <c r="N20" s="58" t="s">
        <v>26</v>
      </c>
      <c r="O20" s="65" t="s">
        <v>373</v>
      </c>
      <c r="R20" s="15"/>
    </row>
    <row r="21" spans="1:18" ht="15" customHeight="1">
      <c r="A21" s="101" t="s">
        <v>1737</v>
      </c>
      <c r="B21" s="73" t="s">
        <v>16</v>
      </c>
      <c r="C21" s="73" t="s">
        <v>49</v>
      </c>
      <c r="D21" s="74" t="s">
        <v>66</v>
      </c>
      <c r="E21" s="73" t="s">
        <v>19</v>
      </c>
      <c r="F21" s="73"/>
      <c r="G21" s="73" t="s">
        <v>20</v>
      </c>
      <c r="H21" s="73" t="s">
        <v>21</v>
      </c>
      <c r="I21" s="73" t="s">
        <v>22</v>
      </c>
      <c r="J21" s="109"/>
      <c r="K21" s="109"/>
      <c r="L21" s="73" t="s">
        <v>25</v>
      </c>
      <c r="M21" s="58">
        <v>43104</v>
      </c>
      <c r="N21" s="55" t="s">
        <v>623</v>
      </c>
      <c r="O21" s="56" t="s">
        <v>1738</v>
      </c>
      <c r="Q21" s="15"/>
      <c r="R21" s="15"/>
    </row>
    <row r="22" spans="1:18" ht="15" customHeight="1">
      <c r="A22" s="61" t="s">
        <v>1739</v>
      </c>
      <c r="B22" s="42" t="s">
        <v>16</v>
      </c>
      <c r="C22" s="42" t="s">
        <v>17</v>
      </c>
      <c r="D22" s="49" t="s">
        <v>178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/>
      <c r="K22" s="62"/>
      <c r="L22" s="42" t="s">
        <v>25</v>
      </c>
      <c r="M22" s="58">
        <v>43104</v>
      </c>
      <c r="N22" s="58" t="s">
        <v>623</v>
      </c>
      <c r="O22" s="65" t="s">
        <v>1740</v>
      </c>
      <c r="Q22" s="15"/>
      <c r="R22" s="15"/>
    </row>
    <row r="23" spans="1:18" ht="15" customHeight="1">
      <c r="A23" s="101" t="s">
        <v>1741</v>
      </c>
      <c r="B23" s="73" t="s">
        <v>16</v>
      </c>
      <c r="C23" s="73" t="s">
        <v>49</v>
      </c>
      <c r="D23" s="74" t="s">
        <v>178</v>
      </c>
      <c r="E23" s="73" t="s">
        <v>19</v>
      </c>
      <c r="F23" s="73"/>
      <c r="G23" s="73" t="s">
        <v>20</v>
      </c>
      <c r="H23" s="73" t="s">
        <v>21</v>
      </c>
      <c r="I23" s="73" t="s">
        <v>22</v>
      </c>
      <c r="J23" s="109"/>
      <c r="K23" s="109"/>
      <c r="L23" s="73" t="s">
        <v>25</v>
      </c>
      <c r="M23" s="58">
        <v>43104</v>
      </c>
      <c r="N23" s="55" t="s">
        <v>623</v>
      </c>
      <c r="O23" s="56" t="s">
        <v>213</v>
      </c>
      <c r="R23" s="15"/>
    </row>
    <row r="24" spans="1:18" ht="15" customHeight="1">
      <c r="A24" s="61" t="s">
        <v>374</v>
      </c>
      <c r="B24" s="42" t="s">
        <v>16</v>
      </c>
      <c r="C24" s="42" t="s">
        <v>17</v>
      </c>
      <c r="D24" s="49" t="s">
        <v>18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166</v>
      </c>
      <c r="K24" s="62" t="s">
        <v>375</v>
      </c>
      <c r="L24" s="42" t="s">
        <v>25</v>
      </c>
      <c r="M24" s="58">
        <v>43108</v>
      </c>
      <c r="N24" s="58" t="s">
        <v>26</v>
      </c>
      <c r="O24" s="65" t="s">
        <v>2873</v>
      </c>
      <c r="R24" s="15"/>
    </row>
    <row r="25" spans="1:18" ht="15" customHeight="1">
      <c r="A25" s="61" t="s">
        <v>376</v>
      </c>
      <c r="B25" s="42" t="s">
        <v>16</v>
      </c>
      <c r="C25" s="42" t="s">
        <v>17</v>
      </c>
      <c r="D25" s="49" t="s">
        <v>71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187</v>
      </c>
      <c r="K25" s="62" t="s">
        <v>188</v>
      </c>
      <c r="L25" s="42" t="s">
        <v>25</v>
      </c>
      <c r="M25" s="58">
        <v>43108</v>
      </c>
      <c r="N25" s="58" t="s">
        <v>26</v>
      </c>
      <c r="O25" s="65" t="s">
        <v>74</v>
      </c>
      <c r="R25" s="15"/>
    </row>
    <row r="26" spans="1:18" ht="15" customHeight="1">
      <c r="A26" s="61" t="s">
        <v>377</v>
      </c>
      <c r="B26" s="42" t="s">
        <v>16</v>
      </c>
      <c r="C26" s="42" t="s">
        <v>49</v>
      </c>
      <c r="D26" s="49" t="s">
        <v>18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378</v>
      </c>
      <c r="K26" s="62" t="s">
        <v>379</v>
      </c>
      <c r="L26" s="42" t="s">
        <v>25</v>
      </c>
      <c r="M26" s="58">
        <v>43108</v>
      </c>
      <c r="N26" s="58" t="s">
        <v>26</v>
      </c>
      <c r="O26" s="65" t="s">
        <v>380</v>
      </c>
      <c r="R26" s="15"/>
    </row>
    <row r="27" spans="1:18" ht="15" customHeight="1">
      <c r="A27" s="61" t="s">
        <v>381</v>
      </c>
      <c r="B27" s="49" t="s">
        <v>16</v>
      </c>
      <c r="C27" s="42" t="s">
        <v>17</v>
      </c>
      <c r="D27" s="49" t="s">
        <v>18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382</v>
      </c>
      <c r="K27" s="62" t="s">
        <v>383</v>
      </c>
      <c r="L27" s="42" t="s">
        <v>25</v>
      </c>
      <c r="M27" s="58">
        <v>43108</v>
      </c>
      <c r="N27" s="58" t="s">
        <v>26</v>
      </c>
      <c r="O27" s="65" t="s">
        <v>384</v>
      </c>
      <c r="R27" s="15"/>
    </row>
    <row r="28" spans="1:18" ht="15" customHeight="1">
      <c r="A28" s="61" t="s">
        <v>385</v>
      </c>
      <c r="B28" s="42" t="s">
        <v>16</v>
      </c>
      <c r="C28" s="42" t="s">
        <v>17</v>
      </c>
      <c r="D28" s="49" t="s">
        <v>18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133</v>
      </c>
      <c r="K28" s="62" t="s">
        <v>266</v>
      </c>
      <c r="L28" s="42" t="s">
        <v>25</v>
      </c>
      <c r="M28" s="58">
        <v>43108</v>
      </c>
      <c r="N28" s="58" t="s">
        <v>26</v>
      </c>
      <c r="O28" s="65" t="s">
        <v>95</v>
      </c>
      <c r="R28" s="15"/>
    </row>
    <row r="29" spans="1:18" ht="15" customHeight="1">
      <c r="A29" s="61" t="s">
        <v>386</v>
      </c>
      <c r="B29" s="42" t="s">
        <v>16</v>
      </c>
      <c r="C29" s="42" t="s">
        <v>17</v>
      </c>
      <c r="D29" s="49" t="s">
        <v>18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343</v>
      </c>
      <c r="K29" s="62" t="s">
        <v>387</v>
      </c>
      <c r="L29" s="42" t="s">
        <v>25</v>
      </c>
      <c r="M29" s="58">
        <v>43108</v>
      </c>
      <c r="N29" s="58" t="s">
        <v>26</v>
      </c>
      <c r="O29" s="65" t="s">
        <v>2874</v>
      </c>
      <c r="R29" s="15"/>
    </row>
    <row r="30" spans="1:18" ht="15" customHeight="1">
      <c r="A30" s="61" t="s">
        <v>1746</v>
      </c>
      <c r="B30" s="42" t="s">
        <v>16</v>
      </c>
      <c r="C30" s="42" t="s">
        <v>17</v>
      </c>
      <c r="D30" s="49" t="s">
        <v>18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/>
      <c r="K30" s="62" t="s">
        <v>301</v>
      </c>
      <c r="L30" s="42" t="s">
        <v>25</v>
      </c>
      <c r="M30" s="58">
        <v>43108</v>
      </c>
      <c r="N30" s="58" t="s">
        <v>623</v>
      </c>
      <c r="O30" s="65" t="s">
        <v>1747</v>
      </c>
      <c r="R30" s="15"/>
    </row>
    <row r="31" spans="1:18" ht="15" customHeight="1">
      <c r="A31" s="61" t="s">
        <v>1748</v>
      </c>
      <c r="B31" s="42" t="s">
        <v>16</v>
      </c>
      <c r="C31" s="42" t="s">
        <v>17</v>
      </c>
      <c r="D31" s="49" t="s">
        <v>71</v>
      </c>
      <c r="E31" s="42" t="s">
        <v>19</v>
      </c>
      <c r="F31" s="42"/>
      <c r="G31" s="42" t="s">
        <v>20</v>
      </c>
      <c r="H31" s="42" t="s">
        <v>21</v>
      </c>
      <c r="I31" s="42" t="s">
        <v>1745</v>
      </c>
      <c r="J31" s="62"/>
      <c r="K31" s="62" t="s">
        <v>1113</v>
      </c>
      <c r="L31" s="42" t="s">
        <v>25</v>
      </c>
      <c r="M31" s="58">
        <v>43108</v>
      </c>
      <c r="N31" s="58" t="s">
        <v>623</v>
      </c>
      <c r="O31" s="65" t="s">
        <v>1749</v>
      </c>
      <c r="R31" s="15"/>
    </row>
    <row r="32" spans="1:18" ht="15" customHeight="1">
      <c r="A32" s="61" t="s">
        <v>1750</v>
      </c>
      <c r="B32" s="42" t="s">
        <v>16</v>
      </c>
      <c r="C32" s="42" t="s">
        <v>17</v>
      </c>
      <c r="D32" s="49" t="s">
        <v>178</v>
      </c>
      <c r="E32" s="42" t="s">
        <v>19</v>
      </c>
      <c r="F32" s="42"/>
      <c r="G32" s="42" t="s">
        <v>20</v>
      </c>
      <c r="H32" s="42" t="s">
        <v>21</v>
      </c>
      <c r="I32" s="42" t="s">
        <v>1745</v>
      </c>
      <c r="J32" s="62"/>
      <c r="K32" s="62" t="s">
        <v>1751</v>
      </c>
      <c r="L32" s="42" t="s">
        <v>25</v>
      </c>
      <c r="M32" s="58">
        <v>43108</v>
      </c>
      <c r="N32" s="58" t="s">
        <v>26</v>
      </c>
      <c r="O32" s="65" t="s">
        <v>1752</v>
      </c>
      <c r="R32" s="15"/>
    </row>
    <row r="33" spans="1:18" ht="15" customHeight="1">
      <c r="A33" s="61" t="s">
        <v>1753</v>
      </c>
      <c r="B33" s="42" t="s">
        <v>16</v>
      </c>
      <c r="C33" s="42" t="s">
        <v>17</v>
      </c>
      <c r="D33" s="49" t="s">
        <v>18</v>
      </c>
      <c r="E33" s="42" t="s">
        <v>19</v>
      </c>
      <c r="F33" s="42"/>
      <c r="G33" s="42" t="s">
        <v>20</v>
      </c>
      <c r="H33" s="42" t="s">
        <v>21</v>
      </c>
      <c r="I33" s="42" t="s">
        <v>1745</v>
      </c>
      <c r="J33" s="62" t="s">
        <v>1754</v>
      </c>
      <c r="K33" s="62" t="s">
        <v>1755</v>
      </c>
      <c r="L33" s="42" t="s">
        <v>25</v>
      </c>
      <c r="M33" s="58">
        <v>43108</v>
      </c>
      <c r="N33" s="58" t="s">
        <v>623</v>
      </c>
      <c r="O33" s="65" t="s">
        <v>1756</v>
      </c>
      <c r="R33" s="15"/>
    </row>
    <row r="34" spans="1:18" ht="15" customHeight="1">
      <c r="A34" s="61" t="s">
        <v>1757</v>
      </c>
      <c r="B34" s="42" t="s">
        <v>16</v>
      </c>
      <c r="C34" s="42" t="s">
        <v>17</v>
      </c>
      <c r="D34" s="49" t="s">
        <v>71</v>
      </c>
      <c r="E34" s="42" t="s">
        <v>19</v>
      </c>
      <c r="F34" s="42"/>
      <c r="G34" s="42" t="s">
        <v>20</v>
      </c>
      <c r="H34" s="42" t="s">
        <v>21</v>
      </c>
      <c r="I34" s="42" t="s">
        <v>1745</v>
      </c>
      <c r="J34" s="62"/>
      <c r="K34" s="62"/>
      <c r="L34" s="42" t="s">
        <v>25</v>
      </c>
      <c r="M34" s="58">
        <v>43108</v>
      </c>
      <c r="N34" s="58" t="s">
        <v>26</v>
      </c>
      <c r="O34" s="65" t="s">
        <v>1749</v>
      </c>
      <c r="R34" s="15"/>
    </row>
    <row r="35" spans="1:18" ht="15" customHeight="1">
      <c r="A35" s="61" t="s">
        <v>388</v>
      </c>
      <c r="B35" s="42" t="s">
        <v>16</v>
      </c>
      <c r="C35" s="42" t="s">
        <v>49</v>
      </c>
      <c r="D35" s="49" t="s">
        <v>389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390</v>
      </c>
      <c r="K35" s="62" t="s">
        <v>391</v>
      </c>
      <c r="L35" s="42" t="s">
        <v>25</v>
      </c>
      <c r="M35" s="58">
        <v>43109</v>
      </c>
      <c r="N35" s="58" t="s">
        <v>26</v>
      </c>
      <c r="O35" s="65" t="s">
        <v>392</v>
      </c>
      <c r="R35" s="15"/>
    </row>
    <row r="36" spans="1:18" ht="15" customHeight="1">
      <c r="A36" s="61" t="s">
        <v>393</v>
      </c>
      <c r="B36" s="42" t="s">
        <v>16</v>
      </c>
      <c r="C36" s="42" t="s">
        <v>17</v>
      </c>
      <c r="D36" s="49" t="s">
        <v>71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202</v>
      </c>
      <c r="K36" s="62" t="s">
        <v>394</v>
      </c>
      <c r="L36" s="70" t="s">
        <v>25</v>
      </c>
      <c r="M36" s="58">
        <v>43109</v>
      </c>
      <c r="N36" s="58" t="s">
        <v>26</v>
      </c>
      <c r="O36" s="65" t="s">
        <v>74</v>
      </c>
      <c r="R36" s="15"/>
    </row>
    <row r="37" spans="1:18" ht="15" customHeight="1">
      <c r="A37" s="61" t="s">
        <v>395</v>
      </c>
      <c r="B37" s="42" t="s">
        <v>16</v>
      </c>
      <c r="C37" s="42" t="s">
        <v>17</v>
      </c>
      <c r="D37" s="49" t="s">
        <v>18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396</v>
      </c>
      <c r="K37" s="62" t="s">
        <v>91</v>
      </c>
      <c r="L37" s="42" t="s">
        <v>25</v>
      </c>
      <c r="M37" s="58">
        <v>43109</v>
      </c>
      <c r="N37" s="58" t="s">
        <v>26</v>
      </c>
      <c r="O37" s="65" t="s">
        <v>95</v>
      </c>
      <c r="Q37" s="15"/>
      <c r="R37" s="15"/>
    </row>
    <row r="38" spans="1:18" ht="15" customHeight="1">
      <c r="A38" s="61" t="s">
        <v>397</v>
      </c>
      <c r="B38" s="42" t="s">
        <v>16</v>
      </c>
      <c r="C38" s="42" t="s">
        <v>17</v>
      </c>
      <c r="D38" s="49" t="s">
        <v>71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398</v>
      </c>
      <c r="K38" s="62" t="s">
        <v>399</v>
      </c>
      <c r="L38" s="42" t="s">
        <v>25</v>
      </c>
      <c r="M38" s="58">
        <v>43109</v>
      </c>
      <c r="N38" s="58" t="s">
        <v>26</v>
      </c>
      <c r="O38" s="65" t="s">
        <v>74</v>
      </c>
      <c r="R38" s="15"/>
    </row>
    <row r="39" spans="1:18" ht="15" customHeight="1">
      <c r="A39" s="61" t="s">
        <v>400</v>
      </c>
      <c r="B39" s="42" t="s">
        <v>16</v>
      </c>
      <c r="C39" s="42" t="s">
        <v>17</v>
      </c>
      <c r="D39" s="49" t="s">
        <v>71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329</v>
      </c>
      <c r="K39" s="62" t="s">
        <v>401</v>
      </c>
      <c r="L39" s="42" t="s">
        <v>25</v>
      </c>
      <c r="M39" s="58">
        <v>43109</v>
      </c>
      <c r="N39" s="58" t="s">
        <v>26</v>
      </c>
      <c r="O39" s="65" t="s">
        <v>2875</v>
      </c>
      <c r="R39" s="15"/>
    </row>
    <row r="40" spans="1:18" ht="15" customHeight="1">
      <c r="A40" s="61" t="s">
        <v>402</v>
      </c>
      <c r="B40" s="42" t="s">
        <v>16</v>
      </c>
      <c r="C40" s="42" t="s">
        <v>17</v>
      </c>
      <c r="D40" s="49" t="s">
        <v>18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329</v>
      </c>
      <c r="K40" s="62" t="s">
        <v>403</v>
      </c>
      <c r="L40" s="42" t="s">
        <v>25</v>
      </c>
      <c r="M40" s="58">
        <v>43109</v>
      </c>
      <c r="N40" s="58" t="s">
        <v>26</v>
      </c>
      <c r="O40" s="65" t="s">
        <v>404</v>
      </c>
      <c r="Q40" s="15"/>
      <c r="R40" s="15"/>
    </row>
    <row r="41" spans="1:18" ht="15" customHeight="1">
      <c r="A41" s="61" t="s">
        <v>405</v>
      </c>
      <c r="B41" s="42" t="s">
        <v>16</v>
      </c>
      <c r="C41" s="42" t="s">
        <v>49</v>
      </c>
      <c r="D41" s="49" t="s">
        <v>18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332</v>
      </c>
      <c r="K41" s="62" t="s">
        <v>77</v>
      </c>
      <c r="L41" s="42" t="s">
        <v>25</v>
      </c>
      <c r="M41" s="58">
        <v>43109</v>
      </c>
      <c r="N41" s="58" t="s">
        <v>26</v>
      </c>
      <c r="O41" s="65" t="s">
        <v>2876</v>
      </c>
      <c r="Q41" s="15"/>
      <c r="R41" s="15"/>
    </row>
    <row r="42" spans="1:18" ht="15" customHeight="1">
      <c r="A42" s="61" t="s">
        <v>406</v>
      </c>
      <c r="B42" s="42" t="s">
        <v>16</v>
      </c>
      <c r="C42" s="42" t="s">
        <v>49</v>
      </c>
      <c r="D42" s="49" t="s">
        <v>389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343</v>
      </c>
      <c r="K42" s="62" t="s">
        <v>144</v>
      </c>
      <c r="L42" s="42" t="s">
        <v>25</v>
      </c>
      <c r="M42" s="58">
        <v>43109</v>
      </c>
      <c r="N42" s="58" t="s">
        <v>26</v>
      </c>
      <c r="O42" s="65" t="s">
        <v>392</v>
      </c>
      <c r="R42" s="15"/>
    </row>
    <row r="43" spans="1:18" ht="15" customHeight="1">
      <c r="A43" s="61" t="s">
        <v>1758</v>
      </c>
      <c r="B43" s="42" t="s">
        <v>16</v>
      </c>
      <c r="C43" s="42" t="s">
        <v>17</v>
      </c>
      <c r="D43" s="49" t="s">
        <v>18</v>
      </c>
      <c r="E43" s="42" t="s">
        <v>19</v>
      </c>
      <c r="F43" s="42"/>
      <c r="G43" s="42" t="s">
        <v>20</v>
      </c>
      <c r="H43" s="42" t="s">
        <v>21</v>
      </c>
      <c r="I43" s="42" t="s">
        <v>1745</v>
      </c>
      <c r="J43" s="62"/>
      <c r="K43" s="62"/>
      <c r="L43" s="42" t="s">
        <v>25</v>
      </c>
      <c r="M43" s="58">
        <v>43109</v>
      </c>
      <c r="N43" s="58" t="s">
        <v>26</v>
      </c>
      <c r="O43" s="65" t="s">
        <v>1759</v>
      </c>
      <c r="Q43" s="15"/>
      <c r="R43" s="15"/>
    </row>
    <row r="44" spans="1:18" ht="15" customHeight="1">
      <c r="A44" s="61" t="s">
        <v>1760</v>
      </c>
      <c r="B44" s="42" t="s">
        <v>16</v>
      </c>
      <c r="C44" s="42" t="s">
        <v>17</v>
      </c>
      <c r="D44" s="49" t="s">
        <v>178</v>
      </c>
      <c r="E44" s="42" t="s">
        <v>19</v>
      </c>
      <c r="F44" s="42"/>
      <c r="G44" s="42" t="s">
        <v>20</v>
      </c>
      <c r="H44" s="42" t="s">
        <v>21</v>
      </c>
      <c r="I44" s="42" t="s">
        <v>1745</v>
      </c>
      <c r="J44" s="62" t="s">
        <v>1761</v>
      </c>
      <c r="K44" s="62" t="s">
        <v>1762</v>
      </c>
      <c r="L44" s="42" t="s">
        <v>25</v>
      </c>
      <c r="M44" s="58">
        <v>43109</v>
      </c>
      <c r="N44" s="58" t="s">
        <v>623</v>
      </c>
      <c r="O44" s="65" t="s">
        <v>1763</v>
      </c>
      <c r="R44" s="15"/>
    </row>
    <row r="45" spans="1:18" ht="15" customHeight="1">
      <c r="A45" s="61" t="s">
        <v>1764</v>
      </c>
      <c r="B45" s="42" t="s">
        <v>16</v>
      </c>
      <c r="C45" s="42" t="s">
        <v>17</v>
      </c>
      <c r="D45" s="49" t="s">
        <v>71</v>
      </c>
      <c r="E45" s="42" t="s">
        <v>19</v>
      </c>
      <c r="F45" s="42"/>
      <c r="G45" s="42" t="s">
        <v>20</v>
      </c>
      <c r="H45" s="42" t="s">
        <v>21</v>
      </c>
      <c r="I45" s="42" t="s">
        <v>1745</v>
      </c>
      <c r="J45" s="62"/>
      <c r="K45" s="62" t="s">
        <v>1765</v>
      </c>
      <c r="L45" s="42" t="s">
        <v>25</v>
      </c>
      <c r="M45" s="58">
        <v>43109</v>
      </c>
      <c r="N45" s="58" t="s">
        <v>623</v>
      </c>
      <c r="O45" s="65" t="s">
        <v>1766</v>
      </c>
      <c r="R45" s="15"/>
    </row>
    <row r="46" spans="1:18" ht="15" customHeight="1">
      <c r="A46" s="61" t="s">
        <v>1767</v>
      </c>
      <c r="B46" s="42" t="s">
        <v>16</v>
      </c>
      <c r="C46" s="42" t="s">
        <v>17</v>
      </c>
      <c r="D46" s="49" t="s">
        <v>71</v>
      </c>
      <c r="E46" s="42" t="s">
        <v>19</v>
      </c>
      <c r="F46" s="42"/>
      <c r="G46" s="42" t="s">
        <v>20</v>
      </c>
      <c r="H46" s="42" t="s">
        <v>21</v>
      </c>
      <c r="I46" s="42" t="s">
        <v>1745</v>
      </c>
      <c r="J46" s="62"/>
      <c r="K46" s="62" t="s">
        <v>564</v>
      </c>
      <c r="L46" s="42" t="s">
        <v>25</v>
      </c>
      <c r="M46" s="58">
        <v>43109</v>
      </c>
      <c r="N46" s="58" t="s">
        <v>26</v>
      </c>
      <c r="O46" s="65" t="s">
        <v>1766</v>
      </c>
      <c r="Q46" s="15"/>
      <c r="R46" s="15"/>
    </row>
    <row r="47" spans="1:18" ht="15" customHeight="1">
      <c r="A47" s="61" t="s">
        <v>1768</v>
      </c>
      <c r="B47" s="42" t="s">
        <v>16</v>
      </c>
      <c r="C47" s="42" t="s">
        <v>17</v>
      </c>
      <c r="D47" s="49" t="s">
        <v>18</v>
      </c>
      <c r="E47" s="42" t="s">
        <v>19</v>
      </c>
      <c r="F47" s="42"/>
      <c r="G47" s="42" t="s">
        <v>20</v>
      </c>
      <c r="H47" s="42" t="s">
        <v>21</v>
      </c>
      <c r="I47" s="42" t="s">
        <v>1745</v>
      </c>
      <c r="J47" s="62"/>
      <c r="K47" s="62" t="s">
        <v>1769</v>
      </c>
      <c r="L47" s="42" t="s">
        <v>25</v>
      </c>
      <c r="M47" s="58">
        <v>43109</v>
      </c>
      <c r="N47" s="58" t="s">
        <v>26</v>
      </c>
      <c r="O47" s="65" t="s">
        <v>1770</v>
      </c>
      <c r="Q47" s="15"/>
      <c r="R47" s="15"/>
    </row>
    <row r="48" spans="1:18" ht="15" customHeight="1">
      <c r="A48" s="61" t="s">
        <v>1771</v>
      </c>
      <c r="B48" s="42" t="s">
        <v>16</v>
      </c>
      <c r="C48" s="42" t="s">
        <v>17</v>
      </c>
      <c r="D48" s="49" t="s">
        <v>71</v>
      </c>
      <c r="E48" s="42" t="s">
        <v>19</v>
      </c>
      <c r="F48" s="42"/>
      <c r="G48" s="42" t="s">
        <v>20</v>
      </c>
      <c r="H48" s="42" t="s">
        <v>21</v>
      </c>
      <c r="I48" s="42" t="s">
        <v>1745</v>
      </c>
      <c r="J48" s="62"/>
      <c r="K48" s="62" t="s">
        <v>108</v>
      </c>
      <c r="L48" s="42" t="s">
        <v>25</v>
      </c>
      <c r="M48" s="58">
        <v>43109</v>
      </c>
      <c r="N48" s="58" t="s">
        <v>623</v>
      </c>
      <c r="O48" s="65" t="s">
        <v>1766</v>
      </c>
      <c r="Q48" s="15"/>
      <c r="R48" s="15"/>
    </row>
    <row r="49" spans="1:18" ht="15" customHeight="1">
      <c r="A49" s="61" t="s">
        <v>1772</v>
      </c>
      <c r="B49" s="42" t="s">
        <v>16</v>
      </c>
      <c r="C49" s="42" t="s">
        <v>17</v>
      </c>
      <c r="D49" s="49" t="s">
        <v>18</v>
      </c>
      <c r="E49" s="42" t="s">
        <v>19</v>
      </c>
      <c r="F49" s="42"/>
      <c r="G49" s="42" t="s">
        <v>20</v>
      </c>
      <c r="H49" s="42" t="s">
        <v>21</v>
      </c>
      <c r="I49" s="42" t="s">
        <v>1745</v>
      </c>
      <c r="J49" s="62"/>
      <c r="K49" s="62" t="s">
        <v>1773</v>
      </c>
      <c r="L49" s="42" t="s">
        <v>25</v>
      </c>
      <c r="M49" s="58">
        <v>43109</v>
      </c>
      <c r="N49" s="58" t="s">
        <v>26</v>
      </c>
      <c r="O49" s="65" t="s">
        <v>1774</v>
      </c>
      <c r="Q49" s="15"/>
      <c r="R49" s="15"/>
    </row>
    <row r="50" spans="1:18" ht="15" customHeight="1">
      <c r="A50" s="61" t="s">
        <v>1775</v>
      </c>
      <c r="B50" s="42" t="s">
        <v>16</v>
      </c>
      <c r="C50" s="42" t="s">
        <v>49</v>
      </c>
      <c r="D50" s="49" t="s">
        <v>18</v>
      </c>
      <c r="E50" s="42" t="s">
        <v>19</v>
      </c>
      <c r="F50" s="42"/>
      <c r="G50" s="42" t="s">
        <v>20</v>
      </c>
      <c r="H50" s="42" t="s">
        <v>21</v>
      </c>
      <c r="I50" s="42" t="s">
        <v>1745</v>
      </c>
      <c r="J50" s="62" t="s">
        <v>1776</v>
      </c>
      <c r="K50" s="62" t="s">
        <v>1777</v>
      </c>
      <c r="L50" s="42" t="s">
        <v>25</v>
      </c>
      <c r="M50" s="58">
        <v>43109</v>
      </c>
      <c r="N50" s="58" t="s">
        <v>623</v>
      </c>
      <c r="O50" s="65" t="s">
        <v>1778</v>
      </c>
      <c r="Q50" s="15"/>
      <c r="R50" s="15"/>
    </row>
    <row r="51" spans="1:18" ht="15" customHeight="1">
      <c r="A51" s="61" t="s">
        <v>407</v>
      </c>
      <c r="B51" s="42" t="s">
        <v>16</v>
      </c>
      <c r="C51" s="42" t="s">
        <v>49</v>
      </c>
      <c r="D51" s="49" t="s">
        <v>178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408</v>
      </c>
      <c r="K51" s="62" t="s">
        <v>51</v>
      </c>
      <c r="L51" s="42" t="s">
        <v>25</v>
      </c>
      <c r="M51" s="58">
        <v>43110</v>
      </c>
      <c r="N51" s="58" t="s">
        <v>26</v>
      </c>
      <c r="O51" s="65" t="s">
        <v>213</v>
      </c>
      <c r="Q51" s="15"/>
      <c r="R51" s="15"/>
    </row>
    <row r="52" spans="1:18" ht="15" customHeight="1">
      <c r="A52" s="61" t="s">
        <v>409</v>
      </c>
      <c r="B52" s="42" t="s">
        <v>16</v>
      </c>
      <c r="C52" s="42" t="s">
        <v>17</v>
      </c>
      <c r="D52" s="49" t="s">
        <v>71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390</v>
      </c>
      <c r="K52" s="62" t="s">
        <v>391</v>
      </c>
      <c r="L52" s="42" t="s">
        <v>25</v>
      </c>
      <c r="M52" s="58">
        <v>43110</v>
      </c>
      <c r="N52" s="58" t="s">
        <v>26</v>
      </c>
      <c r="O52" s="65" t="s">
        <v>74</v>
      </c>
      <c r="Q52" s="15"/>
      <c r="R52" s="15"/>
    </row>
    <row r="53" spans="1:18" s="23" customFormat="1" ht="15" customHeight="1">
      <c r="A53" s="61" t="s">
        <v>410</v>
      </c>
      <c r="B53" s="42" t="s">
        <v>16</v>
      </c>
      <c r="C53" s="42" t="s">
        <v>17</v>
      </c>
      <c r="D53" s="49" t="s">
        <v>71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411</v>
      </c>
      <c r="K53" s="62" t="s">
        <v>412</v>
      </c>
      <c r="L53" s="42" t="s">
        <v>25</v>
      </c>
      <c r="M53" s="58">
        <v>43110</v>
      </c>
      <c r="N53" s="58" t="s">
        <v>26</v>
      </c>
      <c r="O53" s="65" t="s">
        <v>74</v>
      </c>
      <c r="P53" s="21"/>
      <c r="Q53" s="22"/>
    </row>
    <row r="54" spans="1:18" ht="15" customHeight="1">
      <c r="A54" s="61" t="s">
        <v>1779</v>
      </c>
      <c r="B54" s="42" t="s">
        <v>16</v>
      </c>
      <c r="C54" s="42" t="s">
        <v>17</v>
      </c>
      <c r="D54" s="49" t="s">
        <v>18</v>
      </c>
      <c r="E54" s="42" t="s">
        <v>19</v>
      </c>
      <c r="F54" s="42"/>
      <c r="G54" s="42" t="s">
        <v>20</v>
      </c>
      <c r="H54" s="42" t="s">
        <v>21</v>
      </c>
      <c r="I54" s="42" t="s">
        <v>1745</v>
      </c>
      <c r="J54" s="62"/>
      <c r="K54" s="62" t="s">
        <v>587</v>
      </c>
      <c r="L54" s="42" t="s">
        <v>25</v>
      </c>
      <c r="M54" s="58">
        <v>43110</v>
      </c>
      <c r="N54" s="58" t="s">
        <v>26</v>
      </c>
      <c r="O54" s="65" t="s">
        <v>1780</v>
      </c>
      <c r="Q54" s="15"/>
      <c r="R54" s="15"/>
    </row>
    <row r="55" spans="1:18" ht="15" customHeight="1">
      <c r="A55" s="61" t="s">
        <v>1781</v>
      </c>
      <c r="B55" s="42" t="s">
        <v>16</v>
      </c>
      <c r="C55" s="42" t="s">
        <v>17</v>
      </c>
      <c r="D55" s="49" t="s">
        <v>18</v>
      </c>
      <c r="E55" s="42" t="s">
        <v>19</v>
      </c>
      <c r="F55" s="42"/>
      <c r="G55" s="42" t="s">
        <v>20</v>
      </c>
      <c r="H55" s="42" t="s">
        <v>21</v>
      </c>
      <c r="I55" s="42" t="s">
        <v>1745</v>
      </c>
      <c r="J55" s="62" t="s">
        <v>1782</v>
      </c>
      <c r="K55" s="62" t="s">
        <v>1769</v>
      </c>
      <c r="L55" s="42" t="s">
        <v>25</v>
      </c>
      <c r="M55" s="58">
        <v>43110</v>
      </c>
      <c r="N55" s="58" t="s">
        <v>26</v>
      </c>
      <c r="O55" s="65" t="s">
        <v>1783</v>
      </c>
      <c r="R55" s="15"/>
    </row>
    <row r="56" spans="1:18" ht="15" customHeight="1">
      <c r="A56" s="61" t="s">
        <v>1784</v>
      </c>
      <c r="B56" s="42" t="s">
        <v>16</v>
      </c>
      <c r="C56" s="42" t="s">
        <v>17</v>
      </c>
      <c r="D56" s="49" t="s">
        <v>178</v>
      </c>
      <c r="E56" s="42" t="s">
        <v>19</v>
      </c>
      <c r="F56" s="42"/>
      <c r="G56" s="42" t="s">
        <v>20</v>
      </c>
      <c r="H56" s="42" t="s">
        <v>21</v>
      </c>
      <c r="I56" s="42" t="s">
        <v>22</v>
      </c>
      <c r="J56" s="62" t="s">
        <v>965</v>
      </c>
      <c r="K56" s="62" t="s">
        <v>1785</v>
      </c>
      <c r="L56" s="42" t="s">
        <v>25</v>
      </c>
      <c r="M56" s="58">
        <v>43110</v>
      </c>
      <c r="N56" s="58" t="s">
        <v>814</v>
      </c>
      <c r="O56" s="65" t="s">
        <v>1786</v>
      </c>
      <c r="Q56" s="15"/>
      <c r="R56" s="15"/>
    </row>
    <row r="57" spans="1:18" ht="15" customHeight="1">
      <c r="A57" s="61" t="s">
        <v>413</v>
      </c>
      <c r="B57" s="42" t="s">
        <v>16</v>
      </c>
      <c r="C57" s="42" t="s">
        <v>17</v>
      </c>
      <c r="D57" s="49" t="s">
        <v>18</v>
      </c>
      <c r="E57" s="42" t="s">
        <v>19</v>
      </c>
      <c r="F57" s="42"/>
      <c r="G57" s="42" t="s">
        <v>20</v>
      </c>
      <c r="H57" s="42" t="s">
        <v>21</v>
      </c>
      <c r="I57" s="42" t="s">
        <v>22</v>
      </c>
      <c r="J57" s="62" t="s">
        <v>170</v>
      </c>
      <c r="K57" s="62" t="s">
        <v>414</v>
      </c>
      <c r="L57" s="42" t="s">
        <v>25</v>
      </c>
      <c r="M57" s="58">
        <v>43111</v>
      </c>
      <c r="N57" s="58" t="s">
        <v>26</v>
      </c>
      <c r="O57" s="65" t="s">
        <v>415</v>
      </c>
      <c r="Q57" s="15"/>
      <c r="R57" s="15"/>
    </row>
    <row r="58" spans="1:18" ht="15" customHeight="1">
      <c r="A58" s="61" t="s">
        <v>416</v>
      </c>
      <c r="B58" s="42" t="s">
        <v>16</v>
      </c>
      <c r="C58" s="42" t="s">
        <v>49</v>
      </c>
      <c r="D58" s="49" t="s">
        <v>18</v>
      </c>
      <c r="E58" s="42" t="s">
        <v>19</v>
      </c>
      <c r="F58" s="42"/>
      <c r="G58" s="42" t="s">
        <v>20</v>
      </c>
      <c r="H58" s="42" t="s">
        <v>21</v>
      </c>
      <c r="I58" s="42" t="s">
        <v>22</v>
      </c>
      <c r="J58" s="62" t="s">
        <v>329</v>
      </c>
      <c r="K58" s="62" t="s">
        <v>180</v>
      </c>
      <c r="L58" s="42" t="s">
        <v>25</v>
      </c>
      <c r="M58" s="58">
        <v>43111</v>
      </c>
      <c r="N58" s="58" t="s">
        <v>26</v>
      </c>
      <c r="O58" s="65" t="s">
        <v>2877</v>
      </c>
      <c r="Q58" s="15"/>
      <c r="R58" s="15"/>
    </row>
    <row r="59" spans="1:18" ht="15" customHeight="1">
      <c r="A59" s="61" t="s">
        <v>417</v>
      </c>
      <c r="B59" s="42" t="s">
        <v>16</v>
      </c>
      <c r="C59" s="42" t="s">
        <v>49</v>
      </c>
      <c r="D59" s="49" t="s">
        <v>18</v>
      </c>
      <c r="E59" s="42" t="s">
        <v>19</v>
      </c>
      <c r="F59" s="42"/>
      <c r="G59" s="42" t="s">
        <v>20</v>
      </c>
      <c r="H59" s="42" t="s">
        <v>21</v>
      </c>
      <c r="I59" s="42" t="s">
        <v>22</v>
      </c>
      <c r="J59" s="62" t="s">
        <v>343</v>
      </c>
      <c r="K59" s="62" t="s">
        <v>285</v>
      </c>
      <c r="L59" s="42" t="s">
        <v>25</v>
      </c>
      <c r="M59" s="58">
        <v>43111</v>
      </c>
      <c r="N59" s="58" t="s">
        <v>26</v>
      </c>
      <c r="O59" s="65" t="s">
        <v>2878</v>
      </c>
      <c r="Q59" s="24"/>
      <c r="R59" s="15"/>
    </row>
    <row r="60" spans="1:18" ht="15" customHeight="1">
      <c r="A60" s="61" t="s">
        <v>418</v>
      </c>
      <c r="B60" s="42" t="s">
        <v>16</v>
      </c>
      <c r="C60" s="42" t="s">
        <v>49</v>
      </c>
      <c r="D60" s="49" t="s">
        <v>18</v>
      </c>
      <c r="E60" s="42" t="s">
        <v>19</v>
      </c>
      <c r="F60" s="42"/>
      <c r="G60" s="42" t="s">
        <v>20</v>
      </c>
      <c r="H60" s="42" t="s">
        <v>21</v>
      </c>
      <c r="I60" s="42" t="s">
        <v>22</v>
      </c>
      <c r="J60" s="62" t="s">
        <v>195</v>
      </c>
      <c r="K60" s="62" t="s">
        <v>91</v>
      </c>
      <c r="L60" s="42" t="s">
        <v>25</v>
      </c>
      <c r="M60" s="58">
        <v>43112</v>
      </c>
      <c r="N60" s="58" t="s">
        <v>26</v>
      </c>
      <c r="O60" s="65" t="s">
        <v>419</v>
      </c>
      <c r="R60" s="15"/>
    </row>
    <row r="61" spans="1:18" ht="15" customHeight="1">
      <c r="A61" s="61" t="s">
        <v>420</v>
      </c>
      <c r="B61" s="42" t="s">
        <v>16</v>
      </c>
      <c r="C61" s="42" t="s">
        <v>49</v>
      </c>
      <c r="D61" s="49" t="s">
        <v>18</v>
      </c>
      <c r="E61" s="42" t="s">
        <v>19</v>
      </c>
      <c r="F61" s="42"/>
      <c r="G61" s="42" t="s">
        <v>20</v>
      </c>
      <c r="H61" s="42" t="s">
        <v>21</v>
      </c>
      <c r="I61" s="42" t="s">
        <v>22</v>
      </c>
      <c r="J61" s="62" t="s">
        <v>202</v>
      </c>
      <c r="K61" s="62" t="s">
        <v>188</v>
      </c>
      <c r="L61" s="42" t="s">
        <v>25</v>
      </c>
      <c r="M61" s="58">
        <v>43112</v>
      </c>
      <c r="N61" s="58" t="s">
        <v>26</v>
      </c>
      <c r="O61" s="65" t="s">
        <v>2879</v>
      </c>
      <c r="R61" s="15"/>
    </row>
    <row r="62" spans="1:18" ht="15" customHeight="1">
      <c r="A62" s="61" t="s">
        <v>421</v>
      </c>
      <c r="B62" s="42" t="s">
        <v>16</v>
      </c>
      <c r="C62" s="42" t="s">
        <v>17</v>
      </c>
      <c r="D62" s="49" t="s">
        <v>71</v>
      </c>
      <c r="E62" s="42" t="s">
        <v>19</v>
      </c>
      <c r="F62" s="42"/>
      <c r="G62" s="42" t="s">
        <v>20</v>
      </c>
      <c r="H62" s="42" t="s">
        <v>21</v>
      </c>
      <c r="I62" s="42" t="s">
        <v>22</v>
      </c>
      <c r="J62" s="62" t="s">
        <v>332</v>
      </c>
      <c r="K62" s="62" t="s">
        <v>422</v>
      </c>
      <c r="L62" s="42" t="s">
        <v>25</v>
      </c>
      <c r="M62" s="58">
        <v>43112</v>
      </c>
      <c r="N62" s="58" t="s">
        <v>26</v>
      </c>
      <c r="O62" s="65" t="s">
        <v>2880</v>
      </c>
      <c r="R62" s="15"/>
    </row>
    <row r="63" spans="1:18" ht="15" customHeight="1">
      <c r="A63" s="61" t="s">
        <v>423</v>
      </c>
      <c r="B63" s="42" t="s">
        <v>16</v>
      </c>
      <c r="C63" s="42" t="s">
        <v>17</v>
      </c>
      <c r="D63" s="49" t="s">
        <v>18</v>
      </c>
      <c r="E63" s="42" t="s">
        <v>19</v>
      </c>
      <c r="F63" s="42"/>
      <c r="G63" s="42" t="s">
        <v>20</v>
      </c>
      <c r="H63" s="42" t="s">
        <v>21</v>
      </c>
      <c r="I63" s="42" t="s">
        <v>22</v>
      </c>
      <c r="J63" s="62" t="s">
        <v>424</v>
      </c>
      <c r="K63" s="62" t="s">
        <v>425</v>
      </c>
      <c r="L63" s="42" t="s">
        <v>25</v>
      </c>
      <c r="M63" s="58">
        <v>43115</v>
      </c>
      <c r="N63" s="58" t="s">
        <v>26</v>
      </c>
      <c r="O63" s="65" t="s">
        <v>95</v>
      </c>
      <c r="R63" s="15"/>
    </row>
    <row r="64" spans="1:18" ht="15" customHeight="1">
      <c r="A64" s="61" t="s">
        <v>426</v>
      </c>
      <c r="B64" s="42" t="s">
        <v>16</v>
      </c>
      <c r="C64" s="42" t="s">
        <v>17</v>
      </c>
      <c r="D64" s="49" t="s">
        <v>71</v>
      </c>
      <c r="E64" s="42" t="s">
        <v>19</v>
      </c>
      <c r="F64" s="42"/>
      <c r="G64" s="42" t="s">
        <v>20</v>
      </c>
      <c r="H64" s="42" t="s">
        <v>21</v>
      </c>
      <c r="I64" s="42" t="s">
        <v>22</v>
      </c>
      <c r="J64" s="62" t="s">
        <v>424</v>
      </c>
      <c r="K64" s="62" t="s">
        <v>425</v>
      </c>
      <c r="L64" s="42" t="s">
        <v>25</v>
      </c>
      <c r="M64" s="58">
        <v>43115</v>
      </c>
      <c r="N64" s="58" t="s">
        <v>26</v>
      </c>
      <c r="O64" s="65" t="s">
        <v>427</v>
      </c>
      <c r="Q64" s="15"/>
      <c r="R64" s="15"/>
    </row>
    <row r="65" spans="1:18" ht="15" customHeight="1">
      <c r="A65" s="61" t="s">
        <v>428</v>
      </c>
      <c r="B65" s="42" t="s">
        <v>16</v>
      </c>
      <c r="C65" s="42" t="s">
        <v>17</v>
      </c>
      <c r="D65" s="49" t="s">
        <v>71</v>
      </c>
      <c r="E65" s="42" t="s">
        <v>19</v>
      </c>
      <c r="F65" s="42"/>
      <c r="G65" s="42" t="s">
        <v>20</v>
      </c>
      <c r="H65" s="42" t="s">
        <v>21</v>
      </c>
      <c r="I65" s="42" t="s">
        <v>22</v>
      </c>
      <c r="J65" s="62" t="s">
        <v>154</v>
      </c>
      <c r="K65" s="62" t="s">
        <v>98</v>
      </c>
      <c r="L65" s="42" t="s">
        <v>25</v>
      </c>
      <c r="M65" s="58">
        <v>43115</v>
      </c>
      <c r="N65" s="58" t="s">
        <v>26</v>
      </c>
      <c r="O65" s="65" t="s">
        <v>427</v>
      </c>
      <c r="Q65" s="15"/>
      <c r="R65" s="15"/>
    </row>
    <row r="66" spans="1:18" ht="15" customHeight="1">
      <c r="A66" s="61" t="s">
        <v>429</v>
      </c>
      <c r="B66" s="42" t="s">
        <v>16</v>
      </c>
      <c r="C66" s="42" t="s">
        <v>17</v>
      </c>
      <c r="D66" s="49" t="s">
        <v>18</v>
      </c>
      <c r="E66" s="42" t="s">
        <v>19</v>
      </c>
      <c r="F66" s="42"/>
      <c r="G66" s="42" t="s">
        <v>20</v>
      </c>
      <c r="H66" s="42" t="s">
        <v>21</v>
      </c>
      <c r="I66" s="42" t="s">
        <v>22</v>
      </c>
      <c r="J66" s="62" t="s">
        <v>430</v>
      </c>
      <c r="K66" s="62" t="s">
        <v>431</v>
      </c>
      <c r="L66" s="42" t="s">
        <v>25</v>
      </c>
      <c r="M66" s="58">
        <v>43115</v>
      </c>
      <c r="N66" s="58" t="s">
        <v>26</v>
      </c>
      <c r="O66" s="65" t="s">
        <v>432</v>
      </c>
      <c r="R66" s="15"/>
    </row>
    <row r="67" spans="1:18" ht="15" customHeight="1">
      <c r="A67" s="61" t="s">
        <v>433</v>
      </c>
      <c r="B67" s="42" t="s">
        <v>16</v>
      </c>
      <c r="C67" s="42" t="s">
        <v>49</v>
      </c>
      <c r="D67" s="49" t="s">
        <v>18</v>
      </c>
      <c r="E67" s="42" t="s">
        <v>19</v>
      </c>
      <c r="F67" s="42"/>
      <c r="G67" s="42" t="s">
        <v>20</v>
      </c>
      <c r="H67" s="42" t="s">
        <v>21</v>
      </c>
      <c r="I67" s="42" t="s">
        <v>22</v>
      </c>
      <c r="J67" s="62" t="s">
        <v>434</v>
      </c>
      <c r="K67" s="62" t="s">
        <v>435</v>
      </c>
      <c r="L67" s="42" t="s">
        <v>25</v>
      </c>
      <c r="M67" s="58">
        <v>43115</v>
      </c>
      <c r="N67" s="58" t="s">
        <v>26</v>
      </c>
      <c r="O67" s="65" t="s">
        <v>380</v>
      </c>
      <c r="R67" s="15"/>
    </row>
    <row r="68" spans="1:18" ht="15" customHeight="1">
      <c r="A68" s="61" t="s">
        <v>436</v>
      </c>
      <c r="B68" s="42" t="s">
        <v>16</v>
      </c>
      <c r="C68" s="42" t="s">
        <v>17</v>
      </c>
      <c r="D68" s="49" t="s">
        <v>18</v>
      </c>
      <c r="E68" s="42" t="s">
        <v>19</v>
      </c>
      <c r="F68" s="42"/>
      <c r="G68" s="42" t="s">
        <v>20</v>
      </c>
      <c r="H68" s="42" t="s">
        <v>21</v>
      </c>
      <c r="I68" s="42" t="s">
        <v>22</v>
      </c>
      <c r="J68" s="62" t="s">
        <v>437</v>
      </c>
      <c r="K68" s="62" t="s">
        <v>438</v>
      </c>
      <c r="L68" s="42" t="s">
        <v>25</v>
      </c>
      <c r="M68" s="58">
        <v>43115</v>
      </c>
      <c r="N68" s="58" t="s">
        <v>26</v>
      </c>
      <c r="O68" s="65" t="s">
        <v>439</v>
      </c>
      <c r="R68" s="15"/>
    </row>
    <row r="69" spans="1:18" ht="15" customHeight="1">
      <c r="A69" s="61" t="s">
        <v>440</v>
      </c>
      <c r="B69" s="42" t="s">
        <v>16</v>
      </c>
      <c r="C69" s="42" t="s">
        <v>17</v>
      </c>
      <c r="D69" s="49" t="s">
        <v>71</v>
      </c>
      <c r="E69" s="42" t="s">
        <v>19</v>
      </c>
      <c r="F69" s="42"/>
      <c r="G69" s="42" t="s">
        <v>20</v>
      </c>
      <c r="H69" s="42" t="s">
        <v>21</v>
      </c>
      <c r="I69" s="42" t="s">
        <v>22</v>
      </c>
      <c r="J69" s="62" t="s">
        <v>205</v>
      </c>
      <c r="K69" s="62" t="s">
        <v>441</v>
      </c>
      <c r="L69" s="42" t="s">
        <v>25</v>
      </c>
      <c r="M69" s="58">
        <v>43115</v>
      </c>
      <c r="N69" s="58" t="s">
        <v>26</v>
      </c>
      <c r="O69" s="65" t="s">
        <v>427</v>
      </c>
      <c r="R69" s="15"/>
    </row>
    <row r="70" spans="1:18" ht="15" customHeight="1">
      <c r="A70" s="61" t="s">
        <v>442</v>
      </c>
      <c r="B70" s="42" t="s">
        <v>16</v>
      </c>
      <c r="C70" s="42" t="s">
        <v>17</v>
      </c>
      <c r="D70" s="49" t="s">
        <v>18</v>
      </c>
      <c r="E70" s="42" t="s">
        <v>19</v>
      </c>
      <c r="F70" s="42"/>
      <c r="G70" s="42" t="s">
        <v>20</v>
      </c>
      <c r="H70" s="42" t="s">
        <v>21</v>
      </c>
      <c r="I70" s="42" t="s">
        <v>22</v>
      </c>
      <c r="J70" s="62" t="s">
        <v>332</v>
      </c>
      <c r="K70" s="62" t="s">
        <v>175</v>
      </c>
      <c r="L70" s="42" t="s">
        <v>25</v>
      </c>
      <c r="M70" s="58">
        <v>43115</v>
      </c>
      <c r="N70" s="58" t="s">
        <v>26</v>
      </c>
      <c r="O70" s="65" t="s">
        <v>443</v>
      </c>
      <c r="Q70" s="15"/>
      <c r="R70" s="15"/>
    </row>
    <row r="71" spans="1:18" ht="15" customHeight="1">
      <c r="A71" s="61" t="s">
        <v>444</v>
      </c>
      <c r="B71" s="42" t="s">
        <v>16</v>
      </c>
      <c r="C71" s="42" t="s">
        <v>17</v>
      </c>
      <c r="D71" s="49" t="s">
        <v>18</v>
      </c>
      <c r="E71" s="42" t="s">
        <v>19</v>
      </c>
      <c r="F71" s="42"/>
      <c r="G71" s="42" t="s">
        <v>20</v>
      </c>
      <c r="H71" s="42" t="s">
        <v>21</v>
      </c>
      <c r="I71" s="42" t="s">
        <v>22</v>
      </c>
      <c r="J71" s="62" t="s">
        <v>445</v>
      </c>
      <c r="K71" s="62" t="s">
        <v>294</v>
      </c>
      <c r="L71" s="42" t="s">
        <v>25</v>
      </c>
      <c r="M71" s="58">
        <v>43116</v>
      </c>
      <c r="N71" s="58" t="s">
        <v>26</v>
      </c>
      <c r="O71" s="65" t="s">
        <v>446</v>
      </c>
      <c r="Q71" s="15"/>
      <c r="R71" s="15"/>
    </row>
    <row r="72" spans="1:18" ht="15" customHeight="1">
      <c r="A72" s="61" t="s">
        <v>447</v>
      </c>
      <c r="B72" s="42" t="s">
        <v>16</v>
      </c>
      <c r="C72" s="42" t="s">
        <v>17</v>
      </c>
      <c r="D72" s="49" t="s">
        <v>389</v>
      </c>
      <c r="E72" s="42" t="s">
        <v>19</v>
      </c>
      <c r="F72" s="42"/>
      <c r="G72" s="42" t="s">
        <v>20</v>
      </c>
      <c r="H72" s="42" t="s">
        <v>21</v>
      </c>
      <c r="I72" s="42" t="s">
        <v>22</v>
      </c>
      <c r="J72" s="62" t="s">
        <v>408</v>
      </c>
      <c r="K72" s="62" t="s">
        <v>448</v>
      </c>
      <c r="L72" s="42" t="s">
        <v>25</v>
      </c>
      <c r="M72" s="58">
        <v>43116</v>
      </c>
      <c r="N72" s="58" t="s">
        <v>26</v>
      </c>
      <c r="O72" s="65" t="s">
        <v>449</v>
      </c>
      <c r="R72" s="15"/>
    </row>
    <row r="73" spans="1:18" ht="15" customHeight="1">
      <c r="A73" s="61" t="s">
        <v>450</v>
      </c>
      <c r="B73" s="42" t="s">
        <v>16</v>
      </c>
      <c r="C73" s="42" t="s">
        <v>17</v>
      </c>
      <c r="D73" s="49" t="s">
        <v>71</v>
      </c>
      <c r="E73" s="42" t="s">
        <v>19</v>
      </c>
      <c r="F73" s="42"/>
      <c r="G73" s="42" t="s">
        <v>20</v>
      </c>
      <c r="H73" s="42" t="s">
        <v>21</v>
      </c>
      <c r="I73" s="42" t="s">
        <v>22</v>
      </c>
      <c r="J73" s="62" t="s">
        <v>424</v>
      </c>
      <c r="K73" s="62" t="s">
        <v>425</v>
      </c>
      <c r="L73" s="42" t="s">
        <v>25</v>
      </c>
      <c r="M73" s="58">
        <v>43116</v>
      </c>
      <c r="N73" s="58" t="s">
        <v>26</v>
      </c>
      <c r="O73" s="65" t="s">
        <v>427</v>
      </c>
      <c r="R73" s="15"/>
    </row>
    <row r="74" spans="1:18" ht="15" customHeight="1">
      <c r="A74" s="61" t="s">
        <v>451</v>
      </c>
      <c r="B74" s="42" t="s">
        <v>16</v>
      </c>
      <c r="C74" s="42" t="s">
        <v>17</v>
      </c>
      <c r="D74" s="49" t="s">
        <v>389</v>
      </c>
      <c r="E74" s="42" t="s">
        <v>19</v>
      </c>
      <c r="F74" s="42"/>
      <c r="G74" s="42" t="s">
        <v>20</v>
      </c>
      <c r="H74" s="42" t="s">
        <v>21</v>
      </c>
      <c r="I74" s="42" t="s">
        <v>22</v>
      </c>
      <c r="J74" s="62" t="s">
        <v>154</v>
      </c>
      <c r="K74" s="62" t="s">
        <v>448</v>
      </c>
      <c r="L74" s="42" t="s">
        <v>25</v>
      </c>
      <c r="M74" s="58">
        <v>43116</v>
      </c>
      <c r="N74" s="58" t="s">
        <v>26</v>
      </c>
      <c r="O74" s="65" t="s">
        <v>452</v>
      </c>
      <c r="R74" s="15"/>
    </row>
    <row r="75" spans="1:18" ht="15" customHeight="1">
      <c r="A75" s="61" t="s">
        <v>453</v>
      </c>
      <c r="B75" s="42" t="s">
        <v>16</v>
      </c>
      <c r="C75" s="42" t="s">
        <v>49</v>
      </c>
      <c r="D75" s="49" t="s">
        <v>18</v>
      </c>
      <c r="E75" s="42" t="s">
        <v>19</v>
      </c>
      <c r="F75" s="42"/>
      <c r="G75" s="42" t="s">
        <v>20</v>
      </c>
      <c r="H75" s="42" t="s">
        <v>21</v>
      </c>
      <c r="I75" s="42" t="s">
        <v>22</v>
      </c>
      <c r="J75" s="62" t="s">
        <v>454</v>
      </c>
      <c r="K75" s="62" t="s">
        <v>288</v>
      </c>
      <c r="L75" s="42" t="s">
        <v>25</v>
      </c>
      <c r="M75" s="58">
        <v>43116</v>
      </c>
      <c r="N75" s="58" t="s">
        <v>26</v>
      </c>
      <c r="O75" s="65" t="s">
        <v>455</v>
      </c>
      <c r="R75" s="15"/>
    </row>
    <row r="76" spans="1:18" ht="15" customHeight="1">
      <c r="A76" s="61" t="s">
        <v>456</v>
      </c>
      <c r="B76" s="42" t="s">
        <v>16</v>
      </c>
      <c r="C76" s="42" t="s">
        <v>17</v>
      </c>
      <c r="D76" s="49" t="s">
        <v>18</v>
      </c>
      <c r="E76" s="42" t="s">
        <v>19</v>
      </c>
      <c r="F76" s="42"/>
      <c r="G76" s="42" t="s">
        <v>20</v>
      </c>
      <c r="H76" s="42" t="s">
        <v>21</v>
      </c>
      <c r="I76" s="42" t="s">
        <v>22</v>
      </c>
      <c r="J76" s="62" t="s">
        <v>454</v>
      </c>
      <c r="K76" s="62" t="s">
        <v>288</v>
      </c>
      <c r="L76" s="42" t="s">
        <v>25</v>
      </c>
      <c r="M76" s="58">
        <v>43116</v>
      </c>
      <c r="N76" s="58" t="s">
        <v>26</v>
      </c>
      <c r="O76" s="65" t="s">
        <v>439</v>
      </c>
      <c r="R76" s="15"/>
    </row>
    <row r="77" spans="1:18" ht="15" customHeight="1">
      <c r="A77" s="61" t="s">
        <v>457</v>
      </c>
      <c r="B77" s="42" t="s">
        <v>16</v>
      </c>
      <c r="C77" s="42" t="s">
        <v>17</v>
      </c>
      <c r="D77" s="49" t="s">
        <v>71</v>
      </c>
      <c r="E77" s="42" t="s">
        <v>19</v>
      </c>
      <c r="F77" s="42"/>
      <c r="G77" s="42" t="s">
        <v>20</v>
      </c>
      <c r="H77" s="42" t="s">
        <v>21</v>
      </c>
      <c r="I77" s="42" t="s">
        <v>22</v>
      </c>
      <c r="J77" s="62" t="s">
        <v>458</v>
      </c>
      <c r="K77" s="62" t="s">
        <v>459</v>
      </c>
      <c r="L77" s="42" t="s">
        <v>25</v>
      </c>
      <c r="M77" s="58">
        <v>43116</v>
      </c>
      <c r="N77" s="58" t="s">
        <v>26</v>
      </c>
      <c r="O77" s="65" t="s">
        <v>427</v>
      </c>
      <c r="R77" s="15"/>
    </row>
    <row r="78" spans="1:18" ht="15" customHeight="1">
      <c r="A78" s="61" t="s">
        <v>460</v>
      </c>
      <c r="B78" s="42" t="s">
        <v>16</v>
      </c>
      <c r="C78" s="42" t="s">
        <v>17</v>
      </c>
      <c r="D78" s="49" t="s">
        <v>18</v>
      </c>
      <c r="E78" s="42" t="s">
        <v>19</v>
      </c>
      <c r="F78" s="42"/>
      <c r="G78" s="42" t="s">
        <v>20</v>
      </c>
      <c r="H78" s="42" t="s">
        <v>21</v>
      </c>
      <c r="I78" s="42" t="s">
        <v>22</v>
      </c>
      <c r="J78" s="62" t="s">
        <v>461</v>
      </c>
      <c r="K78" s="62" t="s">
        <v>462</v>
      </c>
      <c r="L78" s="42" t="s">
        <v>25</v>
      </c>
      <c r="M78" s="58">
        <v>43116</v>
      </c>
      <c r="N78" s="58" t="s">
        <v>26</v>
      </c>
      <c r="O78" s="65" t="s">
        <v>439</v>
      </c>
      <c r="R78" s="15"/>
    </row>
    <row r="79" spans="1:18" ht="15" customHeight="1">
      <c r="A79" s="61" t="s">
        <v>463</v>
      </c>
      <c r="B79" s="42" t="s">
        <v>16</v>
      </c>
      <c r="C79" s="42" t="s">
        <v>17</v>
      </c>
      <c r="D79" s="49" t="s">
        <v>389</v>
      </c>
      <c r="E79" s="42" t="s">
        <v>19</v>
      </c>
      <c r="F79" s="42"/>
      <c r="G79" s="42" t="s">
        <v>20</v>
      </c>
      <c r="H79" s="42" t="s">
        <v>21</v>
      </c>
      <c r="I79" s="42" t="s">
        <v>22</v>
      </c>
      <c r="J79" s="62" t="s">
        <v>464</v>
      </c>
      <c r="K79" s="62" t="s">
        <v>448</v>
      </c>
      <c r="L79" s="42" t="s">
        <v>25</v>
      </c>
      <c r="M79" s="58">
        <v>43116</v>
      </c>
      <c r="N79" s="58" t="s">
        <v>26</v>
      </c>
      <c r="O79" s="65" t="s">
        <v>465</v>
      </c>
      <c r="R79" s="15"/>
    </row>
    <row r="80" spans="1:18" ht="15" customHeight="1">
      <c r="A80" s="61" t="s">
        <v>466</v>
      </c>
      <c r="B80" s="42" t="s">
        <v>16</v>
      </c>
      <c r="C80" s="42" t="s">
        <v>17</v>
      </c>
      <c r="D80" s="49" t="s">
        <v>389</v>
      </c>
      <c r="E80" s="42" t="s">
        <v>19</v>
      </c>
      <c r="F80" s="42"/>
      <c r="G80" s="42" t="s">
        <v>20</v>
      </c>
      <c r="H80" s="42" t="s">
        <v>21</v>
      </c>
      <c r="I80" s="42" t="s">
        <v>22</v>
      </c>
      <c r="J80" s="62" t="s">
        <v>467</v>
      </c>
      <c r="K80" s="62" t="s">
        <v>448</v>
      </c>
      <c r="L80" s="42" t="s">
        <v>25</v>
      </c>
      <c r="M80" s="58">
        <v>43116</v>
      </c>
      <c r="N80" s="58" t="s">
        <v>26</v>
      </c>
      <c r="O80" s="65" t="s">
        <v>468</v>
      </c>
      <c r="R80" s="15"/>
    </row>
    <row r="81" spans="1:18" ht="15" customHeight="1">
      <c r="A81" s="37" t="s">
        <v>469</v>
      </c>
      <c r="B81" s="21" t="s">
        <v>16</v>
      </c>
      <c r="C81" s="21" t="s">
        <v>17</v>
      </c>
      <c r="D81" s="33" t="s">
        <v>389</v>
      </c>
      <c r="E81" s="21" t="s">
        <v>19</v>
      </c>
      <c r="F81" s="21"/>
      <c r="G81" s="21" t="s">
        <v>20</v>
      </c>
      <c r="H81" s="21" t="s">
        <v>21</v>
      </c>
      <c r="I81" s="21" t="s">
        <v>22</v>
      </c>
      <c r="J81" s="34" t="s">
        <v>470</v>
      </c>
      <c r="K81" s="34" t="s">
        <v>448</v>
      </c>
      <c r="L81" s="42" t="s">
        <v>25</v>
      </c>
      <c r="M81" s="35">
        <v>43116</v>
      </c>
      <c r="N81" s="58" t="s">
        <v>26</v>
      </c>
      <c r="O81" s="59" t="s">
        <v>471</v>
      </c>
      <c r="R81" s="15"/>
    </row>
    <row r="82" spans="1:18" ht="15" customHeight="1">
      <c r="A82" s="61" t="s">
        <v>472</v>
      </c>
      <c r="B82" s="21" t="s">
        <v>16</v>
      </c>
      <c r="C82" s="42" t="s">
        <v>17</v>
      </c>
      <c r="D82" s="33" t="s">
        <v>389</v>
      </c>
      <c r="E82" s="42" t="s">
        <v>19</v>
      </c>
      <c r="F82" s="42"/>
      <c r="G82" s="42" t="s">
        <v>20</v>
      </c>
      <c r="H82" s="42" t="s">
        <v>21</v>
      </c>
      <c r="I82" s="42" t="s">
        <v>22</v>
      </c>
      <c r="J82" s="62" t="s">
        <v>473</v>
      </c>
      <c r="K82" s="62" t="s">
        <v>448</v>
      </c>
      <c r="L82" s="42" t="s">
        <v>25</v>
      </c>
      <c r="M82" s="58">
        <v>43116</v>
      </c>
      <c r="N82" s="58" t="s">
        <v>26</v>
      </c>
      <c r="O82" s="65" t="s">
        <v>474</v>
      </c>
      <c r="R82" s="15"/>
    </row>
    <row r="83" spans="1:18" ht="15" customHeight="1">
      <c r="A83" s="61" t="s">
        <v>475</v>
      </c>
      <c r="B83" s="42" t="s">
        <v>16</v>
      </c>
      <c r="C83" s="42" t="s">
        <v>17</v>
      </c>
      <c r="D83" s="49" t="s">
        <v>71</v>
      </c>
      <c r="E83" s="42" t="s">
        <v>19</v>
      </c>
      <c r="F83" s="42"/>
      <c r="G83" s="42" t="s">
        <v>20</v>
      </c>
      <c r="H83" s="42" t="s">
        <v>21</v>
      </c>
      <c r="I83" s="42" t="s">
        <v>22</v>
      </c>
      <c r="J83" s="62" t="s">
        <v>332</v>
      </c>
      <c r="K83" s="62" t="s">
        <v>441</v>
      </c>
      <c r="L83" s="42" t="s">
        <v>25</v>
      </c>
      <c r="M83" s="58">
        <v>43116</v>
      </c>
      <c r="N83" s="58" t="s">
        <v>26</v>
      </c>
      <c r="O83" s="65" t="s">
        <v>427</v>
      </c>
      <c r="R83" s="15"/>
    </row>
    <row r="84" spans="1:18" ht="15" customHeight="1">
      <c r="A84" s="61" t="s">
        <v>476</v>
      </c>
      <c r="B84" s="42" t="s">
        <v>16</v>
      </c>
      <c r="C84" s="42" t="s">
        <v>17</v>
      </c>
      <c r="D84" s="49" t="s">
        <v>18</v>
      </c>
      <c r="E84" s="42" t="s">
        <v>19</v>
      </c>
      <c r="F84" s="42"/>
      <c r="G84" s="42" t="s">
        <v>20</v>
      </c>
      <c r="H84" s="42" t="s">
        <v>21</v>
      </c>
      <c r="I84" s="42" t="s">
        <v>22</v>
      </c>
      <c r="J84" s="62" t="s">
        <v>343</v>
      </c>
      <c r="K84" s="62" t="s">
        <v>477</v>
      </c>
      <c r="L84" s="42" t="s">
        <v>25</v>
      </c>
      <c r="M84" s="58">
        <v>43116</v>
      </c>
      <c r="N84" s="58" t="s">
        <v>26</v>
      </c>
      <c r="O84" s="65" t="s">
        <v>439</v>
      </c>
      <c r="R84" s="15"/>
    </row>
    <row r="85" spans="1:18" ht="15" customHeight="1">
      <c r="A85" s="61" t="s">
        <v>478</v>
      </c>
      <c r="B85" s="42" t="s">
        <v>16</v>
      </c>
      <c r="C85" s="42" t="s">
        <v>17</v>
      </c>
      <c r="D85" s="49" t="s">
        <v>18</v>
      </c>
      <c r="E85" s="42" t="s">
        <v>19</v>
      </c>
      <c r="F85" s="42"/>
      <c r="G85" s="42" t="s">
        <v>20</v>
      </c>
      <c r="H85" s="42" t="s">
        <v>21</v>
      </c>
      <c r="I85" s="42" t="s">
        <v>22</v>
      </c>
      <c r="J85" s="62" t="s">
        <v>479</v>
      </c>
      <c r="K85" s="62" t="s">
        <v>276</v>
      </c>
      <c r="L85" s="42" t="s">
        <v>25</v>
      </c>
      <c r="M85" s="58">
        <v>43116</v>
      </c>
      <c r="N85" s="58" t="s">
        <v>26</v>
      </c>
      <c r="O85" s="65" t="s">
        <v>2881</v>
      </c>
      <c r="R85" s="15"/>
    </row>
    <row r="86" spans="1:18" ht="15" customHeight="1">
      <c r="A86" s="61" t="s">
        <v>480</v>
      </c>
      <c r="B86" s="42" t="s">
        <v>16</v>
      </c>
      <c r="C86" s="42" t="s">
        <v>17</v>
      </c>
      <c r="D86" s="49" t="s">
        <v>18</v>
      </c>
      <c r="E86" s="42" t="s">
        <v>19</v>
      </c>
      <c r="F86" s="42"/>
      <c r="G86" s="42" t="s">
        <v>20</v>
      </c>
      <c r="H86" s="42" t="s">
        <v>21</v>
      </c>
      <c r="I86" s="42" t="s">
        <v>22</v>
      </c>
      <c r="J86" s="62" t="s">
        <v>479</v>
      </c>
      <c r="K86" s="62" t="s">
        <v>481</v>
      </c>
      <c r="L86" s="42" t="s">
        <v>25</v>
      </c>
      <c r="M86" s="58">
        <v>43116</v>
      </c>
      <c r="N86" s="58" t="s">
        <v>26</v>
      </c>
      <c r="O86" s="65" t="s">
        <v>482</v>
      </c>
      <c r="R86" s="15"/>
    </row>
    <row r="87" spans="1:18" ht="15" customHeight="1">
      <c r="A87" s="61" t="s">
        <v>483</v>
      </c>
      <c r="B87" s="71" t="s">
        <v>16</v>
      </c>
      <c r="C87" s="42" t="s">
        <v>17</v>
      </c>
      <c r="D87" s="72" t="s">
        <v>389</v>
      </c>
      <c r="E87" s="42" t="s">
        <v>19</v>
      </c>
      <c r="F87" s="42"/>
      <c r="G87" s="42" t="s">
        <v>20</v>
      </c>
      <c r="H87" s="42" t="s">
        <v>21</v>
      </c>
      <c r="I87" s="42" t="s">
        <v>22</v>
      </c>
      <c r="J87" s="62" t="s">
        <v>484</v>
      </c>
      <c r="K87" s="62" t="s">
        <v>448</v>
      </c>
      <c r="L87" s="42" t="s">
        <v>25</v>
      </c>
      <c r="M87" s="58">
        <v>43116</v>
      </c>
      <c r="N87" s="58" t="s">
        <v>26</v>
      </c>
      <c r="O87" s="65" t="s">
        <v>485</v>
      </c>
      <c r="R87" s="15"/>
    </row>
    <row r="88" spans="1:18" ht="15" customHeight="1">
      <c r="A88" s="61" t="s">
        <v>486</v>
      </c>
      <c r="B88" s="42" t="s">
        <v>16</v>
      </c>
      <c r="C88" s="42" t="s">
        <v>17</v>
      </c>
      <c r="D88" s="49" t="s">
        <v>18</v>
      </c>
      <c r="E88" s="42" t="s">
        <v>19</v>
      </c>
      <c r="F88" s="42"/>
      <c r="G88" s="42" t="s">
        <v>20</v>
      </c>
      <c r="H88" s="42" t="s">
        <v>21</v>
      </c>
      <c r="I88" s="42" t="s">
        <v>22</v>
      </c>
      <c r="J88" s="62" t="s">
        <v>211</v>
      </c>
      <c r="K88" s="62" t="s">
        <v>487</v>
      </c>
      <c r="L88" s="42" t="s">
        <v>25</v>
      </c>
      <c r="M88" s="58">
        <v>43116</v>
      </c>
      <c r="N88" s="58" t="s">
        <v>26</v>
      </c>
      <c r="O88" s="65" t="s">
        <v>2882</v>
      </c>
      <c r="R88" s="15"/>
    </row>
    <row r="89" spans="1:18" ht="15" customHeight="1">
      <c r="A89" s="61" t="s">
        <v>488</v>
      </c>
      <c r="B89" s="42" t="s">
        <v>16</v>
      </c>
      <c r="C89" s="42" t="s">
        <v>49</v>
      </c>
      <c r="D89" s="49" t="s">
        <v>18</v>
      </c>
      <c r="E89" s="42" t="s">
        <v>19</v>
      </c>
      <c r="F89" s="42"/>
      <c r="G89" s="42" t="s">
        <v>20</v>
      </c>
      <c r="H89" s="42" t="s">
        <v>21</v>
      </c>
      <c r="I89" s="42" t="s">
        <v>22</v>
      </c>
      <c r="J89" s="62" t="s">
        <v>166</v>
      </c>
      <c r="K89" s="62" t="s">
        <v>375</v>
      </c>
      <c r="L89" s="42" t="s">
        <v>25</v>
      </c>
      <c r="M89" s="58">
        <v>43117</v>
      </c>
      <c r="N89" s="58" t="s">
        <v>26</v>
      </c>
      <c r="O89" s="65" t="s">
        <v>489</v>
      </c>
      <c r="R89" s="15"/>
    </row>
    <row r="90" spans="1:18" ht="15" customHeight="1">
      <c r="A90" s="61" t="s">
        <v>490</v>
      </c>
      <c r="B90" s="42" t="s">
        <v>16</v>
      </c>
      <c r="C90" s="42" t="s">
        <v>17</v>
      </c>
      <c r="D90" s="49" t="s">
        <v>18</v>
      </c>
      <c r="E90" s="42" t="s">
        <v>19</v>
      </c>
      <c r="F90" s="42"/>
      <c r="G90" s="42" t="s">
        <v>20</v>
      </c>
      <c r="H90" s="42" t="s">
        <v>21</v>
      </c>
      <c r="I90" s="42" t="s">
        <v>22</v>
      </c>
      <c r="J90" s="62" t="s">
        <v>195</v>
      </c>
      <c r="K90" s="62" t="s">
        <v>491</v>
      </c>
      <c r="L90" s="42" t="s">
        <v>25</v>
      </c>
      <c r="M90" s="58">
        <v>43117</v>
      </c>
      <c r="N90" s="58" t="s">
        <v>26</v>
      </c>
      <c r="O90" s="65" t="s">
        <v>492</v>
      </c>
      <c r="R90" s="15"/>
    </row>
    <row r="91" spans="1:18" ht="15" customHeight="1">
      <c r="A91" s="61" t="s">
        <v>493</v>
      </c>
      <c r="B91" s="42" t="s">
        <v>16</v>
      </c>
      <c r="C91" s="42" t="s">
        <v>17</v>
      </c>
      <c r="D91" s="49" t="s">
        <v>18</v>
      </c>
      <c r="E91" s="42" t="s">
        <v>19</v>
      </c>
      <c r="F91" s="42"/>
      <c r="G91" s="42" t="s">
        <v>20</v>
      </c>
      <c r="H91" s="42" t="s">
        <v>21</v>
      </c>
      <c r="I91" s="42" t="s">
        <v>22</v>
      </c>
      <c r="J91" s="62" t="s">
        <v>390</v>
      </c>
      <c r="K91" s="62" t="s">
        <v>276</v>
      </c>
      <c r="L91" s="42" t="s">
        <v>25</v>
      </c>
      <c r="M91" s="58">
        <v>43117</v>
      </c>
      <c r="N91" s="58" t="s">
        <v>26</v>
      </c>
      <c r="O91" s="65" t="s">
        <v>2883</v>
      </c>
      <c r="R91" s="15"/>
    </row>
    <row r="92" spans="1:18" ht="15" customHeight="1">
      <c r="A92" s="61" t="s">
        <v>494</v>
      </c>
      <c r="B92" s="71" t="s">
        <v>16</v>
      </c>
      <c r="C92" s="42" t="s">
        <v>49</v>
      </c>
      <c r="D92" s="72" t="s">
        <v>18</v>
      </c>
      <c r="E92" s="42" t="s">
        <v>19</v>
      </c>
      <c r="F92" s="42"/>
      <c r="G92" s="42" t="s">
        <v>20</v>
      </c>
      <c r="H92" s="42" t="s">
        <v>21</v>
      </c>
      <c r="I92" s="42" t="s">
        <v>22</v>
      </c>
      <c r="J92" s="62" t="s">
        <v>202</v>
      </c>
      <c r="K92" s="62" t="s">
        <v>184</v>
      </c>
      <c r="L92" s="42" t="s">
        <v>25</v>
      </c>
      <c r="M92" s="58">
        <v>43117</v>
      </c>
      <c r="N92" s="58" t="s">
        <v>26</v>
      </c>
      <c r="O92" s="65" t="s">
        <v>495</v>
      </c>
      <c r="R92" s="15"/>
    </row>
    <row r="93" spans="1:18" ht="15" customHeight="1">
      <c r="A93" s="61" t="s">
        <v>496</v>
      </c>
      <c r="B93" s="42" t="s">
        <v>16</v>
      </c>
      <c r="C93" s="42" t="s">
        <v>17</v>
      </c>
      <c r="D93" s="49" t="s">
        <v>18</v>
      </c>
      <c r="E93" s="42" t="s">
        <v>19</v>
      </c>
      <c r="F93" s="42"/>
      <c r="G93" s="42" t="s">
        <v>20</v>
      </c>
      <c r="H93" s="42" t="s">
        <v>21</v>
      </c>
      <c r="I93" s="42" t="s">
        <v>22</v>
      </c>
      <c r="J93" s="62" t="s">
        <v>329</v>
      </c>
      <c r="K93" s="62" t="s">
        <v>497</v>
      </c>
      <c r="L93" s="42" t="s">
        <v>25</v>
      </c>
      <c r="M93" s="58">
        <v>43117</v>
      </c>
      <c r="N93" s="58" t="s">
        <v>26</v>
      </c>
      <c r="O93" s="65" t="s">
        <v>498</v>
      </c>
      <c r="R93" s="15"/>
    </row>
    <row r="94" spans="1:18" ht="15" customHeight="1">
      <c r="A94" s="61" t="s">
        <v>499</v>
      </c>
      <c r="B94" s="71" t="s">
        <v>16</v>
      </c>
      <c r="C94" s="42" t="s">
        <v>49</v>
      </c>
      <c r="D94" s="72" t="s">
        <v>18</v>
      </c>
      <c r="E94" s="42" t="s">
        <v>19</v>
      </c>
      <c r="F94" s="42"/>
      <c r="G94" s="42" t="s">
        <v>20</v>
      </c>
      <c r="H94" s="42" t="s">
        <v>21</v>
      </c>
      <c r="I94" s="42" t="s">
        <v>22</v>
      </c>
      <c r="J94" s="62" t="s">
        <v>332</v>
      </c>
      <c r="K94" s="62" t="s">
        <v>188</v>
      </c>
      <c r="L94" s="42" t="s">
        <v>25</v>
      </c>
      <c r="M94" s="58">
        <v>43117</v>
      </c>
      <c r="N94" s="58" t="s">
        <v>26</v>
      </c>
      <c r="O94" s="65" t="s">
        <v>2884</v>
      </c>
      <c r="R94" s="15"/>
    </row>
    <row r="95" spans="1:18" ht="15" customHeight="1">
      <c r="A95" s="61" t="s">
        <v>500</v>
      </c>
      <c r="B95" s="42" t="s">
        <v>16</v>
      </c>
      <c r="C95" s="42" t="s">
        <v>17</v>
      </c>
      <c r="D95" s="49" t="s">
        <v>18</v>
      </c>
      <c r="E95" s="42" t="s">
        <v>19</v>
      </c>
      <c r="F95" s="42"/>
      <c r="G95" s="42" t="s">
        <v>20</v>
      </c>
      <c r="H95" s="42" t="s">
        <v>21</v>
      </c>
      <c r="I95" s="42" t="s">
        <v>22</v>
      </c>
      <c r="J95" s="62" t="s">
        <v>166</v>
      </c>
      <c r="K95" s="62" t="s">
        <v>501</v>
      </c>
      <c r="L95" s="42" t="s">
        <v>25</v>
      </c>
      <c r="M95" s="58">
        <v>43118</v>
      </c>
      <c r="N95" s="58" t="s">
        <v>26</v>
      </c>
      <c r="O95" s="65" t="s">
        <v>2885</v>
      </c>
      <c r="R95" s="15"/>
    </row>
    <row r="96" spans="1:18" ht="15" customHeight="1">
      <c r="A96" s="61" t="s">
        <v>502</v>
      </c>
      <c r="B96" s="42" t="s">
        <v>16</v>
      </c>
      <c r="C96" s="42" t="s">
        <v>17</v>
      </c>
      <c r="D96" s="49" t="s">
        <v>71</v>
      </c>
      <c r="E96" s="42" t="s">
        <v>19</v>
      </c>
      <c r="F96" s="42"/>
      <c r="G96" s="42" t="s">
        <v>20</v>
      </c>
      <c r="H96" s="42" t="s">
        <v>21</v>
      </c>
      <c r="I96" s="42" t="s">
        <v>22</v>
      </c>
      <c r="J96" s="62" t="s">
        <v>503</v>
      </c>
      <c r="K96" s="62" t="s">
        <v>504</v>
      </c>
      <c r="L96" s="42" t="s">
        <v>25</v>
      </c>
      <c r="M96" s="58">
        <v>43118</v>
      </c>
      <c r="N96" s="58" t="s">
        <v>26</v>
      </c>
      <c r="O96" s="65" t="s">
        <v>505</v>
      </c>
      <c r="R96" s="15"/>
    </row>
    <row r="97" spans="1:18" ht="15" customHeight="1">
      <c r="A97" s="61" t="s">
        <v>506</v>
      </c>
      <c r="B97" s="42" t="s">
        <v>16</v>
      </c>
      <c r="C97" s="42" t="s">
        <v>17</v>
      </c>
      <c r="D97" s="49" t="s">
        <v>18</v>
      </c>
      <c r="E97" s="42" t="s">
        <v>19</v>
      </c>
      <c r="F97" s="42"/>
      <c r="G97" s="42" t="s">
        <v>20</v>
      </c>
      <c r="H97" s="42" t="s">
        <v>21</v>
      </c>
      <c r="I97" s="42" t="s">
        <v>22</v>
      </c>
      <c r="J97" s="62" t="s">
        <v>170</v>
      </c>
      <c r="K97" s="62" t="s">
        <v>507</v>
      </c>
      <c r="L97" s="42" t="s">
        <v>25</v>
      </c>
      <c r="M97" s="58">
        <v>43118</v>
      </c>
      <c r="N97" s="58" t="s">
        <v>26</v>
      </c>
      <c r="O97" s="65" t="s">
        <v>508</v>
      </c>
      <c r="R97" s="15"/>
    </row>
    <row r="98" spans="1:18" ht="15" customHeight="1">
      <c r="A98" s="61" t="s">
        <v>509</v>
      </c>
      <c r="B98" s="42" t="s">
        <v>16</v>
      </c>
      <c r="C98" s="42" t="s">
        <v>17</v>
      </c>
      <c r="D98" s="49" t="s">
        <v>18</v>
      </c>
      <c r="E98" s="42" t="s">
        <v>19</v>
      </c>
      <c r="F98" s="42"/>
      <c r="G98" s="42" t="s">
        <v>20</v>
      </c>
      <c r="H98" s="42" t="s">
        <v>21</v>
      </c>
      <c r="I98" s="42" t="s">
        <v>22</v>
      </c>
      <c r="J98" s="62" t="s">
        <v>510</v>
      </c>
      <c r="K98" s="62" t="s">
        <v>511</v>
      </c>
      <c r="L98" s="42" t="s">
        <v>25</v>
      </c>
      <c r="M98" s="58">
        <v>43118</v>
      </c>
      <c r="N98" s="58" t="s">
        <v>26</v>
      </c>
      <c r="O98" s="65" t="s">
        <v>439</v>
      </c>
      <c r="R98" s="15"/>
    </row>
    <row r="99" spans="1:18" ht="15" customHeight="1">
      <c r="A99" s="61" t="s">
        <v>512</v>
      </c>
      <c r="B99" s="42" t="s">
        <v>16</v>
      </c>
      <c r="C99" s="42" t="s">
        <v>49</v>
      </c>
      <c r="D99" s="49" t="s">
        <v>18</v>
      </c>
      <c r="E99" s="42" t="s">
        <v>19</v>
      </c>
      <c r="F99" s="42"/>
      <c r="G99" s="42" t="s">
        <v>20</v>
      </c>
      <c r="H99" s="42" t="s">
        <v>21</v>
      </c>
      <c r="I99" s="42" t="s">
        <v>22</v>
      </c>
      <c r="J99" s="62" t="s">
        <v>430</v>
      </c>
      <c r="K99" s="62" t="s">
        <v>513</v>
      </c>
      <c r="L99" s="42" t="s">
        <v>25</v>
      </c>
      <c r="M99" s="58">
        <v>43118</v>
      </c>
      <c r="N99" s="58" t="s">
        <v>26</v>
      </c>
      <c r="O99" s="65" t="s">
        <v>2886</v>
      </c>
      <c r="R99" s="15"/>
    </row>
    <row r="100" spans="1:18" ht="15" customHeight="1">
      <c r="A100" s="61" t="s">
        <v>514</v>
      </c>
      <c r="B100" s="42" t="s">
        <v>16</v>
      </c>
      <c r="C100" s="42" t="s">
        <v>17</v>
      </c>
      <c r="D100" s="49" t="s">
        <v>18</v>
      </c>
      <c r="E100" s="42" t="s">
        <v>19</v>
      </c>
      <c r="F100" s="42"/>
      <c r="G100" s="42" t="s">
        <v>20</v>
      </c>
      <c r="H100" s="42" t="s">
        <v>21</v>
      </c>
      <c r="I100" s="42" t="s">
        <v>22</v>
      </c>
      <c r="J100" s="62" t="s">
        <v>205</v>
      </c>
      <c r="K100" s="62" t="s">
        <v>271</v>
      </c>
      <c r="L100" s="42" t="s">
        <v>25</v>
      </c>
      <c r="M100" s="58">
        <v>43118</v>
      </c>
      <c r="N100" s="58" t="s">
        <v>26</v>
      </c>
      <c r="O100" s="65" t="s">
        <v>515</v>
      </c>
      <c r="R100" s="15"/>
    </row>
    <row r="101" spans="1:18" ht="15" customHeight="1">
      <c r="A101" s="61" t="s">
        <v>516</v>
      </c>
      <c r="B101" s="42" t="s">
        <v>16</v>
      </c>
      <c r="C101" s="42" t="s">
        <v>17</v>
      </c>
      <c r="D101" s="49" t="s">
        <v>18</v>
      </c>
      <c r="E101" s="42" t="s">
        <v>19</v>
      </c>
      <c r="F101" s="42"/>
      <c r="G101" s="42" t="s">
        <v>20</v>
      </c>
      <c r="H101" s="42" t="s">
        <v>21</v>
      </c>
      <c r="I101" s="42" t="s">
        <v>22</v>
      </c>
      <c r="J101" s="62" t="s">
        <v>205</v>
      </c>
      <c r="K101" s="62" t="s">
        <v>517</v>
      </c>
      <c r="L101" s="42" t="s">
        <v>25</v>
      </c>
      <c r="M101" s="58">
        <v>43118</v>
      </c>
      <c r="N101" s="58" t="s">
        <v>26</v>
      </c>
      <c r="O101" s="65" t="s">
        <v>518</v>
      </c>
      <c r="R101" s="15"/>
    </row>
    <row r="102" spans="1:18" ht="15" customHeight="1">
      <c r="A102" s="61" t="s">
        <v>519</v>
      </c>
      <c r="B102" s="42" t="s">
        <v>16</v>
      </c>
      <c r="C102" s="42" t="s">
        <v>17</v>
      </c>
      <c r="D102" s="49" t="s">
        <v>71</v>
      </c>
      <c r="E102" s="42" t="s">
        <v>19</v>
      </c>
      <c r="F102" s="42"/>
      <c r="G102" s="42" t="s">
        <v>20</v>
      </c>
      <c r="H102" s="42" t="s">
        <v>21</v>
      </c>
      <c r="I102" s="42" t="s">
        <v>22</v>
      </c>
      <c r="J102" s="62" t="s">
        <v>520</v>
      </c>
      <c r="K102" s="62" t="s">
        <v>521</v>
      </c>
      <c r="L102" s="42" t="s">
        <v>25</v>
      </c>
      <c r="M102" s="58">
        <v>43118</v>
      </c>
      <c r="N102" s="58" t="s">
        <v>26</v>
      </c>
      <c r="O102" s="65" t="s">
        <v>74</v>
      </c>
      <c r="R102" s="15"/>
    </row>
    <row r="103" spans="1:18" ht="15" customHeight="1">
      <c r="A103" s="61" t="s">
        <v>522</v>
      </c>
      <c r="B103" s="42" t="s">
        <v>16</v>
      </c>
      <c r="C103" s="42" t="s">
        <v>17</v>
      </c>
      <c r="D103" s="49" t="s">
        <v>71</v>
      </c>
      <c r="E103" s="42" t="s">
        <v>19</v>
      </c>
      <c r="F103" s="42"/>
      <c r="G103" s="42" t="s">
        <v>20</v>
      </c>
      <c r="H103" s="42" t="s">
        <v>21</v>
      </c>
      <c r="I103" s="42" t="s">
        <v>22</v>
      </c>
      <c r="J103" s="62" t="s">
        <v>329</v>
      </c>
      <c r="K103" s="62" t="s">
        <v>523</v>
      </c>
      <c r="L103" s="42" t="s">
        <v>25</v>
      </c>
      <c r="M103" s="58">
        <v>43118</v>
      </c>
      <c r="N103" s="58" t="s">
        <v>26</v>
      </c>
      <c r="O103" s="65" t="s">
        <v>74</v>
      </c>
      <c r="R103" s="15"/>
    </row>
    <row r="104" spans="1:18" ht="15" customHeight="1">
      <c r="A104" s="61" t="s">
        <v>524</v>
      </c>
      <c r="B104" s="42" t="s">
        <v>16</v>
      </c>
      <c r="C104" s="42" t="s">
        <v>17</v>
      </c>
      <c r="D104" s="49" t="s">
        <v>71</v>
      </c>
      <c r="E104" s="42" t="s">
        <v>19</v>
      </c>
      <c r="F104" s="42"/>
      <c r="G104" s="42" t="s">
        <v>20</v>
      </c>
      <c r="H104" s="42" t="s">
        <v>21</v>
      </c>
      <c r="I104" s="42" t="s">
        <v>22</v>
      </c>
      <c r="J104" s="62" t="s">
        <v>332</v>
      </c>
      <c r="K104" s="62" t="s">
        <v>525</v>
      </c>
      <c r="L104" s="42" t="s">
        <v>25</v>
      </c>
      <c r="M104" s="58">
        <v>43118</v>
      </c>
      <c r="N104" s="58" t="s">
        <v>26</v>
      </c>
      <c r="O104" s="65" t="s">
        <v>74</v>
      </c>
      <c r="R104" s="15"/>
    </row>
    <row r="105" spans="1:18" ht="15" customHeight="1">
      <c r="A105" s="61" t="s">
        <v>526</v>
      </c>
      <c r="B105" s="42" t="s">
        <v>16</v>
      </c>
      <c r="C105" s="42" t="s">
        <v>17</v>
      </c>
      <c r="D105" s="49" t="s">
        <v>178</v>
      </c>
      <c r="E105" s="42" t="s">
        <v>19</v>
      </c>
      <c r="F105" s="42"/>
      <c r="G105" s="42" t="s">
        <v>20</v>
      </c>
      <c r="H105" s="42" t="s">
        <v>21</v>
      </c>
      <c r="I105" s="42" t="s">
        <v>22</v>
      </c>
      <c r="J105" s="62" t="s">
        <v>332</v>
      </c>
      <c r="K105" s="62" t="s">
        <v>260</v>
      </c>
      <c r="L105" s="42" t="s">
        <v>25</v>
      </c>
      <c r="M105" s="58">
        <v>43118</v>
      </c>
      <c r="N105" s="58" t="s">
        <v>26</v>
      </c>
      <c r="O105" s="65" t="s">
        <v>2887</v>
      </c>
      <c r="R105" s="15"/>
    </row>
    <row r="106" spans="1:18" ht="15" customHeight="1">
      <c r="A106" s="61" t="s">
        <v>527</v>
      </c>
      <c r="B106" s="42" t="s">
        <v>16</v>
      </c>
      <c r="C106" s="42" t="s">
        <v>17</v>
      </c>
      <c r="D106" s="49" t="s">
        <v>71</v>
      </c>
      <c r="E106" s="42" t="s">
        <v>19</v>
      </c>
      <c r="F106" s="42"/>
      <c r="G106" s="42" t="s">
        <v>20</v>
      </c>
      <c r="H106" s="42" t="s">
        <v>21</v>
      </c>
      <c r="I106" s="42" t="s">
        <v>22</v>
      </c>
      <c r="J106" s="62" t="s">
        <v>343</v>
      </c>
      <c r="K106" s="62" t="s">
        <v>167</v>
      </c>
      <c r="L106" s="42" t="s">
        <v>25</v>
      </c>
      <c r="M106" s="58">
        <v>43118</v>
      </c>
      <c r="N106" s="58" t="s">
        <v>26</v>
      </c>
      <c r="O106" s="65" t="s">
        <v>74</v>
      </c>
      <c r="R106" s="15"/>
    </row>
    <row r="107" spans="1:18" ht="15" customHeight="1">
      <c r="A107" s="61" t="s">
        <v>528</v>
      </c>
      <c r="B107" s="42" t="s">
        <v>16</v>
      </c>
      <c r="C107" s="42" t="s">
        <v>17</v>
      </c>
      <c r="D107" s="49" t="s">
        <v>71</v>
      </c>
      <c r="E107" s="42" t="s">
        <v>19</v>
      </c>
      <c r="F107" s="42"/>
      <c r="G107" s="42" t="s">
        <v>20</v>
      </c>
      <c r="H107" s="42" t="s">
        <v>21</v>
      </c>
      <c r="I107" s="42" t="s">
        <v>22</v>
      </c>
      <c r="J107" s="62" t="s">
        <v>343</v>
      </c>
      <c r="K107" s="62" t="s">
        <v>337</v>
      </c>
      <c r="L107" s="42" t="s">
        <v>25</v>
      </c>
      <c r="M107" s="58">
        <v>43118</v>
      </c>
      <c r="N107" s="58" t="s">
        <v>26</v>
      </c>
      <c r="O107" s="65" t="s">
        <v>74</v>
      </c>
      <c r="R107" s="15"/>
    </row>
    <row r="108" spans="1:18" ht="15" customHeight="1">
      <c r="A108" s="61" t="s">
        <v>529</v>
      </c>
      <c r="B108" s="42" t="s">
        <v>16</v>
      </c>
      <c r="C108" s="42" t="s">
        <v>17</v>
      </c>
      <c r="D108" s="49" t="s">
        <v>71</v>
      </c>
      <c r="E108" s="42" t="s">
        <v>19</v>
      </c>
      <c r="F108" s="42"/>
      <c r="G108" s="42" t="s">
        <v>20</v>
      </c>
      <c r="H108" s="42" t="s">
        <v>21</v>
      </c>
      <c r="I108" s="42" t="s">
        <v>22</v>
      </c>
      <c r="J108" s="62" t="s">
        <v>530</v>
      </c>
      <c r="K108" s="62" t="s">
        <v>501</v>
      </c>
      <c r="L108" s="42" t="s">
        <v>25</v>
      </c>
      <c r="M108" s="58">
        <v>43118</v>
      </c>
      <c r="N108" s="58" t="s">
        <v>26</v>
      </c>
      <c r="O108" s="65" t="s">
        <v>2888</v>
      </c>
      <c r="R108" s="15"/>
    </row>
    <row r="109" spans="1:18" ht="15" customHeight="1">
      <c r="A109" s="61" t="s">
        <v>531</v>
      </c>
      <c r="B109" s="42" t="s">
        <v>16</v>
      </c>
      <c r="C109" s="42" t="s">
        <v>17</v>
      </c>
      <c r="D109" s="49" t="s">
        <v>18</v>
      </c>
      <c r="E109" s="42" t="s">
        <v>19</v>
      </c>
      <c r="F109" s="42"/>
      <c r="G109" s="42" t="s">
        <v>20</v>
      </c>
      <c r="H109" s="42" t="s">
        <v>21</v>
      </c>
      <c r="I109" s="42" t="s">
        <v>22</v>
      </c>
      <c r="J109" s="62" t="s">
        <v>532</v>
      </c>
      <c r="K109" s="62" t="s">
        <v>533</v>
      </c>
      <c r="L109" s="42" t="s">
        <v>25</v>
      </c>
      <c r="M109" s="58">
        <v>43118</v>
      </c>
      <c r="N109" s="58" t="s">
        <v>26</v>
      </c>
      <c r="O109" s="65" t="s">
        <v>534</v>
      </c>
      <c r="R109" s="15"/>
    </row>
    <row r="110" spans="1:18" ht="15" customHeight="1">
      <c r="A110" s="61" t="s">
        <v>535</v>
      </c>
      <c r="B110" s="42" t="s">
        <v>16</v>
      </c>
      <c r="C110" s="42" t="s">
        <v>17</v>
      </c>
      <c r="D110" s="49" t="s">
        <v>18</v>
      </c>
      <c r="E110" s="42" t="s">
        <v>19</v>
      </c>
      <c r="F110" s="42"/>
      <c r="G110" s="42" t="s">
        <v>20</v>
      </c>
      <c r="H110" s="42" t="s">
        <v>21</v>
      </c>
      <c r="I110" s="42" t="s">
        <v>22</v>
      </c>
      <c r="J110" s="62" t="s">
        <v>536</v>
      </c>
      <c r="K110" s="62" t="s">
        <v>537</v>
      </c>
      <c r="L110" s="42" t="s">
        <v>25</v>
      </c>
      <c r="M110" s="58">
        <v>43119</v>
      </c>
      <c r="N110" s="58" t="s">
        <v>26</v>
      </c>
      <c r="O110" s="65" t="s">
        <v>439</v>
      </c>
      <c r="R110" s="15"/>
    </row>
    <row r="111" spans="1:18" ht="15" customHeight="1">
      <c r="A111" s="61" t="s">
        <v>538</v>
      </c>
      <c r="B111" s="42" t="s">
        <v>16</v>
      </c>
      <c r="C111" s="42" t="s">
        <v>17</v>
      </c>
      <c r="D111" s="49" t="s">
        <v>71</v>
      </c>
      <c r="E111" s="42" t="s">
        <v>19</v>
      </c>
      <c r="F111" s="42"/>
      <c r="G111" s="42" t="s">
        <v>20</v>
      </c>
      <c r="H111" s="42" t="s">
        <v>21</v>
      </c>
      <c r="I111" s="42" t="s">
        <v>22</v>
      </c>
      <c r="J111" s="62" t="s">
        <v>166</v>
      </c>
      <c r="K111" s="62" t="s">
        <v>38</v>
      </c>
      <c r="L111" s="42" t="s">
        <v>25</v>
      </c>
      <c r="M111" s="58">
        <v>43119</v>
      </c>
      <c r="N111" s="58" t="s">
        <v>26</v>
      </c>
      <c r="O111" s="65" t="s">
        <v>2889</v>
      </c>
      <c r="R111" s="15"/>
    </row>
    <row r="112" spans="1:18" ht="15" customHeight="1">
      <c r="A112" s="61" t="s">
        <v>539</v>
      </c>
      <c r="B112" s="42" t="s">
        <v>16</v>
      </c>
      <c r="C112" s="42" t="s">
        <v>17</v>
      </c>
      <c r="D112" s="49" t="s">
        <v>178</v>
      </c>
      <c r="E112" s="42" t="s">
        <v>19</v>
      </c>
      <c r="F112" s="42"/>
      <c r="G112" s="42" t="s">
        <v>20</v>
      </c>
      <c r="H112" s="42" t="s">
        <v>21</v>
      </c>
      <c r="I112" s="42" t="s">
        <v>22</v>
      </c>
      <c r="J112" s="62" t="s">
        <v>540</v>
      </c>
      <c r="K112" s="62" t="s">
        <v>541</v>
      </c>
      <c r="L112" s="42" t="s">
        <v>25</v>
      </c>
      <c r="M112" s="58">
        <v>43119</v>
      </c>
      <c r="N112" s="58" t="s">
        <v>26</v>
      </c>
      <c r="O112" s="65" t="s">
        <v>542</v>
      </c>
      <c r="R112" s="15"/>
    </row>
    <row r="113" spans="1:18" ht="15" customHeight="1">
      <c r="A113" s="61" t="s">
        <v>543</v>
      </c>
      <c r="B113" s="42" t="s">
        <v>16</v>
      </c>
      <c r="C113" s="42" t="s">
        <v>17</v>
      </c>
      <c r="D113" s="49" t="s">
        <v>71</v>
      </c>
      <c r="E113" s="42" t="s">
        <v>19</v>
      </c>
      <c r="F113" s="42"/>
      <c r="G113" s="42" t="s">
        <v>20</v>
      </c>
      <c r="H113" s="42" t="s">
        <v>21</v>
      </c>
      <c r="I113" s="42" t="s">
        <v>22</v>
      </c>
      <c r="J113" s="62" t="s">
        <v>195</v>
      </c>
      <c r="K113" s="62" t="s">
        <v>260</v>
      </c>
      <c r="L113" s="42" t="s">
        <v>25</v>
      </c>
      <c r="M113" s="58">
        <v>43119</v>
      </c>
      <c r="N113" s="58" t="s">
        <v>26</v>
      </c>
      <c r="O113" s="65" t="s">
        <v>2890</v>
      </c>
      <c r="R113" s="15"/>
    </row>
    <row r="114" spans="1:18" ht="15" customHeight="1">
      <c r="A114" s="61" t="s">
        <v>544</v>
      </c>
      <c r="B114" s="42" t="s">
        <v>16</v>
      </c>
      <c r="C114" s="42" t="s">
        <v>49</v>
      </c>
      <c r="D114" s="49" t="s">
        <v>18</v>
      </c>
      <c r="E114" s="42" t="s">
        <v>19</v>
      </c>
      <c r="F114" s="42"/>
      <c r="G114" s="42" t="s">
        <v>20</v>
      </c>
      <c r="H114" s="42" t="s">
        <v>21</v>
      </c>
      <c r="I114" s="42" t="s">
        <v>22</v>
      </c>
      <c r="J114" s="62" t="s">
        <v>41</v>
      </c>
      <c r="K114" s="62" t="s">
        <v>184</v>
      </c>
      <c r="L114" s="42" t="s">
        <v>25</v>
      </c>
      <c r="M114" s="58">
        <v>43119</v>
      </c>
      <c r="N114" s="58" t="s">
        <v>26</v>
      </c>
      <c r="O114" s="65" t="s">
        <v>545</v>
      </c>
    </row>
    <row r="115" spans="1:18" ht="15" customHeight="1">
      <c r="A115" s="61" t="s">
        <v>546</v>
      </c>
      <c r="B115" s="42" t="s">
        <v>16</v>
      </c>
      <c r="C115" s="42" t="s">
        <v>17</v>
      </c>
      <c r="D115" s="49" t="s">
        <v>18</v>
      </c>
      <c r="E115" s="42" t="s">
        <v>19</v>
      </c>
      <c r="F115" s="42"/>
      <c r="G115" s="42" t="s">
        <v>20</v>
      </c>
      <c r="H115" s="42" t="s">
        <v>21</v>
      </c>
      <c r="I115" s="42" t="s">
        <v>22</v>
      </c>
      <c r="J115" s="62" t="s">
        <v>329</v>
      </c>
      <c r="K115" s="62" t="s">
        <v>547</v>
      </c>
      <c r="L115" s="42" t="s">
        <v>25</v>
      </c>
      <c r="M115" s="58">
        <v>43119</v>
      </c>
      <c r="N115" s="58" t="s">
        <v>26</v>
      </c>
      <c r="O115" s="65" t="s">
        <v>548</v>
      </c>
    </row>
    <row r="116" spans="1:18" ht="15" customHeight="1">
      <c r="A116" s="61" t="s">
        <v>549</v>
      </c>
      <c r="B116" s="42" t="s">
        <v>16</v>
      </c>
      <c r="C116" s="42" t="s">
        <v>17</v>
      </c>
      <c r="D116" s="49" t="s">
        <v>71</v>
      </c>
      <c r="E116" s="42" t="s">
        <v>19</v>
      </c>
      <c r="F116" s="42"/>
      <c r="G116" s="42" t="s">
        <v>20</v>
      </c>
      <c r="H116" s="42" t="s">
        <v>21</v>
      </c>
      <c r="I116" s="42" t="s">
        <v>22</v>
      </c>
      <c r="J116" s="62" t="s">
        <v>332</v>
      </c>
      <c r="K116" s="62" t="s">
        <v>98</v>
      </c>
      <c r="L116" s="42" t="s">
        <v>25</v>
      </c>
      <c r="M116" s="58">
        <v>43119</v>
      </c>
      <c r="N116" s="58" t="s">
        <v>26</v>
      </c>
      <c r="O116" s="65" t="s">
        <v>2891</v>
      </c>
    </row>
    <row r="117" spans="1:18" ht="15" customHeight="1">
      <c r="A117" s="61" t="s">
        <v>550</v>
      </c>
      <c r="B117" s="42" t="s">
        <v>16</v>
      </c>
      <c r="C117" s="42" t="s">
        <v>17</v>
      </c>
      <c r="D117" s="49" t="s">
        <v>18</v>
      </c>
      <c r="E117" s="42" t="s">
        <v>19</v>
      </c>
      <c r="F117" s="42"/>
      <c r="G117" s="42" t="s">
        <v>20</v>
      </c>
      <c r="H117" s="42" t="s">
        <v>21</v>
      </c>
      <c r="I117" s="42" t="s">
        <v>22</v>
      </c>
      <c r="J117" s="62" t="s">
        <v>332</v>
      </c>
      <c r="K117" s="62" t="s">
        <v>491</v>
      </c>
      <c r="L117" s="42" t="s">
        <v>25</v>
      </c>
      <c r="M117" s="58">
        <v>43119</v>
      </c>
      <c r="N117" s="58" t="s">
        <v>26</v>
      </c>
      <c r="O117" s="65" t="s">
        <v>2892</v>
      </c>
    </row>
    <row r="118" spans="1:18" ht="15" customHeight="1">
      <c r="A118" s="61" t="s">
        <v>551</v>
      </c>
      <c r="B118" s="42" t="s">
        <v>16</v>
      </c>
      <c r="C118" s="42" t="s">
        <v>17</v>
      </c>
      <c r="D118" s="49" t="s">
        <v>71</v>
      </c>
      <c r="E118" s="42" t="s">
        <v>19</v>
      </c>
      <c r="F118" s="42"/>
      <c r="G118" s="42" t="s">
        <v>20</v>
      </c>
      <c r="H118" s="42" t="s">
        <v>21</v>
      </c>
      <c r="I118" s="42" t="s">
        <v>22</v>
      </c>
      <c r="J118" s="62" t="s">
        <v>343</v>
      </c>
      <c r="K118" s="62" t="s">
        <v>552</v>
      </c>
      <c r="L118" s="42" t="s">
        <v>25</v>
      </c>
      <c r="M118" s="58">
        <v>43119</v>
      </c>
      <c r="N118" s="58" t="s">
        <v>26</v>
      </c>
      <c r="O118" s="65" t="s">
        <v>2893</v>
      </c>
    </row>
    <row r="119" spans="1:18" ht="15" customHeight="1">
      <c r="A119" s="61" t="s">
        <v>553</v>
      </c>
      <c r="B119" s="42" t="s">
        <v>16</v>
      </c>
      <c r="C119" s="42" t="s">
        <v>17</v>
      </c>
      <c r="D119" s="49" t="s">
        <v>71</v>
      </c>
      <c r="E119" s="42" t="s">
        <v>19</v>
      </c>
      <c r="F119" s="42"/>
      <c r="G119" s="42" t="s">
        <v>20</v>
      </c>
      <c r="H119" s="42" t="s">
        <v>21</v>
      </c>
      <c r="I119" s="42" t="s">
        <v>22</v>
      </c>
      <c r="J119" s="62" t="s">
        <v>530</v>
      </c>
      <c r="K119" s="62" t="s">
        <v>349</v>
      </c>
      <c r="L119" s="42" t="s">
        <v>25</v>
      </c>
      <c r="M119" s="58">
        <v>43119</v>
      </c>
      <c r="N119" s="58" t="s">
        <v>26</v>
      </c>
      <c r="O119" s="65" t="s">
        <v>554</v>
      </c>
    </row>
    <row r="120" spans="1:18" ht="15" customHeight="1">
      <c r="A120" s="61" t="s">
        <v>555</v>
      </c>
      <c r="B120" s="42" t="s">
        <v>16</v>
      </c>
      <c r="C120" s="42" t="s">
        <v>17</v>
      </c>
      <c r="D120" s="49" t="s">
        <v>71</v>
      </c>
      <c r="E120" s="42" t="s">
        <v>19</v>
      </c>
      <c r="F120" s="42"/>
      <c r="G120" s="42" t="s">
        <v>20</v>
      </c>
      <c r="H120" s="42" t="s">
        <v>21</v>
      </c>
      <c r="I120" s="42" t="s">
        <v>22</v>
      </c>
      <c r="J120" s="62" t="s">
        <v>556</v>
      </c>
      <c r="K120" s="62" t="s">
        <v>557</v>
      </c>
      <c r="L120" s="42" t="s">
        <v>25</v>
      </c>
      <c r="M120" s="58">
        <v>43119</v>
      </c>
      <c r="N120" s="58" t="s">
        <v>26</v>
      </c>
      <c r="O120" s="65" t="s">
        <v>74</v>
      </c>
    </row>
    <row r="121" spans="1:18" ht="15" customHeight="1">
      <c r="A121" s="61" t="s">
        <v>558</v>
      </c>
      <c r="B121" s="42" t="s">
        <v>16</v>
      </c>
      <c r="C121" s="42" t="s">
        <v>17</v>
      </c>
      <c r="D121" s="49" t="s">
        <v>18</v>
      </c>
      <c r="E121" s="42" t="s">
        <v>19</v>
      </c>
      <c r="F121" s="42"/>
      <c r="G121" s="42" t="s">
        <v>20</v>
      </c>
      <c r="H121" s="42" t="s">
        <v>21</v>
      </c>
      <c r="I121" s="42" t="s">
        <v>22</v>
      </c>
      <c r="J121" s="62" t="s">
        <v>187</v>
      </c>
      <c r="K121" s="62" t="s">
        <v>559</v>
      </c>
      <c r="L121" s="42" t="s">
        <v>25</v>
      </c>
      <c r="M121" s="58">
        <v>43120</v>
      </c>
      <c r="N121" s="58" t="s">
        <v>26</v>
      </c>
      <c r="O121" s="65" t="s">
        <v>560</v>
      </c>
    </row>
    <row r="122" spans="1:18" s="16" customFormat="1" ht="15" customHeight="1">
      <c r="A122" s="61" t="s">
        <v>561</v>
      </c>
      <c r="B122" s="42" t="s">
        <v>16</v>
      </c>
      <c r="C122" s="42" t="s">
        <v>17</v>
      </c>
      <c r="D122" s="49" t="s">
        <v>18</v>
      </c>
      <c r="E122" s="42" t="s">
        <v>19</v>
      </c>
      <c r="F122" s="42"/>
      <c r="G122" s="42" t="s">
        <v>20</v>
      </c>
      <c r="H122" s="42" t="s">
        <v>21</v>
      </c>
      <c r="I122" s="42" t="s">
        <v>22</v>
      </c>
      <c r="J122" s="62" t="s">
        <v>183</v>
      </c>
      <c r="K122" s="62" t="s">
        <v>562</v>
      </c>
      <c r="L122" s="42" t="s">
        <v>25</v>
      </c>
      <c r="M122" s="58">
        <v>43121</v>
      </c>
      <c r="N122" s="58" t="s">
        <v>26</v>
      </c>
      <c r="O122" s="65" t="s">
        <v>2894</v>
      </c>
      <c r="Q122" s="20"/>
      <c r="R122"/>
    </row>
    <row r="123" spans="1:18" s="16" customFormat="1" ht="15" customHeight="1">
      <c r="A123" s="61" t="s">
        <v>563</v>
      </c>
      <c r="B123" s="42" t="s">
        <v>16</v>
      </c>
      <c r="C123" s="42" t="s">
        <v>17</v>
      </c>
      <c r="D123" s="49" t="s">
        <v>71</v>
      </c>
      <c r="E123" s="42" t="s">
        <v>19</v>
      </c>
      <c r="F123" s="42"/>
      <c r="G123" s="42" t="s">
        <v>20</v>
      </c>
      <c r="H123" s="42" t="s">
        <v>21</v>
      </c>
      <c r="I123" s="42" t="s">
        <v>22</v>
      </c>
      <c r="J123" s="62" t="s">
        <v>195</v>
      </c>
      <c r="K123" s="62" t="s">
        <v>564</v>
      </c>
      <c r="L123" s="42" t="s">
        <v>25</v>
      </c>
      <c r="M123" s="58">
        <v>43122</v>
      </c>
      <c r="N123" s="58" t="s">
        <v>26</v>
      </c>
      <c r="O123" s="65" t="s">
        <v>74</v>
      </c>
      <c r="Q123" s="20"/>
      <c r="R123"/>
    </row>
    <row r="124" spans="1:18" s="16" customFormat="1" ht="15" customHeight="1">
      <c r="A124" s="61" t="s">
        <v>565</v>
      </c>
      <c r="B124" s="42" t="s">
        <v>16</v>
      </c>
      <c r="C124" s="42" t="s">
        <v>17</v>
      </c>
      <c r="D124" s="49" t="s">
        <v>18</v>
      </c>
      <c r="E124" s="42" t="s">
        <v>19</v>
      </c>
      <c r="F124" s="42"/>
      <c r="G124" s="42" t="s">
        <v>20</v>
      </c>
      <c r="H124" s="42" t="s">
        <v>21</v>
      </c>
      <c r="I124" s="42" t="s">
        <v>22</v>
      </c>
      <c r="J124" s="62" t="s">
        <v>390</v>
      </c>
      <c r="K124" s="62" t="s">
        <v>566</v>
      </c>
      <c r="L124" s="42" t="s">
        <v>25</v>
      </c>
      <c r="M124" s="58">
        <v>43122</v>
      </c>
      <c r="N124" s="58" t="s">
        <v>26</v>
      </c>
      <c r="O124" s="65" t="s">
        <v>567</v>
      </c>
      <c r="Q124" s="20"/>
      <c r="R124"/>
    </row>
    <row r="125" spans="1:18" s="16" customFormat="1" ht="15" customHeight="1">
      <c r="A125" s="61" t="s">
        <v>568</v>
      </c>
      <c r="B125" s="42" t="s">
        <v>16</v>
      </c>
      <c r="C125" s="42" t="s">
        <v>17</v>
      </c>
      <c r="D125" s="49" t="s">
        <v>71</v>
      </c>
      <c r="E125" s="42" t="s">
        <v>19</v>
      </c>
      <c r="F125" s="42"/>
      <c r="G125" s="42" t="s">
        <v>20</v>
      </c>
      <c r="H125" s="42" t="s">
        <v>21</v>
      </c>
      <c r="I125" s="42" t="s">
        <v>22</v>
      </c>
      <c r="J125" s="62" t="s">
        <v>202</v>
      </c>
      <c r="K125" s="62" t="s">
        <v>501</v>
      </c>
      <c r="L125" s="42" t="s">
        <v>25</v>
      </c>
      <c r="M125" s="58">
        <v>43122</v>
      </c>
      <c r="N125" s="58" t="s">
        <v>26</v>
      </c>
      <c r="O125" s="65" t="s">
        <v>2895</v>
      </c>
      <c r="Q125" s="20"/>
      <c r="R125"/>
    </row>
    <row r="126" spans="1:18" s="16" customFormat="1" ht="15" customHeight="1">
      <c r="A126" s="61" t="s">
        <v>569</v>
      </c>
      <c r="B126" s="42" t="s">
        <v>16</v>
      </c>
      <c r="C126" s="42" t="s">
        <v>17</v>
      </c>
      <c r="D126" s="49" t="s">
        <v>18</v>
      </c>
      <c r="E126" s="42" t="s">
        <v>19</v>
      </c>
      <c r="F126" s="42"/>
      <c r="G126" s="42" t="s">
        <v>20</v>
      </c>
      <c r="H126" s="42" t="s">
        <v>21</v>
      </c>
      <c r="I126" s="42" t="s">
        <v>22</v>
      </c>
      <c r="J126" s="62" t="s">
        <v>205</v>
      </c>
      <c r="K126" s="62" t="s">
        <v>570</v>
      </c>
      <c r="L126" s="42" t="s">
        <v>25</v>
      </c>
      <c r="M126" s="58">
        <v>43122</v>
      </c>
      <c r="N126" s="58" t="s">
        <v>26</v>
      </c>
      <c r="O126" s="65" t="s">
        <v>2896</v>
      </c>
      <c r="Q126" s="20"/>
      <c r="R126"/>
    </row>
    <row r="127" spans="1:18" s="16" customFormat="1" ht="15" customHeight="1">
      <c r="A127" s="61" t="s">
        <v>571</v>
      </c>
      <c r="B127" s="42" t="s">
        <v>16</v>
      </c>
      <c r="C127" s="42" t="s">
        <v>17</v>
      </c>
      <c r="D127" s="49" t="s">
        <v>71</v>
      </c>
      <c r="E127" s="42" t="s">
        <v>19</v>
      </c>
      <c r="F127" s="42"/>
      <c r="G127" s="42" t="s">
        <v>20</v>
      </c>
      <c r="H127" s="42" t="s">
        <v>21</v>
      </c>
      <c r="I127" s="42" t="s">
        <v>22</v>
      </c>
      <c r="J127" s="62" t="s">
        <v>329</v>
      </c>
      <c r="K127" s="62" t="s">
        <v>394</v>
      </c>
      <c r="L127" s="42" t="s">
        <v>25</v>
      </c>
      <c r="M127" s="58">
        <v>43122</v>
      </c>
      <c r="N127" s="58" t="s">
        <v>26</v>
      </c>
      <c r="O127" s="65" t="s">
        <v>2897</v>
      </c>
      <c r="Q127" s="20"/>
      <c r="R127"/>
    </row>
    <row r="128" spans="1:18" s="16" customFormat="1" ht="15" customHeight="1">
      <c r="A128" s="61" t="s">
        <v>572</v>
      </c>
      <c r="B128" s="42" t="s">
        <v>16</v>
      </c>
      <c r="C128" s="42" t="s">
        <v>17</v>
      </c>
      <c r="D128" s="49" t="s">
        <v>71</v>
      </c>
      <c r="E128" s="42" t="s">
        <v>19</v>
      </c>
      <c r="F128" s="42"/>
      <c r="G128" s="42" t="s">
        <v>20</v>
      </c>
      <c r="H128" s="42" t="s">
        <v>21</v>
      </c>
      <c r="I128" s="42" t="s">
        <v>22</v>
      </c>
      <c r="J128" s="62" t="s">
        <v>332</v>
      </c>
      <c r="K128" s="62" t="s">
        <v>573</v>
      </c>
      <c r="L128" s="42" t="s">
        <v>25</v>
      </c>
      <c r="M128" s="58">
        <v>43122</v>
      </c>
      <c r="N128" s="58" t="s">
        <v>26</v>
      </c>
      <c r="O128" s="65" t="s">
        <v>2898</v>
      </c>
      <c r="Q128" s="20"/>
      <c r="R128"/>
    </row>
    <row r="129" spans="1:18" s="16" customFormat="1" ht="15" customHeight="1">
      <c r="A129" s="61" t="s">
        <v>574</v>
      </c>
      <c r="B129" s="42" t="s">
        <v>16</v>
      </c>
      <c r="C129" s="42" t="s">
        <v>17</v>
      </c>
      <c r="D129" s="49" t="s">
        <v>71</v>
      </c>
      <c r="E129" s="42" t="s">
        <v>19</v>
      </c>
      <c r="F129" s="42"/>
      <c r="G129" s="42" t="s">
        <v>20</v>
      </c>
      <c r="H129" s="42" t="s">
        <v>21</v>
      </c>
      <c r="I129" s="42" t="s">
        <v>22</v>
      </c>
      <c r="J129" s="62" t="s">
        <v>332</v>
      </c>
      <c r="K129" s="62" t="s">
        <v>288</v>
      </c>
      <c r="L129" s="42" t="s">
        <v>25</v>
      </c>
      <c r="M129" s="58">
        <v>43122</v>
      </c>
      <c r="N129" s="58" t="s">
        <v>26</v>
      </c>
      <c r="O129" s="65" t="s">
        <v>2899</v>
      </c>
      <c r="Q129" s="20"/>
      <c r="R129"/>
    </row>
    <row r="130" spans="1:18" s="16" customFormat="1" ht="15" customHeight="1">
      <c r="A130" s="61" t="s">
        <v>575</v>
      </c>
      <c r="B130" s="42" t="s">
        <v>16</v>
      </c>
      <c r="C130" s="42" t="s">
        <v>17</v>
      </c>
      <c r="D130" s="49" t="s">
        <v>18</v>
      </c>
      <c r="E130" s="42" t="s">
        <v>19</v>
      </c>
      <c r="F130" s="42"/>
      <c r="G130" s="42" t="s">
        <v>20</v>
      </c>
      <c r="H130" s="42" t="s">
        <v>21</v>
      </c>
      <c r="I130" s="42" t="s">
        <v>22</v>
      </c>
      <c r="J130" s="62" t="s">
        <v>332</v>
      </c>
      <c r="K130" s="62" t="s">
        <v>576</v>
      </c>
      <c r="L130" s="42" t="s">
        <v>25</v>
      </c>
      <c r="M130" s="58">
        <v>43122</v>
      </c>
      <c r="N130" s="58" t="s">
        <v>26</v>
      </c>
      <c r="O130" s="65" t="s">
        <v>577</v>
      </c>
      <c r="Q130" s="20"/>
      <c r="R130"/>
    </row>
    <row r="131" spans="1:18" s="16" customFormat="1" ht="15" customHeight="1">
      <c r="A131" s="61" t="s">
        <v>578</v>
      </c>
      <c r="B131" s="42" t="s">
        <v>16</v>
      </c>
      <c r="C131" s="42" t="s">
        <v>17</v>
      </c>
      <c r="D131" s="49" t="s">
        <v>18</v>
      </c>
      <c r="E131" s="42" t="s">
        <v>19</v>
      </c>
      <c r="F131" s="42"/>
      <c r="G131" s="42" t="s">
        <v>20</v>
      </c>
      <c r="H131" s="42" t="s">
        <v>21</v>
      </c>
      <c r="I131" s="42" t="s">
        <v>22</v>
      </c>
      <c r="J131" s="62" t="s">
        <v>343</v>
      </c>
      <c r="K131" s="62" t="s">
        <v>276</v>
      </c>
      <c r="L131" s="42" t="s">
        <v>25</v>
      </c>
      <c r="M131" s="58">
        <v>43122</v>
      </c>
      <c r="N131" s="58" t="s">
        <v>26</v>
      </c>
      <c r="O131" s="65" t="s">
        <v>579</v>
      </c>
      <c r="Q131" s="20"/>
      <c r="R131"/>
    </row>
    <row r="132" spans="1:18" s="16" customFormat="1" ht="15" customHeight="1">
      <c r="A132" s="61" t="s">
        <v>580</v>
      </c>
      <c r="B132" s="42" t="s">
        <v>16</v>
      </c>
      <c r="C132" s="42" t="s">
        <v>17</v>
      </c>
      <c r="D132" s="49" t="s">
        <v>71</v>
      </c>
      <c r="E132" s="42" t="s">
        <v>19</v>
      </c>
      <c r="F132" s="42"/>
      <c r="G132" s="42" t="s">
        <v>20</v>
      </c>
      <c r="H132" s="42" t="s">
        <v>21</v>
      </c>
      <c r="I132" s="42" t="s">
        <v>22</v>
      </c>
      <c r="J132" s="62" t="s">
        <v>343</v>
      </c>
      <c r="K132" s="62" t="s">
        <v>355</v>
      </c>
      <c r="L132" s="42" t="s">
        <v>25</v>
      </c>
      <c r="M132" s="58">
        <v>43122</v>
      </c>
      <c r="N132" s="58" t="s">
        <v>26</v>
      </c>
      <c r="O132" s="65" t="s">
        <v>2900</v>
      </c>
      <c r="Q132" s="20"/>
      <c r="R132"/>
    </row>
    <row r="133" spans="1:18" s="16" customFormat="1" ht="15" customHeight="1">
      <c r="A133" s="61" t="s">
        <v>581</v>
      </c>
      <c r="B133" s="42" t="s">
        <v>16</v>
      </c>
      <c r="C133" s="42" t="s">
        <v>49</v>
      </c>
      <c r="D133" s="49" t="s">
        <v>18</v>
      </c>
      <c r="E133" s="42" t="s">
        <v>19</v>
      </c>
      <c r="F133" s="42"/>
      <c r="G133" s="42" t="s">
        <v>20</v>
      </c>
      <c r="H133" s="42" t="s">
        <v>21</v>
      </c>
      <c r="I133" s="42" t="s">
        <v>22</v>
      </c>
      <c r="J133" s="62" t="s">
        <v>479</v>
      </c>
      <c r="K133" s="62" t="s">
        <v>582</v>
      </c>
      <c r="L133" s="42" t="s">
        <v>25</v>
      </c>
      <c r="M133" s="58">
        <v>43122</v>
      </c>
      <c r="N133" s="58" t="s">
        <v>26</v>
      </c>
      <c r="O133" s="65" t="s">
        <v>583</v>
      </c>
      <c r="Q133" s="20"/>
      <c r="R133"/>
    </row>
    <row r="134" spans="1:18" s="16" customFormat="1" ht="15" customHeight="1">
      <c r="A134" s="61" t="s">
        <v>584</v>
      </c>
      <c r="B134" s="42" t="s">
        <v>16</v>
      </c>
      <c r="C134" s="42" t="s">
        <v>17</v>
      </c>
      <c r="D134" s="49" t="s">
        <v>71</v>
      </c>
      <c r="E134" s="42" t="s">
        <v>19</v>
      </c>
      <c r="F134" s="42"/>
      <c r="G134" s="42" t="s">
        <v>20</v>
      </c>
      <c r="H134" s="42" t="s">
        <v>21</v>
      </c>
      <c r="I134" s="42" t="s">
        <v>22</v>
      </c>
      <c r="J134" s="62" t="s">
        <v>479</v>
      </c>
      <c r="K134" s="62" t="s">
        <v>167</v>
      </c>
      <c r="L134" s="42" t="s">
        <v>25</v>
      </c>
      <c r="M134" s="58">
        <v>43122</v>
      </c>
      <c r="N134" s="58" t="s">
        <v>26</v>
      </c>
      <c r="O134" s="65" t="s">
        <v>74</v>
      </c>
      <c r="Q134" s="20"/>
      <c r="R134"/>
    </row>
    <row r="135" spans="1:18" s="16" customFormat="1" ht="15" customHeight="1">
      <c r="A135" s="61" t="s">
        <v>585</v>
      </c>
      <c r="B135" s="42" t="s">
        <v>16</v>
      </c>
      <c r="C135" s="42" t="s">
        <v>17</v>
      </c>
      <c r="D135" s="49" t="s">
        <v>71</v>
      </c>
      <c r="E135" s="42" t="s">
        <v>19</v>
      </c>
      <c r="F135" s="42"/>
      <c r="G135" s="42" t="s">
        <v>20</v>
      </c>
      <c r="H135" s="42" t="s">
        <v>21</v>
      </c>
      <c r="I135" s="42" t="s">
        <v>22</v>
      </c>
      <c r="J135" s="62" t="s">
        <v>586</v>
      </c>
      <c r="K135" s="62" t="s">
        <v>587</v>
      </c>
      <c r="L135" s="42" t="s">
        <v>25</v>
      </c>
      <c r="M135" s="58">
        <v>43122</v>
      </c>
      <c r="N135" s="58" t="s">
        <v>26</v>
      </c>
      <c r="O135" s="65" t="s">
        <v>74</v>
      </c>
      <c r="Q135" s="20"/>
      <c r="R135"/>
    </row>
    <row r="136" spans="1:18" s="16" customFormat="1" ht="15" customHeight="1">
      <c r="A136" s="61" t="s">
        <v>588</v>
      </c>
      <c r="B136" s="42" t="s">
        <v>16</v>
      </c>
      <c r="C136" s="42" t="s">
        <v>17</v>
      </c>
      <c r="D136" s="49" t="s">
        <v>18</v>
      </c>
      <c r="E136" s="42" t="s">
        <v>19</v>
      </c>
      <c r="F136" s="42"/>
      <c r="G136" s="42" t="s">
        <v>20</v>
      </c>
      <c r="H136" s="42" t="s">
        <v>21</v>
      </c>
      <c r="I136" s="42" t="s">
        <v>22</v>
      </c>
      <c r="J136" s="62" t="s">
        <v>166</v>
      </c>
      <c r="K136" s="62" t="s">
        <v>589</v>
      </c>
      <c r="L136" s="42" t="s">
        <v>25</v>
      </c>
      <c r="M136" s="58">
        <v>43123</v>
      </c>
      <c r="N136" s="58" t="s">
        <v>26</v>
      </c>
      <c r="O136" s="65" t="s">
        <v>590</v>
      </c>
      <c r="Q136" s="20"/>
      <c r="R136"/>
    </row>
    <row r="137" spans="1:18" s="16" customFormat="1" ht="15" customHeight="1">
      <c r="A137" s="61" t="s">
        <v>591</v>
      </c>
      <c r="B137" s="42" t="s">
        <v>16</v>
      </c>
      <c r="C137" s="42" t="s">
        <v>17</v>
      </c>
      <c r="D137" s="49" t="s">
        <v>18</v>
      </c>
      <c r="E137" s="42" t="s">
        <v>19</v>
      </c>
      <c r="F137" s="42"/>
      <c r="G137" s="42" t="s">
        <v>20</v>
      </c>
      <c r="H137" s="42" t="s">
        <v>21</v>
      </c>
      <c r="I137" s="42" t="s">
        <v>22</v>
      </c>
      <c r="J137" s="62" t="s">
        <v>458</v>
      </c>
      <c r="K137" s="62" t="s">
        <v>188</v>
      </c>
      <c r="L137" s="42" t="s">
        <v>25</v>
      </c>
      <c r="M137" s="58">
        <v>43123</v>
      </c>
      <c r="N137" s="58" t="s">
        <v>26</v>
      </c>
      <c r="O137" s="65" t="s">
        <v>2901</v>
      </c>
      <c r="Q137" s="20"/>
      <c r="R137"/>
    </row>
    <row r="138" spans="1:18" s="16" customFormat="1" ht="15" customHeight="1">
      <c r="A138" s="61" t="s">
        <v>592</v>
      </c>
      <c r="B138" s="42" t="s">
        <v>16</v>
      </c>
      <c r="C138" s="42" t="s">
        <v>17</v>
      </c>
      <c r="D138" s="49" t="s">
        <v>18</v>
      </c>
      <c r="E138" s="42" t="s">
        <v>19</v>
      </c>
      <c r="F138" s="42"/>
      <c r="G138" s="42" t="s">
        <v>20</v>
      </c>
      <c r="H138" s="42" t="s">
        <v>21</v>
      </c>
      <c r="I138" s="42" t="s">
        <v>22</v>
      </c>
      <c r="J138" s="62" t="s">
        <v>240</v>
      </c>
      <c r="K138" s="62" t="s">
        <v>51</v>
      </c>
      <c r="L138" s="42" t="s">
        <v>25</v>
      </c>
      <c r="M138" s="58">
        <v>43123</v>
      </c>
      <c r="N138" s="58" t="s">
        <v>26</v>
      </c>
      <c r="O138" s="65" t="s">
        <v>2902</v>
      </c>
      <c r="Q138" s="20"/>
      <c r="R138"/>
    </row>
    <row r="139" spans="1:18" s="16" customFormat="1" ht="15" customHeight="1">
      <c r="A139" s="61" t="s">
        <v>593</v>
      </c>
      <c r="B139" s="42" t="s">
        <v>16</v>
      </c>
      <c r="C139" s="42" t="s">
        <v>17</v>
      </c>
      <c r="D139" s="49" t="s">
        <v>18</v>
      </c>
      <c r="E139" s="42" t="s">
        <v>19</v>
      </c>
      <c r="F139" s="42"/>
      <c r="G139" s="42" t="s">
        <v>20</v>
      </c>
      <c r="H139" s="42" t="s">
        <v>21</v>
      </c>
      <c r="I139" s="42" t="s">
        <v>22</v>
      </c>
      <c r="J139" s="62" t="s">
        <v>332</v>
      </c>
      <c r="K139" s="62" t="s">
        <v>594</v>
      </c>
      <c r="L139" s="42" t="s">
        <v>25</v>
      </c>
      <c r="M139" s="58">
        <v>43123</v>
      </c>
      <c r="N139" s="58" t="s">
        <v>26</v>
      </c>
      <c r="O139" s="65" t="s">
        <v>595</v>
      </c>
      <c r="Q139" s="20"/>
      <c r="R139"/>
    </row>
    <row r="140" spans="1:18" s="16" customFormat="1" ht="15" customHeight="1">
      <c r="A140" s="61" t="s">
        <v>596</v>
      </c>
      <c r="B140" s="42" t="s">
        <v>16</v>
      </c>
      <c r="C140" s="42" t="s">
        <v>17</v>
      </c>
      <c r="D140" s="49" t="s">
        <v>71</v>
      </c>
      <c r="E140" s="42" t="s">
        <v>19</v>
      </c>
      <c r="F140" s="42"/>
      <c r="G140" s="42" t="s">
        <v>20</v>
      </c>
      <c r="H140" s="42" t="s">
        <v>21</v>
      </c>
      <c r="I140" s="42" t="s">
        <v>22</v>
      </c>
      <c r="J140" s="62" t="s">
        <v>530</v>
      </c>
      <c r="K140" s="62" t="s">
        <v>597</v>
      </c>
      <c r="L140" s="42" t="s">
        <v>25</v>
      </c>
      <c r="M140" s="58">
        <v>43123</v>
      </c>
      <c r="N140" s="58" t="s">
        <v>26</v>
      </c>
      <c r="O140" s="65" t="s">
        <v>74</v>
      </c>
      <c r="Q140" s="20"/>
      <c r="R140"/>
    </row>
    <row r="141" spans="1:18" s="16" customFormat="1" ht="15" customHeight="1">
      <c r="A141" s="61" t="s">
        <v>598</v>
      </c>
      <c r="B141" s="42" t="s">
        <v>16</v>
      </c>
      <c r="C141" s="42" t="s">
        <v>17</v>
      </c>
      <c r="D141" s="49" t="s">
        <v>178</v>
      </c>
      <c r="E141" s="42" t="s">
        <v>19</v>
      </c>
      <c r="F141" s="42"/>
      <c r="G141" s="42" t="s">
        <v>20</v>
      </c>
      <c r="H141" s="42" t="s">
        <v>21</v>
      </c>
      <c r="I141" s="42" t="s">
        <v>22</v>
      </c>
      <c r="J141" s="62" t="s">
        <v>586</v>
      </c>
      <c r="K141" s="62" t="s">
        <v>599</v>
      </c>
      <c r="L141" s="42" t="s">
        <v>25</v>
      </c>
      <c r="M141" s="58">
        <v>43123</v>
      </c>
      <c r="N141" s="58" t="s">
        <v>26</v>
      </c>
      <c r="O141" s="65" t="s">
        <v>542</v>
      </c>
      <c r="Q141" s="20"/>
      <c r="R141"/>
    </row>
    <row r="142" spans="1:18" s="16" customFormat="1" ht="15" customHeight="1">
      <c r="A142" s="61" t="s">
        <v>600</v>
      </c>
      <c r="B142" s="42" t="s">
        <v>16</v>
      </c>
      <c r="C142" s="42" t="s">
        <v>49</v>
      </c>
      <c r="D142" s="49" t="s">
        <v>18</v>
      </c>
      <c r="E142" s="42" t="s">
        <v>19</v>
      </c>
      <c r="F142" s="42"/>
      <c r="G142" s="42" t="s">
        <v>20</v>
      </c>
      <c r="H142" s="42" t="s">
        <v>21</v>
      </c>
      <c r="I142" s="42" t="s">
        <v>22</v>
      </c>
      <c r="J142" s="62" t="s">
        <v>183</v>
      </c>
      <c r="K142" s="62" t="s">
        <v>175</v>
      </c>
      <c r="L142" s="42" t="s">
        <v>25</v>
      </c>
      <c r="M142" s="58">
        <v>43124</v>
      </c>
      <c r="N142" s="58" t="s">
        <v>26</v>
      </c>
      <c r="O142" s="65" t="s">
        <v>2903</v>
      </c>
      <c r="Q142" s="20"/>
      <c r="R142"/>
    </row>
    <row r="143" spans="1:18" s="16" customFormat="1" ht="15" customHeight="1">
      <c r="A143" s="61" t="s">
        <v>601</v>
      </c>
      <c r="B143" s="42" t="s">
        <v>16</v>
      </c>
      <c r="C143" s="42" t="s">
        <v>17</v>
      </c>
      <c r="D143" s="49" t="s">
        <v>71</v>
      </c>
      <c r="E143" s="42" t="s">
        <v>19</v>
      </c>
      <c r="F143" s="42"/>
      <c r="G143" s="42" t="s">
        <v>20</v>
      </c>
      <c r="H143" s="42" t="s">
        <v>21</v>
      </c>
      <c r="I143" s="42" t="s">
        <v>22</v>
      </c>
      <c r="J143" s="62" t="s">
        <v>390</v>
      </c>
      <c r="K143" s="62" t="s">
        <v>602</v>
      </c>
      <c r="L143" s="42" t="s">
        <v>25</v>
      </c>
      <c r="M143" s="58">
        <v>43124</v>
      </c>
      <c r="N143" s="58" t="s">
        <v>26</v>
      </c>
      <c r="O143" s="65" t="s">
        <v>2904</v>
      </c>
      <c r="Q143" s="20"/>
      <c r="R143"/>
    </row>
    <row r="144" spans="1:18" s="16" customFormat="1" ht="15" customHeight="1">
      <c r="A144" s="61" t="s">
        <v>603</v>
      </c>
      <c r="B144" s="42" t="s">
        <v>16</v>
      </c>
      <c r="C144" s="42" t="s">
        <v>17</v>
      </c>
      <c r="D144" s="49" t="s">
        <v>71</v>
      </c>
      <c r="E144" s="42" t="s">
        <v>19</v>
      </c>
      <c r="F144" s="42"/>
      <c r="G144" s="42" t="s">
        <v>20</v>
      </c>
      <c r="H144" s="42" t="s">
        <v>21</v>
      </c>
      <c r="I144" s="42" t="s">
        <v>22</v>
      </c>
      <c r="J144" s="62" t="s">
        <v>398</v>
      </c>
      <c r="K144" s="62" t="s">
        <v>604</v>
      </c>
      <c r="L144" s="42" t="s">
        <v>25</v>
      </c>
      <c r="M144" s="58">
        <v>43124</v>
      </c>
      <c r="N144" s="58" t="s">
        <v>26</v>
      </c>
      <c r="O144" s="65" t="s">
        <v>2905</v>
      </c>
      <c r="Q144" s="20"/>
      <c r="R144"/>
    </row>
    <row r="145" spans="1:18" s="16" customFormat="1" ht="15" customHeight="1">
      <c r="A145" s="61" t="s">
        <v>605</v>
      </c>
      <c r="B145" s="42" t="s">
        <v>16</v>
      </c>
      <c r="C145" s="42" t="s">
        <v>17</v>
      </c>
      <c r="D145" s="49" t="s">
        <v>71</v>
      </c>
      <c r="E145" s="42" t="s">
        <v>19</v>
      </c>
      <c r="F145" s="42"/>
      <c r="G145" s="42" t="s">
        <v>20</v>
      </c>
      <c r="H145" s="42" t="s">
        <v>21</v>
      </c>
      <c r="I145" s="42" t="s">
        <v>22</v>
      </c>
      <c r="J145" s="62" t="s">
        <v>332</v>
      </c>
      <c r="K145" s="62" t="s">
        <v>459</v>
      </c>
      <c r="L145" s="42" t="s">
        <v>25</v>
      </c>
      <c r="M145" s="58">
        <v>43124</v>
      </c>
      <c r="N145" s="58" t="s">
        <v>26</v>
      </c>
      <c r="O145" s="65" t="s">
        <v>2906</v>
      </c>
      <c r="Q145" s="20"/>
      <c r="R145"/>
    </row>
    <row r="146" spans="1:18" s="16" customFormat="1" ht="15" customHeight="1">
      <c r="A146" s="61" t="s">
        <v>606</v>
      </c>
      <c r="B146" s="42" t="s">
        <v>16</v>
      </c>
      <c r="C146" s="42" t="s">
        <v>17</v>
      </c>
      <c r="D146" s="49" t="s">
        <v>178</v>
      </c>
      <c r="E146" s="42" t="s">
        <v>19</v>
      </c>
      <c r="F146" s="42"/>
      <c r="G146" s="42" t="s">
        <v>20</v>
      </c>
      <c r="H146" s="42" t="s">
        <v>21</v>
      </c>
      <c r="I146" s="42" t="s">
        <v>22</v>
      </c>
      <c r="J146" s="62" t="s">
        <v>332</v>
      </c>
      <c r="K146" s="62" t="s">
        <v>576</v>
      </c>
      <c r="L146" s="42" t="s">
        <v>25</v>
      </c>
      <c r="M146" s="58">
        <v>43125</v>
      </c>
      <c r="N146" s="58" t="s">
        <v>26</v>
      </c>
      <c r="O146" s="65" t="s">
        <v>2907</v>
      </c>
      <c r="Q146" s="20"/>
      <c r="R146"/>
    </row>
    <row r="147" spans="1:18" s="16" customFormat="1" ht="15" customHeight="1">
      <c r="A147" s="61" t="s">
        <v>607</v>
      </c>
      <c r="B147" s="42" t="s">
        <v>16</v>
      </c>
      <c r="C147" s="42" t="s">
        <v>17</v>
      </c>
      <c r="D147" s="49" t="s">
        <v>389</v>
      </c>
      <c r="E147" s="42" t="s">
        <v>19</v>
      </c>
      <c r="F147" s="42"/>
      <c r="G147" s="42" t="s">
        <v>20</v>
      </c>
      <c r="H147" s="42" t="s">
        <v>21</v>
      </c>
      <c r="I147" s="42" t="s">
        <v>22</v>
      </c>
      <c r="J147" s="62" t="s">
        <v>608</v>
      </c>
      <c r="K147" s="62" t="s">
        <v>609</v>
      </c>
      <c r="L147" s="42" t="s">
        <v>25</v>
      </c>
      <c r="M147" s="58">
        <v>43129</v>
      </c>
      <c r="N147" s="58" t="s">
        <v>26</v>
      </c>
      <c r="O147" s="65" t="s">
        <v>610</v>
      </c>
      <c r="Q147" s="20"/>
      <c r="R147"/>
    </row>
    <row r="148" spans="1:18" s="16" customFormat="1" ht="15" customHeight="1">
      <c r="A148" s="61" t="s">
        <v>611</v>
      </c>
      <c r="B148" s="42" t="s">
        <v>16</v>
      </c>
      <c r="C148" s="42" t="s">
        <v>49</v>
      </c>
      <c r="D148" s="49" t="s">
        <v>18</v>
      </c>
      <c r="E148" s="42" t="s">
        <v>19</v>
      </c>
      <c r="F148" s="42"/>
      <c r="G148" s="42" t="s">
        <v>20</v>
      </c>
      <c r="H148" s="42" t="s">
        <v>21</v>
      </c>
      <c r="I148" s="42" t="s">
        <v>22</v>
      </c>
      <c r="J148" s="62" t="s">
        <v>170</v>
      </c>
      <c r="K148" s="62" t="s">
        <v>175</v>
      </c>
      <c r="L148" s="42" t="s">
        <v>25</v>
      </c>
      <c r="M148" s="58">
        <v>43131</v>
      </c>
      <c r="N148" s="58" t="s">
        <v>26</v>
      </c>
      <c r="O148" s="65" t="s">
        <v>2908</v>
      </c>
      <c r="Q148" s="20"/>
      <c r="R148"/>
    </row>
    <row r="149" spans="1:18" s="16" customFormat="1" ht="15" customHeight="1">
      <c r="A149" s="61" t="s">
        <v>612</v>
      </c>
      <c r="B149" s="42" t="s">
        <v>16</v>
      </c>
      <c r="C149" s="42" t="s">
        <v>17</v>
      </c>
      <c r="D149" s="49" t="s">
        <v>71</v>
      </c>
      <c r="E149" s="42" t="s">
        <v>19</v>
      </c>
      <c r="F149" s="42"/>
      <c r="G149" s="42" t="s">
        <v>20</v>
      </c>
      <c r="H149" s="42" t="s">
        <v>21</v>
      </c>
      <c r="I149" s="42" t="s">
        <v>22</v>
      </c>
      <c r="J149" s="62" t="s">
        <v>532</v>
      </c>
      <c r="K149" s="62" t="s">
        <v>613</v>
      </c>
      <c r="L149" s="42" t="s">
        <v>25</v>
      </c>
      <c r="M149" s="58">
        <v>43131</v>
      </c>
      <c r="N149" s="58" t="s">
        <v>26</v>
      </c>
      <c r="O149" s="65" t="s">
        <v>2909</v>
      </c>
      <c r="Q149" s="20"/>
      <c r="R149"/>
    </row>
    <row r="150" spans="1:18" s="16" customFormat="1" ht="15" customHeight="1">
      <c r="A150" s="61" t="s">
        <v>614</v>
      </c>
      <c r="B150" s="42" t="s">
        <v>16</v>
      </c>
      <c r="C150" s="42" t="s">
        <v>49</v>
      </c>
      <c r="D150" s="49" t="s">
        <v>18</v>
      </c>
      <c r="E150" s="42" t="s">
        <v>19</v>
      </c>
      <c r="F150" s="42"/>
      <c r="G150" s="42" t="s">
        <v>20</v>
      </c>
      <c r="H150" s="42" t="s">
        <v>21</v>
      </c>
      <c r="I150" s="42" t="s">
        <v>22</v>
      </c>
      <c r="J150" s="62" t="s">
        <v>179</v>
      </c>
      <c r="K150" s="62" t="s">
        <v>448</v>
      </c>
      <c r="L150" s="42" t="s">
        <v>25</v>
      </c>
      <c r="M150" s="58">
        <v>43131</v>
      </c>
      <c r="N150" s="58" t="s">
        <v>26</v>
      </c>
      <c r="O150" s="65" t="s">
        <v>583</v>
      </c>
      <c r="Q150" s="20"/>
      <c r="R150"/>
    </row>
    <row r="151" spans="1:18" s="16" customFormat="1" ht="15" customHeight="1">
      <c r="A151" s="61" t="s">
        <v>615</v>
      </c>
      <c r="B151" s="42" t="s">
        <v>16</v>
      </c>
      <c r="C151" s="42" t="s">
        <v>49</v>
      </c>
      <c r="D151" s="49" t="s">
        <v>18</v>
      </c>
      <c r="E151" s="42" t="s">
        <v>19</v>
      </c>
      <c r="F151" s="42"/>
      <c r="G151" s="42" t="s">
        <v>20</v>
      </c>
      <c r="H151" s="42" t="s">
        <v>21</v>
      </c>
      <c r="I151" s="42" t="s">
        <v>22</v>
      </c>
      <c r="J151" s="62" t="s">
        <v>616</v>
      </c>
      <c r="K151" s="62" t="s">
        <v>617</v>
      </c>
      <c r="L151" s="42" t="s">
        <v>25</v>
      </c>
      <c r="M151" s="58">
        <v>43131</v>
      </c>
      <c r="N151" s="58" t="s">
        <v>26</v>
      </c>
      <c r="O151" s="65" t="s">
        <v>380</v>
      </c>
      <c r="Q151" s="20"/>
      <c r="R151"/>
    </row>
    <row r="152" spans="1:18" s="16" customFormat="1" ht="15" customHeight="1">
      <c r="A152" s="61" t="s">
        <v>618</v>
      </c>
      <c r="B152" s="42" t="s">
        <v>16</v>
      </c>
      <c r="C152" s="42" t="s">
        <v>17</v>
      </c>
      <c r="D152" s="49" t="s">
        <v>18</v>
      </c>
      <c r="E152" s="42" t="s">
        <v>19</v>
      </c>
      <c r="F152" s="42"/>
      <c r="G152" s="42" t="s">
        <v>20</v>
      </c>
      <c r="H152" s="42" t="s">
        <v>21</v>
      </c>
      <c r="I152" s="42" t="s">
        <v>22</v>
      </c>
      <c r="J152" s="62" t="s">
        <v>619</v>
      </c>
      <c r="K152" s="62" t="s">
        <v>620</v>
      </c>
      <c r="L152" s="42" t="s">
        <v>25</v>
      </c>
      <c r="M152" s="58">
        <v>43131</v>
      </c>
      <c r="N152" s="58" t="s">
        <v>26</v>
      </c>
      <c r="O152" s="65" t="s">
        <v>621</v>
      </c>
      <c r="Q152" s="20"/>
      <c r="R152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2:A152">
    <cfRule type="duplicateValues" dxfId="360" priority="24"/>
  </conditionalFormatting>
  <conditionalFormatting sqref="A2:A152">
    <cfRule type="duplicateValues" dxfId="359" priority="27"/>
  </conditionalFormatting>
  <conditionalFormatting sqref="A753:A908 A2:A152">
    <cfRule type="duplicateValues" dxfId="358" priority="28"/>
  </conditionalFormatting>
  <conditionalFormatting sqref="A748">
    <cfRule type="duplicateValues" dxfId="357" priority="5"/>
  </conditionalFormatting>
  <conditionalFormatting sqref="A748">
    <cfRule type="duplicateValues" dxfId="356" priority="6"/>
  </conditionalFormatting>
  <conditionalFormatting sqref="A750">
    <cfRule type="duplicateValues" dxfId="355" priority="3"/>
  </conditionalFormatting>
  <conditionalFormatting sqref="A750">
    <cfRule type="duplicateValues" dxfId="354" priority="4"/>
  </conditionalFormatting>
  <conditionalFormatting sqref="A752">
    <cfRule type="duplicateValues" dxfId="353" priority="1"/>
  </conditionalFormatting>
  <conditionalFormatting sqref="A752">
    <cfRule type="duplicateValues" dxfId="352" priority="2"/>
  </conditionalFormatting>
  <dataValidations count="8"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C2:C152 C748:C908" xr:uid="{9C721BCC-3F8B-4F8F-A39B-A163ACD92727}">
      <formula1>INDIRECT($B2)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L2:L152 L748:L908" xr:uid="{A468D531-BDD9-4DB9-AB23-C8A2AAF115C6}">
      <formula1>"SOLVED, CANCELLED, INTERNALLY SOLVED"</formula1>
    </dataValidation>
    <dataValidation type="list" allowBlank="1" showInputMessage="1" showErrorMessage="1" promptTitle="Select Site Location" prompt="Select appropriate Site Location" sqref="I2:I152 I748:I908" xr:uid="{3A5B2BF7-34E8-488A-9E9A-9F85A26C41A9}">
      <formula1>INDIRECT($H2)</formula1>
    </dataValidation>
    <dataValidation type="list" allowBlank="1" showInputMessage="1" showErrorMessage="1" promptTitle="Select Country" prompt="Select appropriate Country" sqref="H2:H152 H748:H908" xr:uid="{507913DD-B2EC-4AAD-B930-2CE31E295E7F}">
      <formula1>Country</formula1>
    </dataValidation>
    <dataValidation type="list" showInputMessage="1" showErrorMessage="1" errorTitle="Select appropriate Service Type" promptTitle="Select Service Type" prompt="WPS - Workplace Services_x000a_INFRA - Infrastructure Services" sqref="B2:B152 B748:B908" xr:uid="{820ADB88-0297-4CED-8EE1-E62EC439895C}">
      <formula1>Service_Types</formula1>
    </dataValidation>
    <dataValidation type="list" showInputMessage="1" showErrorMessage="1" promptTitle="Select Service Level" prompt="Select appropriate Service Level viz. Standard OR High" sqref="E2:E152 E748:E908" xr:uid="{44043CD7-717F-4528-A525-704A9F256CBD}">
      <formula1>Service_Levels</formula1>
    </dataValidation>
    <dataValidation type="list" showInputMessage="1" showErrorMessage="1" sqref="D2:D152 D748:D908" xr:uid="{9FEE1F68-7879-4811-909E-A1C2F1763F12}">
      <formula1>INDIRECT($C2)</formula1>
    </dataValidation>
    <dataValidation type="list" showInputMessage="1" showErrorMessage="1" promptTitle="Select Support Type" prompt="Select appropriate Support Type viz. Resident Support OR Dispatch Support" sqref="G2:G152 G748:G908" xr:uid="{8B1D70D5-09DB-44AA-A908-86C8D0419705}">
      <formula1>"Resident, Dispatch"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0433-C851-4C65-8A4F-0EACE021A82B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61" t="s">
        <v>622</v>
      </c>
      <c r="B2" s="42" t="s">
        <v>16</v>
      </c>
      <c r="C2" s="42" t="s">
        <v>17</v>
      </c>
      <c r="D2" s="49" t="s">
        <v>71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166</v>
      </c>
      <c r="K2" s="62" t="s">
        <v>167</v>
      </c>
      <c r="L2" s="42" t="s">
        <v>25</v>
      </c>
      <c r="M2" s="58">
        <v>43132</v>
      </c>
      <c r="N2" s="58" t="s">
        <v>623</v>
      </c>
      <c r="O2" s="65" t="s">
        <v>624</v>
      </c>
      <c r="Q2" s="20"/>
      <c r="R2"/>
    </row>
    <row r="3" spans="1:18" s="16" customFormat="1" ht="15" customHeight="1">
      <c r="A3" s="61" t="s">
        <v>625</v>
      </c>
      <c r="B3" s="42" t="s">
        <v>16</v>
      </c>
      <c r="C3" s="42" t="s">
        <v>17</v>
      </c>
      <c r="D3" s="49" t="s">
        <v>178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 t="s">
        <v>626</v>
      </c>
      <c r="K3" s="62" t="s">
        <v>188</v>
      </c>
      <c r="L3" s="42" t="s">
        <v>25</v>
      </c>
      <c r="M3" s="58">
        <v>43132</v>
      </c>
      <c r="N3" s="58" t="s">
        <v>623</v>
      </c>
      <c r="O3" s="65" t="s">
        <v>627</v>
      </c>
      <c r="Q3" s="20"/>
      <c r="R3"/>
    </row>
    <row r="4" spans="1:18" s="16" customFormat="1" ht="15" customHeight="1">
      <c r="A4" s="61" t="s">
        <v>628</v>
      </c>
      <c r="B4" s="42" t="s">
        <v>16</v>
      </c>
      <c r="C4" s="42" t="s">
        <v>17</v>
      </c>
      <c r="D4" s="49" t="s">
        <v>71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629</v>
      </c>
      <c r="K4" s="62" t="s">
        <v>630</v>
      </c>
      <c r="L4" s="42" t="s">
        <v>25</v>
      </c>
      <c r="M4" s="58">
        <v>43132</v>
      </c>
      <c r="N4" s="58" t="s">
        <v>26</v>
      </c>
      <c r="O4" s="65" t="s">
        <v>505</v>
      </c>
      <c r="Q4" s="20"/>
      <c r="R4"/>
    </row>
    <row r="5" spans="1:18" s="16" customFormat="1" ht="15" customHeight="1">
      <c r="A5" s="61" t="s">
        <v>631</v>
      </c>
      <c r="B5" s="42" t="s">
        <v>16</v>
      </c>
      <c r="C5" s="42" t="s">
        <v>49</v>
      </c>
      <c r="D5" s="49" t="s">
        <v>178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 t="s">
        <v>632</v>
      </c>
      <c r="K5" s="62" t="s">
        <v>633</v>
      </c>
      <c r="L5" s="42" t="s">
        <v>25</v>
      </c>
      <c r="M5" s="58">
        <v>43133</v>
      </c>
      <c r="N5" s="58" t="s">
        <v>26</v>
      </c>
      <c r="O5" s="65" t="s">
        <v>634</v>
      </c>
      <c r="Q5" s="20"/>
      <c r="R5"/>
    </row>
    <row r="6" spans="1:18" s="16" customFormat="1" ht="15" customHeight="1">
      <c r="A6" s="61" t="s">
        <v>635</v>
      </c>
      <c r="B6" s="42" t="s">
        <v>16</v>
      </c>
      <c r="C6" s="42" t="s">
        <v>17</v>
      </c>
      <c r="D6" s="49" t="s">
        <v>18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484</v>
      </c>
      <c r="K6" s="62" t="s">
        <v>636</v>
      </c>
      <c r="L6" s="42" t="s">
        <v>25</v>
      </c>
      <c r="M6" s="58">
        <v>43133</v>
      </c>
      <c r="N6" s="58" t="s">
        <v>26</v>
      </c>
      <c r="O6" s="65" t="s">
        <v>637</v>
      </c>
      <c r="Q6" s="20"/>
      <c r="R6"/>
    </row>
    <row r="7" spans="1:18" s="16" customFormat="1" ht="15" customHeight="1">
      <c r="A7" s="61" t="s">
        <v>638</v>
      </c>
      <c r="B7" s="42" t="s">
        <v>16</v>
      </c>
      <c r="C7" s="42" t="s">
        <v>17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639</v>
      </c>
      <c r="K7" s="62" t="s">
        <v>184</v>
      </c>
      <c r="L7" s="42" t="s">
        <v>25</v>
      </c>
      <c r="M7" s="58">
        <v>43133</v>
      </c>
      <c r="N7" s="58" t="s">
        <v>26</v>
      </c>
      <c r="O7" s="65" t="s">
        <v>640</v>
      </c>
      <c r="Q7" s="20"/>
      <c r="R7"/>
    </row>
    <row r="8" spans="1:18" s="16" customFormat="1" ht="15" customHeight="1">
      <c r="A8" s="61" t="s">
        <v>641</v>
      </c>
      <c r="B8" s="42" t="s">
        <v>16</v>
      </c>
      <c r="C8" s="42" t="s">
        <v>49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642</v>
      </c>
      <c r="K8" s="62" t="s">
        <v>38</v>
      </c>
      <c r="L8" s="42" t="s">
        <v>25</v>
      </c>
      <c r="M8" s="58">
        <v>43133</v>
      </c>
      <c r="N8" s="58" t="s">
        <v>26</v>
      </c>
      <c r="O8" s="65" t="s">
        <v>2910</v>
      </c>
      <c r="Q8" s="20"/>
      <c r="R8"/>
    </row>
    <row r="9" spans="1:18" s="16" customFormat="1" ht="15" customHeight="1">
      <c r="A9" s="61" t="s">
        <v>643</v>
      </c>
      <c r="B9" s="42" t="s">
        <v>16</v>
      </c>
      <c r="C9" s="42" t="s">
        <v>49</v>
      </c>
      <c r="D9" s="49" t="s">
        <v>178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644</v>
      </c>
      <c r="K9" s="62" t="s">
        <v>320</v>
      </c>
      <c r="L9" s="42" t="s">
        <v>25</v>
      </c>
      <c r="M9" s="58">
        <v>43133</v>
      </c>
      <c r="N9" s="58" t="s">
        <v>26</v>
      </c>
      <c r="O9" s="65" t="s">
        <v>645</v>
      </c>
      <c r="Q9" s="20"/>
      <c r="R9"/>
    </row>
    <row r="10" spans="1:18" s="16" customFormat="1" ht="15" customHeight="1">
      <c r="A10" s="61" t="s">
        <v>646</v>
      </c>
      <c r="B10" s="42" t="s">
        <v>16</v>
      </c>
      <c r="C10" s="42" t="s">
        <v>49</v>
      </c>
      <c r="D10" s="49" t="s">
        <v>389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647</v>
      </c>
      <c r="K10" s="62" t="s">
        <v>320</v>
      </c>
      <c r="L10" s="42" t="s">
        <v>25</v>
      </c>
      <c r="M10" s="58">
        <v>43135</v>
      </c>
      <c r="N10" s="58" t="s">
        <v>623</v>
      </c>
      <c r="O10" s="65" t="s">
        <v>648</v>
      </c>
      <c r="Q10" s="20"/>
      <c r="R10"/>
    </row>
    <row r="11" spans="1:18" s="16" customFormat="1" ht="15" customHeight="1">
      <c r="A11" s="61" t="s">
        <v>649</v>
      </c>
      <c r="B11" s="42" t="s">
        <v>16</v>
      </c>
      <c r="C11" s="42" t="s">
        <v>17</v>
      </c>
      <c r="D11" s="49" t="s">
        <v>71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154</v>
      </c>
      <c r="K11" s="62" t="s">
        <v>501</v>
      </c>
      <c r="L11" s="42" t="s">
        <v>25</v>
      </c>
      <c r="M11" s="58">
        <v>43136</v>
      </c>
      <c r="N11" s="58" t="s">
        <v>26</v>
      </c>
      <c r="O11" s="65" t="s">
        <v>650</v>
      </c>
      <c r="Q11" s="20"/>
      <c r="R11"/>
    </row>
    <row r="12" spans="1:18" s="16" customFormat="1" ht="15" customHeight="1">
      <c r="A12" s="61" t="s">
        <v>651</v>
      </c>
      <c r="B12" s="42" t="s">
        <v>16</v>
      </c>
      <c r="C12" s="42" t="s">
        <v>49</v>
      </c>
      <c r="D12" s="49" t="s">
        <v>18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473</v>
      </c>
      <c r="K12" s="62" t="s">
        <v>260</v>
      </c>
      <c r="L12" s="42" t="s">
        <v>25</v>
      </c>
      <c r="M12" s="58">
        <v>43136</v>
      </c>
      <c r="N12" s="58" t="s">
        <v>623</v>
      </c>
      <c r="O12" s="65" t="s">
        <v>652</v>
      </c>
      <c r="Q12" s="20"/>
      <c r="R12"/>
    </row>
    <row r="13" spans="1:18" s="16" customFormat="1" ht="15" customHeight="1">
      <c r="A13" s="61" t="s">
        <v>653</v>
      </c>
      <c r="B13" s="42" t="s">
        <v>16</v>
      </c>
      <c r="C13" s="42" t="s">
        <v>49</v>
      </c>
      <c r="D13" s="49" t="s">
        <v>18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 t="s">
        <v>639</v>
      </c>
      <c r="K13" s="62" t="s">
        <v>77</v>
      </c>
      <c r="L13" s="42" t="s">
        <v>25</v>
      </c>
      <c r="M13" s="58">
        <v>43136</v>
      </c>
      <c r="N13" s="58" t="s">
        <v>26</v>
      </c>
      <c r="O13" s="65" t="s">
        <v>2911</v>
      </c>
      <c r="Q13" s="20"/>
      <c r="R13"/>
    </row>
    <row r="14" spans="1:18" s="16" customFormat="1" ht="15" customHeight="1">
      <c r="A14" s="61" t="s">
        <v>654</v>
      </c>
      <c r="B14" s="42" t="s">
        <v>16</v>
      </c>
      <c r="C14" s="42" t="s">
        <v>17</v>
      </c>
      <c r="D14" s="49" t="s">
        <v>71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642</v>
      </c>
      <c r="K14" s="62" t="s">
        <v>448</v>
      </c>
      <c r="L14" s="42" t="s">
        <v>25</v>
      </c>
      <c r="M14" s="58">
        <v>43136</v>
      </c>
      <c r="N14" s="58" t="s">
        <v>26</v>
      </c>
      <c r="O14" s="65" t="s">
        <v>505</v>
      </c>
      <c r="Q14" s="20"/>
      <c r="R14"/>
    </row>
    <row r="15" spans="1:18" s="16" customFormat="1" ht="15" customHeight="1">
      <c r="A15" s="61" t="s">
        <v>655</v>
      </c>
      <c r="B15" s="42" t="s">
        <v>16</v>
      </c>
      <c r="C15" s="42" t="s">
        <v>17</v>
      </c>
      <c r="D15" s="49" t="s">
        <v>66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644</v>
      </c>
      <c r="K15" s="62" t="s">
        <v>656</v>
      </c>
      <c r="L15" s="42" t="s">
        <v>25</v>
      </c>
      <c r="M15" s="58">
        <v>43136</v>
      </c>
      <c r="N15" s="58" t="s">
        <v>26</v>
      </c>
      <c r="O15" s="65" t="s">
        <v>657</v>
      </c>
      <c r="Q15" s="20"/>
      <c r="R15"/>
    </row>
    <row r="16" spans="1:18" s="16" customFormat="1" ht="15" customHeight="1">
      <c r="A16" s="61" t="s">
        <v>658</v>
      </c>
      <c r="B16" s="42" t="s">
        <v>16</v>
      </c>
      <c r="C16" s="42" t="s">
        <v>17</v>
      </c>
      <c r="D16" s="49" t="s">
        <v>71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659</v>
      </c>
      <c r="K16" s="62" t="s">
        <v>290</v>
      </c>
      <c r="L16" s="42" t="s">
        <v>25</v>
      </c>
      <c r="M16" s="58">
        <v>43137</v>
      </c>
      <c r="N16" s="58" t="s">
        <v>26</v>
      </c>
      <c r="O16" s="65" t="s">
        <v>650</v>
      </c>
      <c r="Q16" s="20"/>
      <c r="R16"/>
    </row>
    <row r="17" spans="1:18" s="16" customFormat="1" ht="15" customHeight="1">
      <c r="A17" s="61" t="s">
        <v>660</v>
      </c>
      <c r="B17" s="42" t="s">
        <v>16</v>
      </c>
      <c r="C17" s="42" t="s">
        <v>17</v>
      </c>
      <c r="D17" s="49" t="s">
        <v>66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532</v>
      </c>
      <c r="K17" s="62" t="s">
        <v>656</v>
      </c>
      <c r="L17" s="42" t="s">
        <v>25</v>
      </c>
      <c r="M17" s="58">
        <v>43137</v>
      </c>
      <c r="N17" s="58" t="s">
        <v>26</v>
      </c>
      <c r="O17" s="65" t="s">
        <v>661</v>
      </c>
      <c r="Q17" s="20"/>
      <c r="R17"/>
    </row>
    <row r="18" spans="1:18" s="16" customFormat="1" ht="15" customHeight="1">
      <c r="A18" s="61" t="s">
        <v>662</v>
      </c>
      <c r="B18" s="42" t="s">
        <v>16</v>
      </c>
      <c r="C18" s="42" t="s">
        <v>17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608</v>
      </c>
      <c r="K18" s="62" t="s">
        <v>55</v>
      </c>
      <c r="L18" s="42" t="s">
        <v>25</v>
      </c>
      <c r="M18" s="58">
        <v>43137</v>
      </c>
      <c r="N18" s="58" t="s">
        <v>623</v>
      </c>
      <c r="O18" s="65" t="s">
        <v>663</v>
      </c>
      <c r="Q18" s="20"/>
      <c r="R18"/>
    </row>
    <row r="19" spans="1:18" s="16" customFormat="1" ht="15" customHeight="1">
      <c r="A19" s="61" t="s">
        <v>664</v>
      </c>
      <c r="B19" s="42" t="s">
        <v>16</v>
      </c>
      <c r="C19" s="42" t="s">
        <v>17</v>
      </c>
      <c r="D19" s="49" t="s">
        <v>18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608</v>
      </c>
      <c r="K19" s="62" t="s">
        <v>55</v>
      </c>
      <c r="L19" s="42" t="s">
        <v>25</v>
      </c>
      <c r="M19" s="58">
        <v>43137</v>
      </c>
      <c r="N19" s="58" t="s">
        <v>623</v>
      </c>
      <c r="O19" s="65" t="s">
        <v>663</v>
      </c>
      <c r="Q19" s="20"/>
      <c r="R19"/>
    </row>
    <row r="20" spans="1:18" s="16" customFormat="1" ht="15" customHeight="1">
      <c r="A20" s="61" t="s">
        <v>665</v>
      </c>
      <c r="B20" s="42" t="s">
        <v>16</v>
      </c>
      <c r="C20" s="42" t="s">
        <v>49</v>
      </c>
      <c r="D20" s="49" t="s">
        <v>389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666</v>
      </c>
      <c r="K20" s="62" t="s">
        <v>144</v>
      </c>
      <c r="L20" s="42" t="s">
        <v>25</v>
      </c>
      <c r="M20" s="58">
        <v>43137</v>
      </c>
      <c r="N20" s="58" t="s">
        <v>623</v>
      </c>
      <c r="O20" s="65" t="s">
        <v>667</v>
      </c>
      <c r="Q20" s="20"/>
      <c r="R20"/>
    </row>
    <row r="21" spans="1:18" s="16" customFormat="1" ht="15" customHeight="1">
      <c r="A21" s="61" t="s">
        <v>668</v>
      </c>
      <c r="B21" s="42" t="s">
        <v>16</v>
      </c>
      <c r="C21" s="42" t="s">
        <v>17</v>
      </c>
      <c r="D21" s="49" t="s">
        <v>178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669</v>
      </c>
      <c r="K21" s="62" t="s">
        <v>636</v>
      </c>
      <c r="L21" s="42" t="s">
        <v>25</v>
      </c>
      <c r="M21" s="58">
        <v>43137</v>
      </c>
      <c r="N21" s="58" t="s">
        <v>623</v>
      </c>
      <c r="O21" s="65" t="s">
        <v>670</v>
      </c>
      <c r="Q21" s="20"/>
      <c r="R21"/>
    </row>
    <row r="22" spans="1:18" s="16" customFormat="1" ht="15" customHeight="1">
      <c r="A22" s="61" t="s">
        <v>671</v>
      </c>
      <c r="B22" s="42" t="s">
        <v>16</v>
      </c>
      <c r="C22" s="42" t="s">
        <v>17</v>
      </c>
      <c r="D22" s="49" t="s">
        <v>18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117</v>
      </c>
      <c r="K22" s="62" t="s">
        <v>672</v>
      </c>
      <c r="L22" s="42" t="s">
        <v>25</v>
      </c>
      <c r="M22" s="58">
        <v>43138</v>
      </c>
      <c r="N22" s="58" t="s">
        <v>623</v>
      </c>
      <c r="O22" s="65" t="s">
        <v>673</v>
      </c>
      <c r="Q22" s="20"/>
      <c r="R22"/>
    </row>
    <row r="23" spans="1:18" s="16" customFormat="1" ht="15" customHeight="1">
      <c r="A23" s="61" t="s">
        <v>674</v>
      </c>
      <c r="B23" s="42" t="s">
        <v>16</v>
      </c>
      <c r="C23" s="42" t="s">
        <v>17</v>
      </c>
      <c r="D23" s="49" t="s">
        <v>18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675</v>
      </c>
      <c r="K23" s="62" t="s">
        <v>375</v>
      </c>
      <c r="L23" s="42" t="s">
        <v>25</v>
      </c>
      <c r="M23" s="58">
        <v>43138</v>
      </c>
      <c r="N23" s="58" t="s">
        <v>623</v>
      </c>
      <c r="O23" s="65" t="s">
        <v>676</v>
      </c>
      <c r="Q23" s="20"/>
      <c r="R23"/>
    </row>
    <row r="24" spans="1:18" s="16" customFormat="1" ht="15" customHeight="1">
      <c r="A24" s="61" t="s">
        <v>677</v>
      </c>
      <c r="B24" s="42" t="s">
        <v>16</v>
      </c>
      <c r="C24" s="42" t="s">
        <v>49</v>
      </c>
      <c r="D24" s="49" t="s">
        <v>18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639</v>
      </c>
      <c r="K24" s="62" t="s">
        <v>184</v>
      </c>
      <c r="L24" s="42" t="s">
        <v>25</v>
      </c>
      <c r="M24" s="58">
        <v>43138</v>
      </c>
      <c r="N24" s="58" t="s">
        <v>623</v>
      </c>
      <c r="O24" s="65" t="s">
        <v>678</v>
      </c>
      <c r="Q24" s="20"/>
      <c r="R24"/>
    </row>
    <row r="25" spans="1:18" s="16" customFormat="1" ht="15" customHeight="1">
      <c r="A25" s="61" t="s">
        <v>679</v>
      </c>
      <c r="B25" s="42" t="s">
        <v>16</v>
      </c>
      <c r="C25" s="42" t="s">
        <v>17</v>
      </c>
      <c r="D25" s="49" t="s">
        <v>18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680</v>
      </c>
      <c r="K25" s="62" t="s">
        <v>681</v>
      </c>
      <c r="L25" s="42" t="s">
        <v>25</v>
      </c>
      <c r="M25" s="58">
        <v>43139</v>
      </c>
      <c r="N25" s="58" t="s">
        <v>26</v>
      </c>
      <c r="O25" s="65" t="s">
        <v>650</v>
      </c>
      <c r="Q25" s="20"/>
      <c r="R25"/>
    </row>
    <row r="26" spans="1:18" s="16" customFormat="1" ht="15" customHeight="1">
      <c r="A26" s="61" t="s">
        <v>682</v>
      </c>
      <c r="B26" s="42" t="s">
        <v>16</v>
      </c>
      <c r="C26" s="42" t="s">
        <v>17</v>
      </c>
      <c r="D26" s="49" t="s">
        <v>178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683</v>
      </c>
      <c r="K26" s="62" t="s">
        <v>684</v>
      </c>
      <c r="L26" s="42" t="s">
        <v>25</v>
      </c>
      <c r="M26" s="58">
        <v>43139</v>
      </c>
      <c r="N26" s="58" t="s">
        <v>26</v>
      </c>
      <c r="O26" s="65" t="s">
        <v>685</v>
      </c>
      <c r="Q26" s="20"/>
      <c r="R26"/>
    </row>
    <row r="27" spans="1:18" s="16" customFormat="1" ht="15" customHeight="1">
      <c r="A27" s="61" t="s">
        <v>686</v>
      </c>
      <c r="B27" s="42" t="s">
        <v>16</v>
      </c>
      <c r="C27" s="42" t="s">
        <v>49</v>
      </c>
      <c r="D27" s="49" t="s">
        <v>18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408</v>
      </c>
      <c r="K27" s="62" t="s">
        <v>582</v>
      </c>
      <c r="L27" s="42" t="s">
        <v>25</v>
      </c>
      <c r="M27" s="58">
        <v>43140</v>
      </c>
      <c r="N27" s="58" t="s">
        <v>623</v>
      </c>
      <c r="O27" s="65" t="s">
        <v>678</v>
      </c>
      <c r="Q27" s="20"/>
      <c r="R27"/>
    </row>
    <row r="28" spans="1:18" s="16" customFormat="1" ht="15" customHeight="1">
      <c r="A28" s="61" t="s">
        <v>687</v>
      </c>
      <c r="B28" s="42" t="s">
        <v>16</v>
      </c>
      <c r="C28" s="42" t="s">
        <v>17</v>
      </c>
      <c r="D28" s="49" t="s">
        <v>18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659</v>
      </c>
      <c r="K28" s="62" t="s">
        <v>688</v>
      </c>
      <c r="L28" s="42" t="s">
        <v>25</v>
      </c>
      <c r="M28" s="58">
        <v>43140</v>
      </c>
      <c r="N28" s="58" t="s">
        <v>26</v>
      </c>
      <c r="O28" s="65" t="s">
        <v>689</v>
      </c>
      <c r="Q28" s="20"/>
      <c r="R28"/>
    </row>
    <row r="29" spans="1:18" s="16" customFormat="1" ht="15" customHeight="1">
      <c r="A29" s="61" t="s">
        <v>690</v>
      </c>
      <c r="B29" s="42" t="s">
        <v>16</v>
      </c>
      <c r="C29" s="42" t="s">
        <v>49</v>
      </c>
      <c r="D29" s="49" t="s">
        <v>18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647</v>
      </c>
      <c r="K29" s="62" t="s">
        <v>691</v>
      </c>
      <c r="L29" s="42" t="s">
        <v>25</v>
      </c>
      <c r="M29" s="58">
        <v>43140</v>
      </c>
      <c r="N29" s="58" t="s">
        <v>26</v>
      </c>
      <c r="O29" s="65" t="s">
        <v>380</v>
      </c>
      <c r="Q29" s="20"/>
      <c r="R29"/>
    </row>
    <row r="30" spans="1:18" s="16" customFormat="1" ht="15" customHeight="1">
      <c r="A30" s="61" t="s">
        <v>692</v>
      </c>
      <c r="B30" s="42" t="s">
        <v>16</v>
      </c>
      <c r="C30" s="42" t="s">
        <v>49</v>
      </c>
      <c r="D30" s="49" t="s">
        <v>178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639</v>
      </c>
      <c r="K30" s="62" t="s">
        <v>184</v>
      </c>
      <c r="L30" s="42" t="s">
        <v>25</v>
      </c>
      <c r="M30" s="58">
        <v>43140</v>
      </c>
      <c r="N30" s="58" t="s">
        <v>623</v>
      </c>
      <c r="O30" s="65" t="s">
        <v>693</v>
      </c>
      <c r="Q30" s="20"/>
      <c r="R30"/>
    </row>
    <row r="31" spans="1:18" s="16" customFormat="1" ht="15" customHeight="1">
      <c r="A31" s="61" t="s">
        <v>694</v>
      </c>
      <c r="B31" s="42" t="s">
        <v>16</v>
      </c>
      <c r="C31" s="42" t="s">
        <v>49</v>
      </c>
      <c r="D31" s="49" t="s">
        <v>389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695</v>
      </c>
      <c r="K31" s="62" t="s">
        <v>184</v>
      </c>
      <c r="L31" s="42" t="s">
        <v>25</v>
      </c>
      <c r="M31" s="58">
        <v>43140</v>
      </c>
      <c r="N31" s="58" t="s">
        <v>623</v>
      </c>
      <c r="O31" s="65" t="s">
        <v>696</v>
      </c>
      <c r="Q31" s="20"/>
      <c r="R31"/>
    </row>
    <row r="32" spans="1:18" s="16" customFormat="1" ht="15" customHeight="1">
      <c r="A32" s="61" t="s">
        <v>697</v>
      </c>
      <c r="B32" s="42" t="s">
        <v>16</v>
      </c>
      <c r="C32" s="42" t="s">
        <v>17</v>
      </c>
      <c r="D32" s="49" t="s">
        <v>18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683</v>
      </c>
      <c r="K32" s="62" t="s">
        <v>175</v>
      </c>
      <c r="L32" s="42" t="s">
        <v>25</v>
      </c>
      <c r="M32" s="58">
        <v>43140</v>
      </c>
      <c r="N32" s="58" t="s">
        <v>26</v>
      </c>
      <c r="O32" s="65" t="s">
        <v>698</v>
      </c>
      <c r="Q32" s="20"/>
      <c r="R32"/>
    </row>
    <row r="33" spans="1:18" s="16" customFormat="1" ht="15" customHeight="1">
      <c r="A33" s="61" t="s">
        <v>699</v>
      </c>
      <c r="B33" s="42" t="s">
        <v>16</v>
      </c>
      <c r="C33" s="42" t="s">
        <v>17</v>
      </c>
      <c r="D33" s="49" t="s">
        <v>71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 t="s">
        <v>608</v>
      </c>
      <c r="K33" s="62" t="s">
        <v>700</v>
      </c>
      <c r="L33" s="42" t="s">
        <v>25</v>
      </c>
      <c r="M33" s="58">
        <v>43140</v>
      </c>
      <c r="N33" s="58" t="s">
        <v>26</v>
      </c>
      <c r="O33" s="65" t="s">
        <v>650</v>
      </c>
      <c r="Q33" s="20"/>
      <c r="R33"/>
    </row>
    <row r="34" spans="1:18" s="16" customFormat="1" ht="15" customHeight="1">
      <c r="A34" s="61" t="s">
        <v>701</v>
      </c>
      <c r="B34" s="42" t="s">
        <v>16</v>
      </c>
      <c r="C34" s="42" t="s">
        <v>17</v>
      </c>
      <c r="D34" s="49" t="s">
        <v>71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680</v>
      </c>
      <c r="K34" s="62" t="s">
        <v>688</v>
      </c>
      <c r="L34" s="42" t="s">
        <v>25</v>
      </c>
      <c r="M34" s="58">
        <v>43143</v>
      </c>
      <c r="N34" s="58" t="s">
        <v>26</v>
      </c>
      <c r="O34" s="65" t="s">
        <v>689</v>
      </c>
      <c r="Q34" s="20"/>
      <c r="R34"/>
    </row>
    <row r="35" spans="1:18" s="16" customFormat="1" ht="15" customHeight="1">
      <c r="A35" s="61" t="s">
        <v>702</v>
      </c>
      <c r="B35" s="42" t="s">
        <v>16</v>
      </c>
      <c r="C35" s="42" t="s">
        <v>17</v>
      </c>
      <c r="D35" s="49" t="s">
        <v>18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251</v>
      </c>
      <c r="K35" s="62" t="s">
        <v>703</v>
      </c>
      <c r="L35" s="42" t="s">
        <v>25</v>
      </c>
      <c r="M35" s="58">
        <v>43143</v>
      </c>
      <c r="N35" s="58" t="s">
        <v>26</v>
      </c>
      <c r="O35" s="65" t="s">
        <v>704</v>
      </c>
      <c r="Q35" s="20"/>
      <c r="R35"/>
    </row>
    <row r="36" spans="1:18" s="16" customFormat="1" ht="15" customHeight="1">
      <c r="A36" s="61" t="s">
        <v>705</v>
      </c>
      <c r="B36" s="42" t="s">
        <v>16</v>
      </c>
      <c r="C36" s="42" t="s">
        <v>17</v>
      </c>
      <c r="D36" s="49" t="s">
        <v>18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170</v>
      </c>
      <c r="K36" s="62" t="s">
        <v>706</v>
      </c>
      <c r="L36" s="42" t="s">
        <v>25</v>
      </c>
      <c r="M36" s="58">
        <v>43144</v>
      </c>
      <c r="N36" s="58" t="s">
        <v>26</v>
      </c>
      <c r="O36" s="65" t="s">
        <v>707</v>
      </c>
      <c r="Q36" s="20"/>
      <c r="R36"/>
    </row>
    <row r="37" spans="1:18" s="16" customFormat="1" ht="15" customHeight="1">
      <c r="A37" s="61" t="s">
        <v>708</v>
      </c>
      <c r="B37" s="42" t="s">
        <v>16</v>
      </c>
      <c r="C37" s="42" t="s">
        <v>17</v>
      </c>
      <c r="D37" s="49" t="s">
        <v>18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586</v>
      </c>
      <c r="K37" s="62" t="s">
        <v>709</v>
      </c>
      <c r="L37" s="42" t="s">
        <v>25</v>
      </c>
      <c r="M37" s="58">
        <v>43144</v>
      </c>
      <c r="N37" s="58" t="s">
        <v>26</v>
      </c>
      <c r="O37" s="65" t="s">
        <v>439</v>
      </c>
      <c r="Q37" s="20"/>
      <c r="R37"/>
    </row>
    <row r="38" spans="1:18" s="16" customFormat="1" ht="15" customHeight="1">
      <c r="A38" s="61" t="s">
        <v>710</v>
      </c>
      <c r="B38" s="42" t="s">
        <v>16</v>
      </c>
      <c r="C38" s="42" t="s">
        <v>17</v>
      </c>
      <c r="D38" s="49" t="s">
        <v>178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154</v>
      </c>
      <c r="K38" s="62" t="s">
        <v>98</v>
      </c>
      <c r="L38" s="42" t="s">
        <v>25</v>
      </c>
      <c r="M38" s="58">
        <v>43145</v>
      </c>
      <c r="N38" s="58" t="s">
        <v>623</v>
      </c>
      <c r="O38" s="65" t="s">
        <v>711</v>
      </c>
      <c r="Q38" s="20"/>
      <c r="R38"/>
    </row>
    <row r="39" spans="1:18" s="16" customFormat="1" ht="15" customHeight="1">
      <c r="A39" s="61" t="s">
        <v>712</v>
      </c>
      <c r="B39" s="42" t="s">
        <v>16</v>
      </c>
      <c r="C39" s="42" t="s">
        <v>17</v>
      </c>
      <c r="D39" s="49" t="s">
        <v>178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154</v>
      </c>
      <c r="K39" s="62" t="s">
        <v>98</v>
      </c>
      <c r="L39" s="42" t="s">
        <v>25</v>
      </c>
      <c r="M39" s="58">
        <v>43145</v>
      </c>
      <c r="N39" s="58" t="s">
        <v>623</v>
      </c>
      <c r="O39" s="65" t="s">
        <v>713</v>
      </c>
      <c r="Q39" s="20"/>
      <c r="R39"/>
    </row>
    <row r="40" spans="1:18" s="16" customFormat="1" ht="15" customHeight="1">
      <c r="A40" s="61" t="s">
        <v>714</v>
      </c>
      <c r="B40" s="42" t="s">
        <v>16</v>
      </c>
      <c r="C40" s="42" t="s">
        <v>49</v>
      </c>
      <c r="D40" s="49" t="s">
        <v>389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715</v>
      </c>
      <c r="K40" s="62" t="s">
        <v>184</v>
      </c>
      <c r="L40" s="42" t="s">
        <v>25</v>
      </c>
      <c r="M40" s="58">
        <v>43154</v>
      </c>
      <c r="N40" s="58" t="s">
        <v>623</v>
      </c>
      <c r="O40" s="65" t="s">
        <v>716</v>
      </c>
      <c r="Q40" s="20"/>
      <c r="R40"/>
    </row>
    <row r="41" spans="1:18" s="16" customFormat="1" ht="15" customHeight="1">
      <c r="A41" s="61" t="s">
        <v>717</v>
      </c>
      <c r="B41" s="42" t="s">
        <v>16</v>
      </c>
      <c r="C41" s="42" t="s">
        <v>17</v>
      </c>
      <c r="D41" s="49" t="s">
        <v>178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718</v>
      </c>
      <c r="K41" s="62" t="s">
        <v>719</v>
      </c>
      <c r="L41" s="42" t="s">
        <v>25</v>
      </c>
      <c r="M41" s="58">
        <v>43154</v>
      </c>
      <c r="N41" s="58" t="s">
        <v>623</v>
      </c>
      <c r="O41" s="65" t="s">
        <v>720</v>
      </c>
      <c r="Q41" s="20"/>
      <c r="R41"/>
    </row>
    <row r="42" spans="1:18" s="16" customFormat="1" ht="15" customHeight="1">
      <c r="A42" s="61" t="s">
        <v>721</v>
      </c>
      <c r="B42" s="42" t="s">
        <v>16</v>
      </c>
      <c r="C42" s="42" t="s">
        <v>49</v>
      </c>
      <c r="D42" s="49" t="s">
        <v>173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639</v>
      </c>
      <c r="K42" s="62" t="s">
        <v>184</v>
      </c>
      <c r="L42" s="42" t="s">
        <v>25</v>
      </c>
      <c r="M42" s="58">
        <v>43154</v>
      </c>
      <c r="N42" s="58" t="s">
        <v>623</v>
      </c>
      <c r="O42" s="65" t="s">
        <v>722</v>
      </c>
      <c r="Q42" s="20"/>
      <c r="R42"/>
    </row>
    <row r="43" spans="1:18" s="16" customFormat="1" ht="15" customHeight="1">
      <c r="A43" s="61" t="s">
        <v>723</v>
      </c>
      <c r="B43" s="42" t="s">
        <v>16</v>
      </c>
      <c r="C43" s="42" t="s">
        <v>49</v>
      </c>
      <c r="D43" s="49" t="s">
        <v>389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626</v>
      </c>
      <c r="K43" s="62" t="s">
        <v>188</v>
      </c>
      <c r="L43" s="42" t="s">
        <v>25</v>
      </c>
      <c r="M43" s="58">
        <v>43154</v>
      </c>
      <c r="N43" s="58" t="s">
        <v>623</v>
      </c>
      <c r="O43" s="65" t="s">
        <v>724</v>
      </c>
      <c r="Q43" s="20"/>
      <c r="R43"/>
    </row>
    <row r="44" spans="1:18" s="16" customFormat="1" ht="15" customHeight="1">
      <c r="A44" s="61" t="s">
        <v>725</v>
      </c>
      <c r="B44" s="42" t="s">
        <v>16</v>
      </c>
      <c r="C44" s="42" t="s">
        <v>17</v>
      </c>
      <c r="D44" s="49" t="s">
        <v>18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 t="s">
        <v>163</v>
      </c>
      <c r="K44" s="62" t="s">
        <v>726</v>
      </c>
      <c r="L44" s="42" t="s">
        <v>25</v>
      </c>
      <c r="M44" s="58">
        <v>43155</v>
      </c>
      <c r="N44" s="58" t="s">
        <v>26</v>
      </c>
      <c r="O44" s="65" t="s">
        <v>727</v>
      </c>
      <c r="Q44" s="20"/>
      <c r="R44"/>
    </row>
    <row r="45" spans="1:18" s="16" customFormat="1" ht="15" customHeight="1">
      <c r="A45" s="61" t="s">
        <v>728</v>
      </c>
      <c r="B45" s="42" t="s">
        <v>16</v>
      </c>
      <c r="C45" s="42" t="s">
        <v>17</v>
      </c>
      <c r="D45" s="49" t="s">
        <v>18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174</v>
      </c>
      <c r="K45" s="62" t="s">
        <v>729</v>
      </c>
      <c r="L45" s="42" t="s">
        <v>25</v>
      </c>
      <c r="M45" s="58">
        <v>43155</v>
      </c>
      <c r="N45" s="58" t="s">
        <v>26</v>
      </c>
      <c r="O45" s="65" t="s">
        <v>439</v>
      </c>
      <c r="Q45" s="20"/>
      <c r="R45"/>
    </row>
    <row r="46" spans="1:18" s="16" customFormat="1" ht="15" customHeight="1">
      <c r="A46" s="61" t="s">
        <v>730</v>
      </c>
      <c r="B46" s="42" t="s">
        <v>16</v>
      </c>
      <c r="C46" s="42" t="s">
        <v>17</v>
      </c>
      <c r="D46" s="49" t="s">
        <v>18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626</v>
      </c>
      <c r="K46" s="62" t="s">
        <v>188</v>
      </c>
      <c r="L46" s="42" t="s">
        <v>25</v>
      </c>
      <c r="M46" s="58">
        <v>43155</v>
      </c>
      <c r="N46" s="58" t="s">
        <v>623</v>
      </c>
      <c r="O46" s="65" t="s">
        <v>731</v>
      </c>
      <c r="Q46" s="20"/>
      <c r="R46"/>
    </row>
    <row r="47" spans="1:18" s="16" customFormat="1" ht="15" customHeight="1">
      <c r="A47" s="61" t="s">
        <v>732</v>
      </c>
      <c r="B47" s="42" t="s">
        <v>16</v>
      </c>
      <c r="C47" s="42" t="s">
        <v>17</v>
      </c>
      <c r="D47" s="49" t="s">
        <v>178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626</v>
      </c>
      <c r="K47" s="62" t="s">
        <v>188</v>
      </c>
      <c r="L47" s="42" t="s">
        <v>25</v>
      </c>
      <c r="M47" s="58">
        <v>43155</v>
      </c>
      <c r="N47" s="58" t="s">
        <v>623</v>
      </c>
      <c r="O47" s="65" t="s">
        <v>2912</v>
      </c>
      <c r="Q47" s="20"/>
      <c r="R47"/>
    </row>
    <row r="48" spans="1:18" s="16" customFormat="1" ht="15" customHeight="1">
      <c r="A48" s="61" t="s">
        <v>733</v>
      </c>
      <c r="B48" s="42" t="s">
        <v>16</v>
      </c>
      <c r="C48" s="42" t="s">
        <v>17</v>
      </c>
      <c r="D48" s="49" t="s">
        <v>71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629</v>
      </c>
      <c r="K48" s="62" t="s">
        <v>630</v>
      </c>
      <c r="L48" s="42" t="s">
        <v>25</v>
      </c>
      <c r="M48" s="58">
        <v>43157</v>
      </c>
      <c r="N48" s="58" t="s">
        <v>26</v>
      </c>
      <c r="O48" s="65" t="s">
        <v>505</v>
      </c>
      <c r="Q48" s="20"/>
      <c r="R48"/>
    </row>
    <row r="49" spans="1:18" s="16" customFormat="1" ht="15" customHeight="1">
      <c r="A49" s="61" t="s">
        <v>734</v>
      </c>
      <c r="B49" s="42" t="s">
        <v>16</v>
      </c>
      <c r="C49" s="42" t="s">
        <v>17</v>
      </c>
      <c r="D49" s="49" t="s">
        <v>71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735</v>
      </c>
      <c r="K49" s="62" t="s">
        <v>504</v>
      </c>
      <c r="L49" s="42" t="s">
        <v>25</v>
      </c>
      <c r="M49" s="58">
        <v>43158</v>
      </c>
      <c r="N49" s="58" t="s">
        <v>26</v>
      </c>
      <c r="O49" s="65" t="s">
        <v>650</v>
      </c>
      <c r="Q49" s="20"/>
      <c r="R49"/>
    </row>
    <row r="50" spans="1:18" s="16" customFormat="1" ht="15" customHeight="1">
      <c r="A50" s="61" t="s">
        <v>736</v>
      </c>
      <c r="B50" s="42" t="s">
        <v>16</v>
      </c>
      <c r="C50" s="42" t="s">
        <v>49</v>
      </c>
      <c r="D50" s="49" t="s">
        <v>18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 t="s">
        <v>737</v>
      </c>
      <c r="K50" s="62" t="s">
        <v>91</v>
      </c>
      <c r="L50" s="42" t="s">
        <v>25</v>
      </c>
      <c r="M50" s="58">
        <v>43158</v>
      </c>
      <c r="N50" s="58" t="s">
        <v>26</v>
      </c>
      <c r="O50" s="65" t="s">
        <v>380</v>
      </c>
      <c r="Q50" s="20"/>
      <c r="R50"/>
    </row>
    <row r="51" spans="1:18" s="16" customFormat="1" ht="15" customHeight="1">
      <c r="A51" s="61" t="s">
        <v>738</v>
      </c>
      <c r="B51" s="42" t="s">
        <v>16</v>
      </c>
      <c r="C51" s="42" t="s">
        <v>17</v>
      </c>
      <c r="D51" s="49" t="s">
        <v>71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739</v>
      </c>
      <c r="K51" s="62" t="s">
        <v>740</v>
      </c>
      <c r="L51" s="42" t="s">
        <v>25</v>
      </c>
      <c r="M51" s="58">
        <v>43159</v>
      </c>
      <c r="N51" s="58" t="s">
        <v>26</v>
      </c>
      <c r="O51" s="65" t="s">
        <v>650</v>
      </c>
      <c r="Q51" s="20"/>
      <c r="R51"/>
    </row>
    <row r="52" spans="1:18" s="16" customFormat="1" ht="15" customHeight="1">
      <c r="A52" s="61" t="s">
        <v>741</v>
      </c>
      <c r="B52" s="42" t="s">
        <v>16</v>
      </c>
      <c r="C52" s="42" t="s">
        <v>49</v>
      </c>
      <c r="D52" s="49" t="s">
        <v>18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742</v>
      </c>
      <c r="K52" s="62" t="s">
        <v>320</v>
      </c>
      <c r="L52" s="42" t="s">
        <v>25</v>
      </c>
      <c r="M52" s="58">
        <v>43159</v>
      </c>
      <c r="N52" s="58" t="s">
        <v>623</v>
      </c>
      <c r="O52" s="65" t="s">
        <v>743</v>
      </c>
      <c r="Q52" s="20"/>
      <c r="R52"/>
    </row>
    <row r="53" spans="1:18" s="16" customFormat="1" ht="15" customHeight="1">
      <c r="A53" s="61" t="s">
        <v>744</v>
      </c>
      <c r="B53" s="42" t="s">
        <v>16</v>
      </c>
      <c r="C53" s="42" t="s">
        <v>49</v>
      </c>
      <c r="D53" s="49" t="s">
        <v>18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639</v>
      </c>
      <c r="K53" s="62" t="s">
        <v>184</v>
      </c>
      <c r="L53" s="42" t="s">
        <v>25</v>
      </c>
      <c r="M53" s="58">
        <v>43159</v>
      </c>
      <c r="N53" s="58" t="s">
        <v>26</v>
      </c>
      <c r="O53" s="65" t="s">
        <v>583</v>
      </c>
      <c r="Q53" s="20"/>
      <c r="R53"/>
    </row>
    <row r="54" spans="1:18" s="16" customFormat="1" ht="15" customHeight="1">
      <c r="A54" s="61" t="s">
        <v>745</v>
      </c>
      <c r="B54" s="42" t="s">
        <v>16</v>
      </c>
      <c r="C54" s="42" t="s">
        <v>49</v>
      </c>
      <c r="D54" s="49" t="s">
        <v>389</v>
      </c>
      <c r="E54" s="42" t="s">
        <v>19</v>
      </c>
      <c r="F54" s="42"/>
      <c r="G54" s="42" t="s">
        <v>20</v>
      </c>
      <c r="H54" s="42" t="s">
        <v>21</v>
      </c>
      <c r="I54" s="42" t="s">
        <v>22</v>
      </c>
      <c r="J54" s="62" t="s">
        <v>746</v>
      </c>
      <c r="K54" s="62" t="s">
        <v>341</v>
      </c>
      <c r="L54" s="42" t="s">
        <v>25</v>
      </c>
      <c r="M54" s="58">
        <v>43159</v>
      </c>
      <c r="N54" s="58" t="s">
        <v>26</v>
      </c>
      <c r="O54" s="65" t="s">
        <v>747</v>
      </c>
      <c r="Q54" s="20"/>
      <c r="R54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J670">
    <cfRule type="duplicateValues" dxfId="351" priority="46"/>
  </conditionalFormatting>
  <conditionalFormatting sqref="J670">
    <cfRule type="duplicateValues" dxfId="350" priority="45"/>
  </conditionalFormatting>
  <conditionalFormatting sqref="A675">
    <cfRule type="duplicateValues" dxfId="349" priority="44"/>
  </conditionalFormatting>
  <conditionalFormatting sqref="A675">
    <cfRule type="duplicateValues" dxfId="348" priority="43"/>
  </conditionalFormatting>
  <conditionalFormatting sqref="A677">
    <cfRule type="duplicateValues" dxfId="347" priority="42"/>
  </conditionalFormatting>
  <conditionalFormatting sqref="A677">
    <cfRule type="duplicateValues" dxfId="346" priority="41"/>
  </conditionalFormatting>
  <conditionalFormatting sqref="A679">
    <cfRule type="duplicateValues" dxfId="345" priority="40"/>
  </conditionalFormatting>
  <conditionalFormatting sqref="A679">
    <cfRule type="duplicateValues" dxfId="344" priority="39"/>
  </conditionalFormatting>
  <conditionalFormatting sqref="A681">
    <cfRule type="duplicateValues" dxfId="343" priority="38"/>
  </conditionalFormatting>
  <conditionalFormatting sqref="A681">
    <cfRule type="duplicateValues" dxfId="342" priority="37"/>
  </conditionalFormatting>
  <conditionalFormatting sqref="J668:J669 A597:A621 A640:A648 A650 A652 A654 A660:A663 A656 A658 A672:A674 J671">
    <cfRule type="duplicateValues" dxfId="341" priority="49"/>
  </conditionalFormatting>
  <conditionalFormatting sqref="J668:J669 A597:A631 A640:A648 A650 A652 A654 A660:A663 A656 A658 A672:A674 J671">
    <cfRule type="duplicateValues" dxfId="340" priority="50"/>
  </conditionalFormatting>
  <conditionalFormatting sqref="J703:J704">
    <cfRule type="duplicateValues" dxfId="339" priority="35"/>
  </conditionalFormatting>
  <conditionalFormatting sqref="J703:J704">
    <cfRule type="duplicateValues" dxfId="338" priority="36"/>
  </conditionalFormatting>
  <conditionalFormatting sqref="J703:J704">
    <cfRule type="duplicateValues" dxfId="337" priority="34"/>
  </conditionalFormatting>
  <conditionalFormatting sqref="A721">
    <cfRule type="duplicateValues" dxfId="336" priority="33"/>
  </conditionalFormatting>
  <conditionalFormatting sqref="A723">
    <cfRule type="duplicateValues" dxfId="335" priority="32"/>
  </conditionalFormatting>
  <conditionalFormatting sqref="A753:A908 A697:A699 A693 A597:A690 A719:A720 A737:A745">
    <cfRule type="duplicateValues" dxfId="334" priority="51"/>
  </conditionalFormatting>
  <conditionalFormatting sqref="A753:A908 A597:A745">
    <cfRule type="duplicateValues" dxfId="333" priority="52"/>
  </conditionalFormatting>
  <conditionalFormatting sqref="A746">
    <cfRule type="duplicateValues" dxfId="332" priority="30"/>
  </conditionalFormatting>
  <conditionalFormatting sqref="A746">
    <cfRule type="duplicateValues" dxfId="331" priority="31"/>
  </conditionalFormatting>
  <conditionalFormatting sqref="A748">
    <cfRule type="duplicateValues" dxfId="330" priority="28"/>
  </conditionalFormatting>
  <conditionalFormatting sqref="A748">
    <cfRule type="duplicateValues" dxfId="329" priority="29"/>
  </conditionalFormatting>
  <conditionalFormatting sqref="A750">
    <cfRule type="duplicateValues" dxfId="328" priority="26"/>
  </conditionalFormatting>
  <conditionalFormatting sqref="A750">
    <cfRule type="duplicateValues" dxfId="327" priority="27"/>
  </conditionalFormatting>
  <conditionalFormatting sqref="A752">
    <cfRule type="duplicateValues" dxfId="326" priority="24"/>
  </conditionalFormatting>
  <conditionalFormatting sqref="A752">
    <cfRule type="duplicateValues" dxfId="325" priority="25"/>
  </conditionalFormatting>
  <conditionalFormatting sqref="A2:A54">
    <cfRule type="duplicateValues" dxfId="324" priority="18"/>
  </conditionalFormatting>
  <conditionalFormatting sqref="A2:A54">
    <cfRule type="duplicateValues" dxfId="323" priority="21"/>
  </conditionalFormatting>
  <dataValidations count="8"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L2:L54 L597:L908" xr:uid="{420946F5-35E5-4E8A-B551-B57E9DF8A186}">
      <formula1>"SOLVED, CANCELLED, INTERNALLY SOLVED"</formula1>
    </dataValidation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C2:C54 C597:C908" xr:uid="{C0351F99-63F0-463E-8E29-2332AC20C8D4}">
      <formula1>INDIRECT($B2)</formula1>
    </dataValidation>
    <dataValidation type="list" showInputMessage="1" showErrorMessage="1" promptTitle="Select Support Type" prompt="Select appropriate Support Type viz. Resident Support OR Dispatch Support" sqref="G2:G54 G597:G908" xr:uid="{55F63E18-6E49-4D26-A4F2-86507E409109}">
      <formula1>"Resident, Dispatch"</formula1>
    </dataValidation>
    <dataValidation type="list" showInputMessage="1" showErrorMessage="1" sqref="D2:D54 D597:D908" xr:uid="{144F9C4B-6B3D-44DC-9792-FBC458F2DD9F}">
      <formula1>INDIRECT($C2)</formula1>
    </dataValidation>
    <dataValidation type="list" showInputMessage="1" showErrorMessage="1" promptTitle="Select Service Level" prompt="Select appropriate Service Level viz. Standard OR High" sqref="E2:E54 E597:E908" xr:uid="{769C809A-29C9-4584-99B7-3D917B9BCC18}">
      <formula1>Service_Levels</formula1>
    </dataValidation>
    <dataValidation type="list" showInputMessage="1" showErrorMessage="1" errorTitle="Select appropriate Service Type" promptTitle="Select Service Type" prompt="WPS - Workplace Services_x000a_INFRA - Infrastructure Services" sqref="B2:B54 B597:B908" xr:uid="{75238F00-6F5D-4F84-9BDD-CB221F4A9EBC}">
      <formula1>Service_Types</formula1>
    </dataValidation>
    <dataValidation type="list" allowBlank="1" showInputMessage="1" showErrorMessage="1" promptTitle="Select Country" prompt="Select appropriate Country" sqref="H2:H54 H597:H908" xr:uid="{1BF235A0-5224-4714-B69A-A082A71462A6}">
      <formula1>Country</formula1>
    </dataValidation>
    <dataValidation type="list" allowBlank="1" showInputMessage="1" showErrorMessage="1" promptTitle="Select Site Location" prompt="Select appropriate Site Location" sqref="I2:I54 I597:I908" xr:uid="{48408626-4DA9-419D-A430-0F5717EFD23E}">
      <formula1>INDIRECT($H2)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5FBE-D43A-41C6-91B9-84C83ED4037B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61" t="s">
        <v>748</v>
      </c>
      <c r="B2" s="42" t="s">
        <v>16</v>
      </c>
      <c r="C2" s="42" t="s">
        <v>17</v>
      </c>
      <c r="D2" s="49" t="s">
        <v>71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408</v>
      </c>
      <c r="K2" s="62" t="s">
        <v>749</v>
      </c>
      <c r="L2" s="42" t="s">
        <v>25</v>
      </c>
      <c r="M2" s="58">
        <v>43161</v>
      </c>
      <c r="N2" s="58" t="s">
        <v>623</v>
      </c>
      <c r="O2" s="65" t="s">
        <v>750</v>
      </c>
      <c r="Q2" s="20"/>
      <c r="R2"/>
    </row>
    <row r="3" spans="1:18" s="16" customFormat="1" ht="15" customHeight="1">
      <c r="A3" s="61" t="s">
        <v>751</v>
      </c>
      <c r="B3" s="42" t="s">
        <v>16</v>
      </c>
      <c r="C3" s="42" t="s">
        <v>17</v>
      </c>
      <c r="D3" s="49" t="s">
        <v>18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 t="s">
        <v>752</v>
      </c>
      <c r="K3" s="62" t="s">
        <v>753</v>
      </c>
      <c r="L3" s="42" t="s">
        <v>25</v>
      </c>
      <c r="M3" s="58">
        <v>43161</v>
      </c>
      <c r="N3" s="58" t="s">
        <v>26</v>
      </c>
      <c r="O3" s="65" t="s">
        <v>754</v>
      </c>
      <c r="Q3" s="20"/>
      <c r="R3"/>
    </row>
    <row r="4" spans="1:18" s="16" customFormat="1" ht="15" customHeight="1">
      <c r="A4" s="61" t="s">
        <v>755</v>
      </c>
      <c r="B4" s="42" t="s">
        <v>16</v>
      </c>
      <c r="C4" s="42" t="s">
        <v>17</v>
      </c>
      <c r="D4" s="49" t="s">
        <v>71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756</v>
      </c>
      <c r="K4" s="62" t="s">
        <v>757</v>
      </c>
      <c r="L4" s="42" t="s">
        <v>25</v>
      </c>
      <c r="M4" s="58">
        <v>43161</v>
      </c>
      <c r="N4" s="58" t="s">
        <v>26</v>
      </c>
      <c r="O4" s="65" t="s">
        <v>650</v>
      </c>
      <c r="Q4" s="20"/>
      <c r="R4"/>
    </row>
    <row r="5" spans="1:18" s="16" customFormat="1" ht="15" customHeight="1">
      <c r="A5" s="61" t="s">
        <v>758</v>
      </c>
      <c r="B5" s="42" t="s">
        <v>16</v>
      </c>
      <c r="C5" s="42" t="s">
        <v>17</v>
      </c>
      <c r="D5" s="49" t="s">
        <v>18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 t="s">
        <v>759</v>
      </c>
      <c r="K5" s="62" t="s">
        <v>760</v>
      </c>
      <c r="L5" s="42" t="s">
        <v>25</v>
      </c>
      <c r="M5" s="58">
        <v>43161</v>
      </c>
      <c r="N5" s="58" t="s">
        <v>26</v>
      </c>
      <c r="O5" s="65" t="s">
        <v>761</v>
      </c>
      <c r="Q5" s="20"/>
      <c r="R5"/>
    </row>
    <row r="6" spans="1:18" s="16" customFormat="1" ht="15" customHeight="1">
      <c r="A6" s="61" t="s">
        <v>762</v>
      </c>
      <c r="B6" s="42" t="s">
        <v>16</v>
      </c>
      <c r="C6" s="42" t="s">
        <v>17</v>
      </c>
      <c r="D6" s="49" t="s">
        <v>71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763</v>
      </c>
      <c r="K6" s="62" t="s">
        <v>764</v>
      </c>
      <c r="L6" s="42" t="s">
        <v>25</v>
      </c>
      <c r="M6" s="58">
        <v>43161</v>
      </c>
      <c r="N6" s="58" t="s">
        <v>26</v>
      </c>
      <c r="O6" s="65" t="s">
        <v>650</v>
      </c>
      <c r="Q6" s="20"/>
      <c r="R6"/>
    </row>
    <row r="7" spans="1:18" s="16" customFormat="1" ht="15" customHeight="1">
      <c r="A7" s="61" t="s">
        <v>765</v>
      </c>
      <c r="B7" s="42" t="s">
        <v>16</v>
      </c>
      <c r="C7" s="42" t="s">
        <v>17</v>
      </c>
      <c r="D7" s="49" t="s">
        <v>178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464</v>
      </c>
      <c r="K7" s="62" t="s">
        <v>766</v>
      </c>
      <c r="L7" s="42" t="s">
        <v>25</v>
      </c>
      <c r="M7" s="58">
        <v>43161</v>
      </c>
      <c r="N7" s="58" t="s">
        <v>623</v>
      </c>
      <c r="O7" s="65" t="s">
        <v>767</v>
      </c>
      <c r="Q7" s="20"/>
      <c r="R7"/>
    </row>
    <row r="8" spans="1:18" s="16" customFormat="1" ht="15" customHeight="1">
      <c r="A8" s="61" t="s">
        <v>768</v>
      </c>
      <c r="B8" s="42" t="s">
        <v>16</v>
      </c>
      <c r="C8" s="42" t="s">
        <v>17</v>
      </c>
      <c r="D8" s="49" t="s">
        <v>71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769</v>
      </c>
      <c r="K8" s="62" t="s">
        <v>770</v>
      </c>
      <c r="L8" s="42" t="s">
        <v>25</v>
      </c>
      <c r="M8" s="58">
        <v>43161</v>
      </c>
      <c r="N8" s="58" t="s">
        <v>26</v>
      </c>
      <c r="O8" s="65" t="s">
        <v>650</v>
      </c>
      <c r="Q8" s="20"/>
      <c r="R8"/>
    </row>
    <row r="9" spans="1:18" s="16" customFormat="1" ht="15" customHeight="1">
      <c r="A9" s="61" t="s">
        <v>771</v>
      </c>
      <c r="B9" s="42" t="s">
        <v>16</v>
      </c>
      <c r="C9" s="42" t="s">
        <v>17</v>
      </c>
      <c r="D9" s="49" t="s">
        <v>18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647</v>
      </c>
      <c r="K9" s="62" t="s">
        <v>772</v>
      </c>
      <c r="L9" s="42" t="s">
        <v>25</v>
      </c>
      <c r="M9" s="58">
        <v>43161</v>
      </c>
      <c r="N9" s="58" t="s">
        <v>623</v>
      </c>
      <c r="O9" s="65" t="s">
        <v>773</v>
      </c>
      <c r="Q9" s="20"/>
      <c r="R9"/>
    </row>
    <row r="10" spans="1:18" s="16" customFormat="1" ht="15" customHeight="1">
      <c r="A10" s="61" t="s">
        <v>774</v>
      </c>
      <c r="B10" s="42" t="s">
        <v>16</v>
      </c>
      <c r="C10" s="42" t="s">
        <v>49</v>
      </c>
      <c r="D10" s="49" t="s">
        <v>18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121</v>
      </c>
      <c r="K10" s="62" t="s">
        <v>775</v>
      </c>
      <c r="L10" s="42" t="s">
        <v>25</v>
      </c>
      <c r="M10" s="58">
        <v>43161</v>
      </c>
      <c r="N10" s="58" t="s">
        <v>623</v>
      </c>
      <c r="O10" s="65" t="s">
        <v>776</v>
      </c>
      <c r="Q10" s="20"/>
      <c r="R10"/>
    </row>
    <row r="11" spans="1:18" s="16" customFormat="1" ht="15" customHeight="1">
      <c r="A11" s="61" t="s">
        <v>777</v>
      </c>
      <c r="B11" s="42" t="s">
        <v>16</v>
      </c>
      <c r="C11" s="42" t="s">
        <v>17</v>
      </c>
      <c r="D11" s="49" t="s">
        <v>18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251</v>
      </c>
      <c r="K11" s="62" t="s">
        <v>778</v>
      </c>
      <c r="L11" s="42" t="s">
        <v>25</v>
      </c>
      <c r="M11" s="58">
        <v>43165</v>
      </c>
      <c r="N11" s="58" t="s">
        <v>623</v>
      </c>
      <c r="O11" s="65" t="s">
        <v>750</v>
      </c>
      <c r="Q11" s="20"/>
      <c r="R11"/>
    </row>
    <row r="12" spans="1:18" s="16" customFormat="1" ht="15" customHeight="1">
      <c r="A12" s="61" t="s">
        <v>779</v>
      </c>
      <c r="B12" s="42" t="s">
        <v>16</v>
      </c>
      <c r="C12" s="42" t="s">
        <v>17</v>
      </c>
      <c r="D12" s="49" t="s">
        <v>18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659</v>
      </c>
      <c r="K12" s="62" t="s">
        <v>317</v>
      </c>
      <c r="L12" s="42" t="s">
        <v>25</v>
      </c>
      <c r="M12" s="58">
        <v>43165</v>
      </c>
      <c r="N12" s="58" t="s">
        <v>623</v>
      </c>
      <c r="O12" s="65" t="s">
        <v>780</v>
      </c>
      <c r="Q12" s="20"/>
      <c r="R12"/>
    </row>
    <row r="13" spans="1:18" s="16" customFormat="1" ht="15" customHeight="1">
      <c r="A13" s="61" t="s">
        <v>781</v>
      </c>
      <c r="B13" s="42" t="s">
        <v>16</v>
      </c>
      <c r="C13" s="42" t="s">
        <v>17</v>
      </c>
      <c r="D13" s="49" t="s">
        <v>18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 t="s">
        <v>170</v>
      </c>
      <c r="K13" s="62" t="s">
        <v>782</v>
      </c>
      <c r="L13" s="42" t="s">
        <v>25</v>
      </c>
      <c r="M13" s="58">
        <v>43167</v>
      </c>
      <c r="N13" s="58" t="s">
        <v>623</v>
      </c>
      <c r="O13" s="65" t="s">
        <v>750</v>
      </c>
      <c r="Q13" s="20"/>
      <c r="R13"/>
    </row>
    <row r="14" spans="1:18" s="16" customFormat="1" ht="15" customHeight="1">
      <c r="A14" s="61" t="s">
        <v>783</v>
      </c>
      <c r="B14" s="42" t="s">
        <v>16</v>
      </c>
      <c r="C14" s="42" t="s">
        <v>17</v>
      </c>
      <c r="D14" s="49" t="s">
        <v>71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784</v>
      </c>
      <c r="K14" s="62" t="s">
        <v>785</v>
      </c>
      <c r="L14" s="42" t="s">
        <v>25</v>
      </c>
      <c r="M14" s="58">
        <v>43167</v>
      </c>
      <c r="N14" s="58" t="s">
        <v>623</v>
      </c>
      <c r="O14" s="65" t="s">
        <v>786</v>
      </c>
      <c r="Q14" s="20"/>
      <c r="R14"/>
    </row>
    <row r="15" spans="1:18" s="16" customFormat="1" ht="15" customHeight="1">
      <c r="A15" s="61" t="s">
        <v>787</v>
      </c>
      <c r="B15" s="42" t="s">
        <v>16</v>
      </c>
      <c r="C15" s="42" t="s">
        <v>17</v>
      </c>
      <c r="D15" s="49" t="s">
        <v>71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154</v>
      </c>
      <c r="K15" s="62" t="s">
        <v>317</v>
      </c>
      <c r="L15" s="42" t="s">
        <v>25</v>
      </c>
      <c r="M15" s="58">
        <v>43168</v>
      </c>
      <c r="N15" s="58" t="s">
        <v>623</v>
      </c>
      <c r="O15" s="65" t="s">
        <v>788</v>
      </c>
      <c r="Q15" s="20"/>
      <c r="R15"/>
    </row>
    <row r="16" spans="1:18" s="16" customFormat="1" ht="15" customHeight="1">
      <c r="A16" s="61" t="s">
        <v>789</v>
      </c>
      <c r="B16" s="42" t="s">
        <v>16</v>
      </c>
      <c r="C16" s="42" t="s">
        <v>17</v>
      </c>
      <c r="D16" s="49" t="s">
        <v>18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790</v>
      </c>
      <c r="K16" s="62" t="s">
        <v>791</v>
      </c>
      <c r="L16" s="42" t="s">
        <v>25</v>
      </c>
      <c r="M16" s="58">
        <v>43168</v>
      </c>
      <c r="N16" s="58" t="s">
        <v>623</v>
      </c>
      <c r="O16" s="65" t="s">
        <v>720</v>
      </c>
      <c r="Q16" s="20"/>
      <c r="R16"/>
    </row>
    <row r="17" spans="1:18" s="16" customFormat="1" ht="15" customHeight="1">
      <c r="A17" s="61" t="s">
        <v>792</v>
      </c>
      <c r="B17" s="42" t="s">
        <v>16</v>
      </c>
      <c r="C17" s="42" t="s">
        <v>17</v>
      </c>
      <c r="D17" s="49" t="s">
        <v>71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532</v>
      </c>
      <c r="K17" s="62" t="s">
        <v>793</v>
      </c>
      <c r="L17" s="42" t="s">
        <v>25</v>
      </c>
      <c r="M17" s="58">
        <v>43169</v>
      </c>
      <c r="N17" s="58" t="s">
        <v>623</v>
      </c>
      <c r="O17" s="65" t="s">
        <v>786</v>
      </c>
      <c r="Q17" s="20"/>
      <c r="R17"/>
    </row>
    <row r="18" spans="1:18" s="16" customFormat="1" ht="15" customHeight="1">
      <c r="A18" s="61" t="s">
        <v>794</v>
      </c>
      <c r="B18" s="42" t="s">
        <v>16</v>
      </c>
      <c r="C18" s="42" t="s">
        <v>17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795</v>
      </c>
      <c r="K18" s="62" t="s">
        <v>796</v>
      </c>
      <c r="L18" s="42" t="s">
        <v>25</v>
      </c>
      <c r="M18" s="58">
        <v>43171</v>
      </c>
      <c r="N18" s="58" t="s">
        <v>623</v>
      </c>
      <c r="O18" s="65" t="s">
        <v>720</v>
      </c>
      <c r="Q18" s="20"/>
      <c r="R18"/>
    </row>
    <row r="19" spans="1:18" s="16" customFormat="1" ht="15" customHeight="1">
      <c r="A19" s="61" t="s">
        <v>797</v>
      </c>
      <c r="B19" s="42" t="s">
        <v>16</v>
      </c>
      <c r="C19" s="42" t="s">
        <v>17</v>
      </c>
      <c r="D19" s="49" t="s">
        <v>18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790</v>
      </c>
      <c r="K19" s="62" t="s">
        <v>375</v>
      </c>
      <c r="L19" s="42" t="s">
        <v>25</v>
      </c>
      <c r="M19" s="58">
        <v>43171</v>
      </c>
      <c r="N19" s="58" t="s">
        <v>623</v>
      </c>
      <c r="O19" s="65" t="s">
        <v>727</v>
      </c>
      <c r="Q19" s="20"/>
      <c r="R19"/>
    </row>
    <row r="20" spans="1:18" s="16" customFormat="1" ht="15" customHeight="1">
      <c r="A20" s="61" t="s">
        <v>798</v>
      </c>
      <c r="B20" s="42" t="s">
        <v>16</v>
      </c>
      <c r="C20" s="42" t="s">
        <v>17</v>
      </c>
      <c r="D20" s="49" t="s">
        <v>71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166</v>
      </c>
      <c r="K20" s="62" t="s">
        <v>115</v>
      </c>
      <c r="L20" s="42" t="s">
        <v>25</v>
      </c>
      <c r="M20" s="58">
        <v>43172</v>
      </c>
      <c r="N20" s="58" t="s">
        <v>623</v>
      </c>
      <c r="O20" s="65" t="s">
        <v>439</v>
      </c>
      <c r="Q20" s="20"/>
      <c r="R20"/>
    </row>
    <row r="21" spans="1:18" s="16" customFormat="1" ht="15" customHeight="1">
      <c r="A21" s="61" t="s">
        <v>799</v>
      </c>
      <c r="B21" s="42" t="s">
        <v>16</v>
      </c>
      <c r="C21" s="42" t="s">
        <v>17</v>
      </c>
      <c r="D21" s="49" t="s">
        <v>178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795</v>
      </c>
      <c r="K21" s="62" t="s">
        <v>800</v>
      </c>
      <c r="L21" s="42" t="s">
        <v>25</v>
      </c>
      <c r="M21" s="58">
        <v>43172</v>
      </c>
      <c r="N21" s="58" t="s">
        <v>623</v>
      </c>
      <c r="O21" s="65" t="s">
        <v>801</v>
      </c>
      <c r="Q21" s="20"/>
      <c r="R21"/>
    </row>
    <row r="22" spans="1:18" s="16" customFormat="1" ht="15" customHeight="1">
      <c r="A22" s="61" t="s">
        <v>802</v>
      </c>
      <c r="B22" s="42" t="s">
        <v>16</v>
      </c>
      <c r="C22" s="42" t="s">
        <v>17</v>
      </c>
      <c r="D22" s="49" t="s">
        <v>18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632</v>
      </c>
      <c r="K22" s="62" t="s">
        <v>630</v>
      </c>
      <c r="L22" s="42" t="s">
        <v>25</v>
      </c>
      <c r="M22" s="58">
        <v>43174</v>
      </c>
      <c r="N22" s="58" t="s">
        <v>623</v>
      </c>
      <c r="O22" s="65" t="s">
        <v>720</v>
      </c>
      <c r="Q22" s="20"/>
      <c r="R22"/>
    </row>
    <row r="23" spans="1:18" s="16" customFormat="1" ht="15" customHeight="1">
      <c r="A23" s="61" t="s">
        <v>803</v>
      </c>
      <c r="B23" s="42" t="s">
        <v>16</v>
      </c>
      <c r="C23" s="42" t="s">
        <v>49</v>
      </c>
      <c r="D23" s="49" t="s">
        <v>18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467</v>
      </c>
      <c r="K23" s="62" t="s">
        <v>681</v>
      </c>
      <c r="L23" s="42" t="s">
        <v>25</v>
      </c>
      <c r="M23" s="58">
        <v>43174</v>
      </c>
      <c r="N23" s="58" t="s">
        <v>623</v>
      </c>
      <c r="O23" s="65" t="s">
        <v>804</v>
      </c>
      <c r="Q23" s="20"/>
      <c r="R23"/>
    </row>
    <row r="24" spans="1:18" s="16" customFormat="1" ht="15" customHeight="1">
      <c r="A24" s="61" t="s">
        <v>805</v>
      </c>
      <c r="B24" s="42" t="s">
        <v>16</v>
      </c>
      <c r="C24" s="42" t="s">
        <v>49</v>
      </c>
      <c r="D24" s="49" t="s">
        <v>18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675</v>
      </c>
      <c r="K24" s="62" t="s">
        <v>582</v>
      </c>
      <c r="L24" s="42" t="s">
        <v>25</v>
      </c>
      <c r="M24" s="58">
        <v>43174</v>
      </c>
      <c r="N24" s="58" t="s">
        <v>623</v>
      </c>
      <c r="O24" s="65" t="s">
        <v>806</v>
      </c>
      <c r="Q24" s="20"/>
      <c r="R24"/>
    </row>
    <row r="25" spans="1:18" s="16" customFormat="1" ht="15" customHeight="1">
      <c r="A25" s="61" t="s">
        <v>807</v>
      </c>
      <c r="B25" s="42" t="s">
        <v>16</v>
      </c>
      <c r="C25" s="42" t="s">
        <v>17</v>
      </c>
      <c r="D25" s="49" t="s">
        <v>18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808</v>
      </c>
      <c r="K25" s="62" t="s">
        <v>809</v>
      </c>
      <c r="L25" s="42" t="s">
        <v>25</v>
      </c>
      <c r="M25" s="58">
        <v>43174</v>
      </c>
      <c r="N25" s="58" t="s">
        <v>623</v>
      </c>
      <c r="O25" s="65" t="s">
        <v>810</v>
      </c>
      <c r="Q25" s="20"/>
      <c r="R25"/>
    </row>
    <row r="26" spans="1:18" s="16" customFormat="1" ht="15" customHeight="1">
      <c r="A26" s="61" t="s">
        <v>811</v>
      </c>
      <c r="B26" s="42" t="s">
        <v>16</v>
      </c>
      <c r="C26" s="42" t="s">
        <v>17</v>
      </c>
      <c r="D26" s="49" t="s">
        <v>18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812</v>
      </c>
      <c r="K26" s="62" t="s">
        <v>813</v>
      </c>
      <c r="L26" s="42" t="s">
        <v>25</v>
      </c>
      <c r="M26" s="58">
        <v>43174</v>
      </c>
      <c r="N26" s="58" t="s">
        <v>814</v>
      </c>
      <c r="O26" s="65" t="s">
        <v>156</v>
      </c>
      <c r="Q26" s="20"/>
      <c r="R26"/>
    </row>
    <row r="27" spans="1:18" s="16" customFormat="1" ht="15" customHeight="1">
      <c r="A27" s="61" t="s">
        <v>815</v>
      </c>
      <c r="B27" s="42" t="s">
        <v>16</v>
      </c>
      <c r="C27" s="42" t="s">
        <v>49</v>
      </c>
      <c r="D27" s="49" t="s">
        <v>18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742</v>
      </c>
      <c r="K27" s="62" t="s">
        <v>816</v>
      </c>
      <c r="L27" s="42" t="s">
        <v>25</v>
      </c>
      <c r="M27" s="58">
        <v>43174</v>
      </c>
      <c r="N27" s="58" t="s">
        <v>623</v>
      </c>
      <c r="O27" s="65" t="s">
        <v>817</v>
      </c>
      <c r="Q27" s="20"/>
      <c r="R27"/>
    </row>
    <row r="28" spans="1:18" s="16" customFormat="1" ht="15" customHeight="1">
      <c r="A28" s="61" t="s">
        <v>818</v>
      </c>
      <c r="B28" s="42" t="s">
        <v>16</v>
      </c>
      <c r="C28" s="42" t="s">
        <v>49</v>
      </c>
      <c r="D28" s="49" t="s">
        <v>18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715</v>
      </c>
      <c r="K28" s="62" t="s">
        <v>819</v>
      </c>
      <c r="L28" s="42" t="s">
        <v>25</v>
      </c>
      <c r="M28" s="58">
        <v>43174</v>
      </c>
      <c r="N28" s="58" t="s">
        <v>814</v>
      </c>
      <c r="O28" s="65" t="s">
        <v>380</v>
      </c>
      <c r="Q28" s="20"/>
      <c r="R28"/>
    </row>
    <row r="29" spans="1:18" s="16" customFormat="1" ht="15" customHeight="1">
      <c r="A29" s="61" t="s">
        <v>820</v>
      </c>
      <c r="B29" s="42" t="s">
        <v>16</v>
      </c>
      <c r="C29" s="42" t="s">
        <v>17</v>
      </c>
      <c r="D29" s="49" t="s">
        <v>71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639</v>
      </c>
      <c r="K29" s="62" t="s">
        <v>541</v>
      </c>
      <c r="L29" s="42" t="s">
        <v>25</v>
      </c>
      <c r="M29" s="58">
        <v>43174</v>
      </c>
      <c r="N29" s="58" t="s">
        <v>623</v>
      </c>
      <c r="O29" s="65" t="s">
        <v>821</v>
      </c>
      <c r="Q29" s="20"/>
      <c r="R29"/>
    </row>
    <row r="30" spans="1:18" s="16" customFormat="1" ht="15" customHeight="1">
      <c r="A30" s="61" t="s">
        <v>822</v>
      </c>
      <c r="B30" s="42" t="s">
        <v>16</v>
      </c>
      <c r="C30" s="42" t="s">
        <v>17</v>
      </c>
      <c r="D30" s="49" t="s">
        <v>71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532</v>
      </c>
      <c r="K30" s="62" t="s">
        <v>823</v>
      </c>
      <c r="L30" s="42" t="s">
        <v>25</v>
      </c>
      <c r="M30" s="58">
        <v>43175</v>
      </c>
      <c r="N30" s="58" t="s">
        <v>623</v>
      </c>
      <c r="O30" s="65" t="s">
        <v>824</v>
      </c>
      <c r="Q30" s="20"/>
      <c r="R30"/>
    </row>
    <row r="31" spans="1:18" s="16" customFormat="1" ht="15" customHeight="1">
      <c r="A31" s="61" t="s">
        <v>825</v>
      </c>
      <c r="B31" s="42" t="s">
        <v>16</v>
      </c>
      <c r="C31" s="42" t="s">
        <v>17</v>
      </c>
      <c r="D31" s="49" t="s">
        <v>18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532</v>
      </c>
      <c r="K31" s="62" t="s">
        <v>757</v>
      </c>
      <c r="L31" s="42" t="s">
        <v>25</v>
      </c>
      <c r="M31" s="58">
        <v>43175</v>
      </c>
      <c r="N31" s="58" t="s">
        <v>623</v>
      </c>
      <c r="O31" s="65" t="s">
        <v>826</v>
      </c>
      <c r="Q31" s="20"/>
      <c r="R31"/>
    </row>
    <row r="32" spans="1:18" s="16" customFormat="1" ht="15" customHeight="1">
      <c r="A32" s="61" t="s">
        <v>827</v>
      </c>
      <c r="B32" s="42" t="s">
        <v>16</v>
      </c>
      <c r="C32" s="42" t="s">
        <v>17</v>
      </c>
      <c r="D32" s="49" t="s">
        <v>71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828</v>
      </c>
      <c r="K32" s="62" t="s">
        <v>547</v>
      </c>
      <c r="L32" s="42" t="s">
        <v>25</v>
      </c>
      <c r="M32" s="58">
        <v>43177</v>
      </c>
      <c r="N32" s="58" t="s">
        <v>814</v>
      </c>
      <c r="O32" s="65" t="s">
        <v>829</v>
      </c>
      <c r="Q32" s="20"/>
      <c r="R32"/>
    </row>
    <row r="33" spans="1:18" s="16" customFormat="1" ht="15" customHeight="1">
      <c r="A33" s="61" t="s">
        <v>830</v>
      </c>
      <c r="B33" s="42" t="s">
        <v>16</v>
      </c>
      <c r="C33" s="42" t="s">
        <v>17</v>
      </c>
      <c r="D33" s="49" t="s">
        <v>71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 t="s">
        <v>831</v>
      </c>
      <c r="K33" s="62" t="s">
        <v>337</v>
      </c>
      <c r="L33" s="42" t="s">
        <v>25</v>
      </c>
      <c r="M33" s="58">
        <v>43178</v>
      </c>
      <c r="N33" s="58" t="s">
        <v>623</v>
      </c>
      <c r="O33" s="65" t="s">
        <v>750</v>
      </c>
      <c r="Q33" s="20"/>
      <c r="R33"/>
    </row>
    <row r="34" spans="1:18" s="16" customFormat="1" ht="15" customHeight="1">
      <c r="A34" s="61" t="s">
        <v>832</v>
      </c>
      <c r="B34" s="42" t="s">
        <v>16</v>
      </c>
      <c r="C34" s="42" t="s">
        <v>17</v>
      </c>
      <c r="D34" s="49" t="s">
        <v>71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790</v>
      </c>
      <c r="K34" s="62" t="s">
        <v>833</v>
      </c>
      <c r="L34" s="42" t="s">
        <v>25</v>
      </c>
      <c r="M34" s="58">
        <v>43178</v>
      </c>
      <c r="N34" s="58" t="s">
        <v>623</v>
      </c>
      <c r="O34" s="65" t="s">
        <v>786</v>
      </c>
      <c r="Q34" s="20"/>
      <c r="R34"/>
    </row>
    <row r="35" spans="1:18" s="16" customFormat="1" ht="15" customHeight="1">
      <c r="A35" s="61" t="s">
        <v>834</v>
      </c>
      <c r="B35" s="42" t="s">
        <v>16</v>
      </c>
      <c r="C35" s="42" t="s">
        <v>17</v>
      </c>
      <c r="D35" s="49" t="s">
        <v>71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812</v>
      </c>
      <c r="K35" s="62" t="s">
        <v>835</v>
      </c>
      <c r="L35" s="42" t="s">
        <v>25</v>
      </c>
      <c r="M35" s="58">
        <v>43179</v>
      </c>
      <c r="N35" s="58" t="s">
        <v>814</v>
      </c>
      <c r="O35" s="65" t="s">
        <v>836</v>
      </c>
      <c r="Q35" s="20"/>
      <c r="R35"/>
    </row>
    <row r="36" spans="1:18" s="16" customFormat="1" ht="15" customHeight="1">
      <c r="A36" s="61" t="s">
        <v>837</v>
      </c>
      <c r="B36" s="42" t="s">
        <v>16</v>
      </c>
      <c r="C36" s="42" t="s">
        <v>17</v>
      </c>
      <c r="D36" s="49" t="s">
        <v>18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838</v>
      </c>
      <c r="K36" s="62" t="s">
        <v>816</v>
      </c>
      <c r="L36" s="42" t="s">
        <v>25</v>
      </c>
      <c r="M36" s="58">
        <v>43179</v>
      </c>
      <c r="N36" s="58" t="s">
        <v>814</v>
      </c>
      <c r="O36" s="65" t="s">
        <v>839</v>
      </c>
      <c r="Q36" s="20"/>
      <c r="R36"/>
    </row>
    <row r="37" spans="1:18" s="16" customFormat="1" ht="15" customHeight="1">
      <c r="A37" s="61" t="s">
        <v>840</v>
      </c>
      <c r="B37" s="42" t="s">
        <v>16</v>
      </c>
      <c r="C37" s="42" t="s">
        <v>17</v>
      </c>
      <c r="D37" s="49" t="s">
        <v>18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117</v>
      </c>
      <c r="K37" s="62" t="s">
        <v>841</v>
      </c>
      <c r="L37" s="42" t="s">
        <v>25</v>
      </c>
      <c r="M37" s="58">
        <v>43180</v>
      </c>
      <c r="N37" s="58" t="s">
        <v>814</v>
      </c>
      <c r="O37" s="65" t="s">
        <v>842</v>
      </c>
      <c r="Q37" s="20"/>
      <c r="R37"/>
    </row>
    <row r="38" spans="1:18" s="16" customFormat="1" ht="15" customHeight="1">
      <c r="A38" s="61" t="s">
        <v>843</v>
      </c>
      <c r="B38" s="42" t="s">
        <v>16</v>
      </c>
      <c r="C38" s="42" t="s">
        <v>17</v>
      </c>
      <c r="D38" s="49" t="s">
        <v>18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117</v>
      </c>
      <c r="K38" s="62" t="s">
        <v>401</v>
      </c>
      <c r="L38" s="42" t="s">
        <v>25</v>
      </c>
      <c r="M38" s="58">
        <v>43180</v>
      </c>
      <c r="N38" s="58" t="s">
        <v>814</v>
      </c>
      <c r="O38" s="65" t="s">
        <v>844</v>
      </c>
      <c r="Q38" s="20"/>
      <c r="R38"/>
    </row>
    <row r="39" spans="1:18" s="16" customFormat="1" ht="15" customHeight="1">
      <c r="A39" s="61" t="s">
        <v>845</v>
      </c>
      <c r="B39" s="42" t="s">
        <v>16</v>
      </c>
      <c r="C39" s="42" t="s">
        <v>17</v>
      </c>
      <c r="D39" s="49" t="s">
        <v>18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680</v>
      </c>
      <c r="K39" s="62" t="s">
        <v>770</v>
      </c>
      <c r="L39" s="42" t="s">
        <v>25</v>
      </c>
      <c r="M39" s="58">
        <v>43180</v>
      </c>
      <c r="N39" s="58" t="s">
        <v>623</v>
      </c>
      <c r="O39" s="65" t="s">
        <v>846</v>
      </c>
      <c r="Q39" s="20"/>
      <c r="R39"/>
    </row>
    <row r="40" spans="1:18" s="16" customFormat="1" ht="15" customHeight="1">
      <c r="A40" s="61" t="s">
        <v>847</v>
      </c>
      <c r="B40" s="42" t="s">
        <v>16</v>
      </c>
      <c r="C40" s="42" t="s">
        <v>17</v>
      </c>
      <c r="D40" s="49" t="s">
        <v>18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470</v>
      </c>
      <c r="K40" s="62" t="s">
        <v>848</v>
      </c>
      <c r="L40" s="42" t="s">
        <v>25</v>
      </c>
      <c r="M40" s="58">
        <v>43180</v>
      </c>
      <c r="N40" s="58" t="s">
        <v>623</v>
      </c>
      <c r="O40" s="65" t="s">
        <v>849</v>
      </c>
      <c r="Q40" s="20"/>
      <c r="R40"/>
    </row>
    <row r="41" spans="1:18" s="16" customFormat="1" ht="15" customHeight="1">
      <c r="A41" s="61" t="s">
        <v>850</v>
      </c>
      <c r="B41" s="42" t="s">
        <v>16</v>
      </c>
      <c r="C41" s="42" t="s">
        <v>17</v>
      </c>
      <c r="D41" s="49" t="s">
        <v>71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659</v>
      </c>
      <c r="K41" s="62" t="s">
        <v>167</v>
      </c>
      <c r="L41" s="42" t="s">
        <v>25</v>
      </c>
      <c r="M41" s="58">
        <v>43180</v>
      </c>
      <c r="N41" s="58" t="s">
        <v>623</v>
      </c>
      <c r="O41" s="65" t="s">
        <v>788</v>
      </c>
      <c r="Q41" s="20"/>
      <c r="R41"/>
    </row>
    <row r="42" spans="1:18" s="16" customFormat="1" ht="15" customHeight="1">
      <c r="A42" s="61" t="s">
        <v>851</v>
      </c>
      <c r="B42" s="42" t="s">
        <v>16</v>
      </c>
      <c r="C42" s="42" t="s">
        <v>17</v>
      </c>
      <c r="D42" s="49" t="s">
        <v>18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852</v>
      </c>
      <c r="K42" s="62" t="s">
        <v>853</v>
      </c>
      <c r="L42" s="42" t="s">
        <v>25</v>
      </c>
      <c r="M42" s="58">
        <v>43180</v>
      </c>
      <c r="N42" s="58" t="s">
        <v>623</v>
      </c>
      <c r="O42" s="65" t="s">
        <v>854</v>
      </c>
      <c r="Q42" s="20"/>
      <c r="R42"/>
    </row>
    <row r="43" spans="1:18" s="16" customFormat="1" ht="15" customHeight="1">
      <c r="A43" s="61" t="s">
        <v>855</v>
      </c>
      <c r="B43" s="42" t="s">
        <v>16</v>
      </c>
      <c r="C43" s="42" t="s">
        <v>17</v>
      </c>
      <c r="D43" s="49" t="s">
        <v>71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532</v>
      </c>
      <c r="K43" s="62" t="s">
        <v>856</v>
      </c>
      <c r="L43" s="42" t="s">
        <v>25</v>
      </c>
      <c r="M43" s="58">
        <v>43180</v>
      </c>
      <c r="N43" s="58" t="s">
        <v>623</v>
      </c>
      <c r="O43" s="65" t="s">
        <v>788</v>
      </c>
      <c r="Q43" s="20"/>
      <c r="R43"/>
    </row>
    <row r="44" spans="1:18" s="16" customFormat="1" ht="15" customHeight="1">
      <c r="A44" s="61" t="s">
        <v>857</v>
      </c>
      <c r="B44" s="42" t="s">
        <v>16</v>
      </c>
      <c r="C44" s="42" t="s">
        <v>49</v>
      </c>
      <c r="D44" s="49" t="s">
        <v>178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 t="s">
        <v>858</v>
      </c>
      <c r="K44" s="62" t="s">
        <v>513</v>
      </c>
      <c r="L44" s="42" t="s">
        <v>25</v>
      </c>
      <c r="M44" s="58">
        <v>43180</v>
      </c>
      <c r="N44" s="58" t="s">
        <v>623</v>
      </c>
      <c r="O44" s="65" t="s">
        <v>859</v>
      </c>
      <c r="Q44" s="20"/>
      <c r="R44"/>
    </row>
    <row r="45" spans="1:18" s="16" customFormat="1" ht="15" customHeight="1">
      <c r="A45" s="61" t="s">
        <v>860</v>
      </c>
      <c r="B45" s="42" t="s">
        <v>16</v>
      </c>
      <c r="C45" s="42" t="s">
        <v>49</v>
      </c>
      <c r="D45" s="49" t="s">
        <v>389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90</v>
      </c>
      <c r="K45" s="62" t="s">
        <v>861</v>
      </c>
      <c r="L45" s="42" t="s">
        <v>25</v>
      </c>
      <c r="M45" s="58">
        <v>43181</v>
      </c>
      <c r="N45" s="58" t="s">
        <v>623</v>
      </c>
      <c r="O45" s="65" t="s">
        <v>862</v>
      </c>
      <c r="Q45" s="20"/>
      <c r="R45"/>
    </row>
    <row r="46" spans="1:18" s="16" customFormat="1" ht="15" customHeight="1">
      <c r="A46" s="61" t="s">
        <v>863</v>
      </c>
      <c r="B46" s="42" t="s">
        <v>16</v>
      </c>
      <c r="C46" s="42" t="s">
        <v>17</v>
      </c>
      <c r="D46" s="49" t="s">
        <v>71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864</v>
      </c>
      <c r="K46" s="62" t="s">
        <v>865</v>
      </c>
      <c r="L46" s="42" t="s">
        <v>25</v>
      </c>
      <c r="M46" s="58">
        <v>43184</v>
      </c>
      <c r="N46" s="58" t="s">
        <v>623</v>
      </c>
      <c r="O46" s="65" t="s">
        <v>786</v>
      </c>
      <c r="Q46" s="20"/>
      <c r="R46"/>
    </row>
    <row r="47" spans="1:18" s="16" customFormat="1" ht="15" customHeight="1">
      <c r="A47" s="61" t="s">
        <v>866</v>
      </c>
      <c r="B47" s="42" t="s">
        <v>16</v>
      </c>
      <c r="C47" s="42" t="s">
        <v>17</v>
      </c>
      <c r="D47" s="49" t="s">
        <v>71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867</v>
      </c>
      <c r="K47" s="62" t="s">
        <v>188</v>
      </c>
      <c r="L47" s="42" t="s">
        <v>25</v>
      </c>
      <c r="M47" s="58">
        <v>43185</v>
      </c>
      <c r="N47" s="58" t="s">
        <v>623</v>
      </c>
      <c r="O47" s="65" t="s">
        <v>750</v>
      </c>
      <c r="Q47" s="20"/>
      <c r="R47"/>
    </row>
    <row r="48" spans="1:18" s="16" customFormat="1" ht="15" customHeight="1">
      <c r="A48" s="61" t="s">
        <v>868</v>
      </c>
      <c r="B48" s="42" t="s">
        <v>16</v>
      </c>
      <c r="C48" s="42" t="s">
        <v>17</v>
      </c>
      <c r="D48" s="49" t="s">
        <v>71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869</v>
      </c>
      <c r="K48" s="62" t="s">
        <v>870</v>
      </c>
      <c r="L48" s="42" t="s">
        <v>25</v>
      </c>
      <c r="M48" s="58">
        <v>43185</v>
      </c>
      <c r="N48" s="58" t="s">
        <v>814</v>
      </c>
      <c r="O48" s="65" t="s">
        <v>786</v>
      </c>
      <c r="Q48" s="20"/>
      <c r="R48"/>
    </row>
    <row r="49" spans="1:18" s="16" customFormat="1" ht="15" customHeight="1">
      <c r="A49" s="61" t="s">
        <v>871</v>
      </c>
      <c r="B49" s="42" t="s">
        <v>16</v>
      </c>
      <c r="C49" s="42" t="s">
        <v>49</v>
      </c>
      <c r="D49" s="49" t="s">
        <v>18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121</v>
      </c>
      <c r="K49" s="62" t="s">
        <v>872</v>
      </c>
      <c r="L49" s="42" t="s">
        <v>25</v>
      </c>
      <c r="M49" s="58">
        <v>43185</v>
      </c>
      <c r="N49" s="58" t="s">
        <v>623</v>
      </c>
      <c r="O49" s="65" t="s">
        <v>873</v>
      </c>
      <c r="Q49" s="20"/>
      <c r="R49"/>
    </row>
    <row r="50" spans="1:18" s="16" customFormat="1" ht="15" customHeight="1">
      <c r="A50" s="61" t="s">
        <v>874</v>
      </c>
      <c r="B50" s="42" t="s">
        <v>16</v>
      </c>
      <c r="C50" s="42" t="s">
        <v>17</v>
      </c>
      <c r="D50" s="49" t="s">
        <v>71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 t="s">
        <v>875</v>
      </c>
      <c r="K50" s="62" t="s">
        <v>594</v>
      </c>
      <c r="L50" s="42" t="s">
        <v>25</v>
      </c>
      <c r="M50" s="58">
        <v>43187</v>
      </c>
      <c r="N50" s="58" t="s">
        <v>814</v>
      </c>
      <c r="O50" s="65" t="s">
        <v>876</v>
      </c>
      <c r="Q50" s="20"/>
      <c r="R50"/>
    </row>
    <row r="51" spans="1:18" s="16" customFormat="1" ht="15" customHeight="1">
      <c r="A51" s="61" t="s">
        <v>877</v>
      </c>
      <c r="B51" s="42" t="s">
        <v>16</v>
      </c>
      <c r="C51" s="42" t="s">
        <v>17</v>
      </c>
      <c r="D51" s="49" t="s">
        <v>71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756</v>
      </c>
      <c r="K51" s="62" t="s">
        <v>878</v>
      </c>
      <c r="L51" s="42" t="s">
        <v>25</v>
      </c>
      <c r="M51" s="58">
        <v>43187</v>
      </c>
      <c r="N51" s="58" t="s">
        <v>623</v>
      </c>
      <c r="O51" s="65" t="s">
        <v>879</v>
      </c>
      <c r="Q51" s="20"/>
      <c r="R51"/>
    </row>
    <row r="52" spans="1:18" s="16" customFormat="1" ht="15" customHeight="1">
      <c r="A52" s="61" t="s">
        <v>880</v>
      </c>
      <c r="B52" s="42" t="s">
        <v>16</v>
      </c>
      <c r="C52" s="42" t="s">
        <v>17</v>
      </c>
      <c r="D52" s="49" t="s">
        <v>71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759</v>
      </c>
      <c r="K52" s="62" t="s">
        <v>881</v>
      </c>
      <c r="L52" s="42" t="s">
        <v>25</v>
      </c>
      <c r="M52" s="58">
        <v>43187</v>
      </c>
      <c r="N52" s="58" t="s">
        <v>623</v>
      </c>
      <c r="O52" s="65" t="s">
        <v>879</v>
      </c>
      <c r="Q52" s="20"/>
      <c r="R52"/>
    </row>
    <row r="53" spans="1:18" s="16" customFormat="1" ht="15" customHeight="1">
      <c r="A53" s="61" t="s">
        <v>882</v>
      </c>
      <c r="B53" s="42" t="s">
        <v>16</v>
      </c>
      <c r="C53" s="42" t="s">
        <v>17</v>
      </c>
      <c r="D53" s="49" t="s">
        <v>71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763</v>
      </c>
      <c r="K53" s="62" t="s">
        <v>883</v>
      </c>
      <c r="L53" s="42" t="s">
        <v>25</v>
      </c>
      <c r="M53" s="58">
        <v>43187</v>
      </c>
      <c r="N53" s="58" t="s">
        <v>623</v>
      </c>
      <c r="O53" s="65" t="s">
        <v>879</v>
      </c>
      <c r="Q53" s="20"/>
      <c r="R53"/>
    </row>
    <row r="54" spans="1:18" s="16" customFormat="1" ht="15" customHeight="1">
      <c r="A54" s="61" t="s">
        <v>884</v>
      </c>
      <c r="B54" s="42" t="s">
        <v>16</v>
      </c>
      <c r="C54" s="42" t="s">
        <v>17</v>
      </c>
      <c r="D54" s="49" t="s">
        <v>71</v>
      </c>
      <c r="E54" s="42" t="s">
        <v>19</v>
      </c>
      <c r="F54" s="42"/>
      <c r="G54" s="42" t="s">
        <v>20</v>
      </c>
      <c r="H54" s="42" t="s">
        <v>21</v>
      </c>
      <c r="I54" s="42" t="s">
        <v>22</v>
      </c>
      <c r="J54" s="62" t="s">
        <v>769</v>
      </c>
      <c r="K54" s="62" t="s">
        <v>885</v>
      </c>
      <c r="L54" s="42" t="s">
        <v>25</v>
      </c>
      <c r="M54" s="58">
        <v>43187</v>
      </c>
      <c r="N54" s="58" t="s">
        <v>623</v>
      </c>
      <c r="O54" s="65" t="s">
        <v>879</v>
      </c>
      <c r="Q54" s="20"/>
      <c r="R54"/>
    </row>
    <row r="55" spans="1:18" s="16" customFormat="1" ht="15" customHeight="1">
      <c r="A55" s="61" t="s">
        <v>886</v>
      </c>
      <c r="B55" s="42" t="s">
        <v>16</v>
      </c>
      <c r="C55" s="42" t="s">
        <v>17</v>
      </c>
      <c r="D55" s="49" t="s">
        <v>71</v>
      </c>
      <c r="E55" s="42" t="s">
        <v>19</v>
      </c>
      <c r="F55" s="42"/>
      <c r="G55" s="42" t="s">
        <v>20</v>
      </c>
      <c r="H55" s="42" t="s">
        <v>21</v>
      </c>
      <c r="I55" s="42" t="s">
        <v>22</v>
      </c>
      <c r="J55" s="62" t="s">
        <v>887</v>
      </c>
      <c r="K55" s="62" t="s">
        <v>691</v>
      </c>
      <c r="L55" s="42" t="s">
        <v>25</v>
      </c>
      <c r="M55" s="58">
        <v>43188</v>
      </c>
      <c r="N55" s="58" t="s">
        <v>623</v>
      </c>
      <c r="O55" s="65" t="s">
        <v>879</v>
      </c>
      <c r="Q55" s="20"/>
      <c r="R55"/>
    </row>
    <row r="56" spans="1:18" s="16" customFormat="1" ht="15" customHeight="1">
      <c r="A56" s="61" t="s">
        <v>888</v>
      </c>
      <c r="B56" s="42" t="s">
        <v>16</v>
      </c>
      <c r="C56" s="42" t="s">
        <v>17</v>
      </c>
      <c r="D56" s="49" t="s">
        <v>71</v>
      </c>
      <c r="E56" s="42" t="s">
        <v>19</v>
      </c>
      <c r="F56" s="42"/>
      <c r="G56" s="42" t="s">
        <v>20</v>
      </c>
      <c r="H56" s="42" t="s">
        <v>21</v>
      </c>
      <c r="I56" s="42" t="s">
        <v>22</v>
      </c>
      <c r="J56" s="62" t="s">
        <v>752</v>
      </c>
      <c r="K56" s="62" t="s">
        <v>889</v>
      </c>
      <c r="L56" s="42" t="s">
        <v>25</v>
      </c>
      <c r="M56" s="58">
        <v>43188</v>
      </c>
      <c r="N56" s="58" t="s">
        <v>623</v>
      </c>
      <c r="O56" s="65" t="s">
        <v>879</v>
      </c>
      <c r="Q56" s="20"/>
      <c r="R56"/>
    </row>
    <row r="57" spans="1:18" s="16" customFormat="1" ht="15" customHeight="1">
      <c r="A57" s="61" t="s">
        <v>890</v>
      </c>
      <c r="B57" s="42" t="s">
        <v>16</v>
      </c>
      <c r="C57" s="42" t="s">
        <v>17</v>
      </c>
      <c r="D57" s="49" t="s">
        <v>178</v>
      </c>
      <c r="E57" s="42" t="s">
        <v>19</v>
      </c>
      <c r="F57" s="42"/>
      <c r="G57" s="42" t="s">
        <v>20</v>
      </c>
      <c r="H57" s="42" t="s">
        <v>21</v>
      </c>
      <c r="I57" s="42" t="s">
        <v>22</v>
      </c>
      <c r="J57" s="62" t="s">
        <v>133</v>
      </c>
      <c r="K57" s="62" t="s">
        <v>266</v>
      </c>
      <c r="L57" s="42" t="s">
        <v>25</v>
      </c>
      <c r="M57" s="58">
        <v>43188</v>
      </c>
      <c r="N57" s="58" t="s">
        <v>814</v>
      </c>
      <c r="O57" s="65" t="s">
        <v>891</v>
      </c>
      <c r="Q57" s="20"/>
      <c r="R57"/>
    </row>
    <row r="58" spans="1:18" s="16" customFormat="1" ht="15" customHeight="1">
      <c r="A58" s="61" t="s">
        <v>892</v>
      </c>
      <c r="B58" s="42" t="s">
        <v>16</v>
      </c>
      <c r="C58" s="42" t="s">
        <v>17</v>
      </c>
      <c r="D58" s="49" t="s">
        <v>71</v>
      </c>
      <c r="E58" s="42" t="s">
        <v>19</v>
      </c>
      <c r="F58" s="42"/>
      <c r="G58" s="42" t="s">
        <v>20</v>
      </c>
      <c r="H58" s="42" t="s">
        <v>21</v>
      </c>
      <c r="I58" s="42" t="s">
        <v>22</v>
      </c>
      <c r="J58" s="62" t="s">
        <v>473</v>
      </c>
      <c r="K58" s="62" t="s">
        <v>893</v>
      </c>
      <c r="L58" s="42" t="s">
        <v>25</v>
      </c>
      <c r="M58" s="58">
        <v>43188</v>
      </c>
      <c r="N58" s="58" t="s">
        <v>623</v>
      </c>
      <c r="O58" s="65" t="s">
        <v>879</v>
      </c>
      <c r="Q58" s="20"/>
      <c r="R58"/>
    </row>
    <row r="59" spans="1:18" s="16" customFormat="1" ht="15" customHeight="1">
      <c r="A59" s="61" t="s">
        <v>894</v>
      </c>
      <c r="B59" s="42" t="s">
        <v>16</v>
      </c>
      <c r="C59" s="42" t="s">
        <v>17</v>
      </c>
      <c r="D59" s="49" t="s">
        <v>71</v>
      </c>
      <c r="E59" s="42" t="s">
        <v>19</v>
      </c>
      <c r="F59" s="42"/>
      <c r="G59" s="42" t="s">
        <v>20</v>
      </c>
      <c r="H59" s="42" t="s">
        <v>21</v>
      </c>
      <c r="I59" s="42" t="s">
        <v>22</v>
      </c>
      <c r="J59" s="62" t="s">
        <v>895</v>
      </c>
      <c r="K59" s="62" t="s">
        <v>896</v>
      </c>
      <c r="L59" s="42" t="s">
        <v>25</v>
      </c>
      <c r="M59" s="58">
        <v>43188</v>
      </c>
      <c r="N59" s="58" t="s">
        <v>623</v>
      </c>
      <c r="O59" s="65" t="s">
        <v>879</v>
      </c>
      <c r="Q59" s="20"/>
      <c r="R59"/>
    </row>
    <row r="60" spans="1:18" s="16" customFormat="1" ht="15" customHeight="1">
      <c r="A60" s="61" t="s">
        <v>897</v>
      </c>
      <c r="B60" s="42" t="s">
        <v>16</v>
      </c>
      <c r="C60" s="42" t="s">
        <v>17</v>
      </c>
      <c r="D60" s="49" t="s">
        <v>71</v>
      </c>
      <c r="E60" s="42" t="s">
        <v>19</v>
      </c>
      <c r="F60" s="42"/>
      <c r="G60" s="42" t="s">
        <v>20</v>
      </c>
      <c r="H60" s="42" t="s">
        <v>21</v>
      </c>
      <c r="I60" s="42" t="s">
        <v>22</v>
      </c>
      <c r="J60" s="62" t="s">
        <v>812</v>
      </c>
      <c r="K60" s="62" t="s">
        <v>898</v>
      </c>
      <c r="L60" s="42" t="s">
        <v>25</v>
      </c>
      <c r="M60" s="58">
        <v>43188</v>
      </c>
      <c r="N60" s="58" t="s">
        <v>623</v>
      </c>
      <c r="O60" s="65" t="s">
        <v>879</v>
      </c>
      <c r="Q60" s="20"/>
      <c r="R60"/>
    </row>
    <row r="61" spans="1:18" s="16" customFormat="1" ht="15" customHeight="1">
      <c r="A61" s="61" t="s">
        <v>899</v>
      </c>
      <c r="B61" s="42" t="s">
        <v>16</v>
      </c>
      <c r="C61" s="42" t="s">
        <v>17</v>
      </c>
      <c r="D61" s="49" t="s">
        <v>71</v>
      </c>
      <c r="E61" s="42" t="s">
        <v>19</v>
      </c>
      <c r="F61" s="42"/>
      <c r="G61" s="42" t="s">
        <v>20</v>
      </c>
      <c r="H61" s="42" t="s">
        <v>21</v>
      </c>
      <c r="I61" s="42" t="s">
        <v>22</v>
      </c>
      <c r="J61" s="62" t="s">
        <v>484</v>
      </c>
      <c r="K61" s="62" t="s">
        <v>900</v>
      </c>
      <c r="L61" s="42" t="s">
        <v>25</v>
      </c>
      <c r="M61" s="58">
        <v>43188</v>
      </c>
      <c r="N61" s="58" t="s">
        <v>623</v>
      </c>
      <c r="O61" s="65" t="s">
        <v>879</v>
      </c>
      <c r="Q61" s="20"/>
      <c r="R61"/>
    </row>
    <row r="62" spans="1:18" s="16" customFormat="1" ht="15" customHeight="1">
      <c r="A62" s="61" t="s">
        <v>901</v>
      </c>
      <c r="B62" s="42" t="s">
        <v>16</v>
      </c>
      <c r="C62" s="42" t="s">
        <v>17</v>
      </c>
      <c r="D62" s="49" t="s">
        <v>18</v>
      </c>
      <c r="E62" s="42" t="s">
        <v>19</v>
      </c>
      <c r="F62" s="42"/>
      <c r="G62" s="42" t="s">
        <v>20</v>
      </c>
      <c r="H62" s="42" t="s">
        <v>21</v>
      </c>
      <c r="I62" s="42" t="s">
        <v>22</v>
      </c>
      <c r="J62" s="62" t="s">
        <v>136</v>
      </c>
      <c r="K62" s="62" t="s">
        <v>902</v>
      </c>
      <c r="L62" s="42" t="s">
        <v>25</v>
      </c>
      <c r="M62" s="58">
        <v>43188</v>
      </c>
      <c r="N62" s="58" t="s">
        <v>623</v>
      </c>
      <c r="O62" s="65" t="s">
        <v>2913</v>
      </c>
      <c r="Q62" s="20"/>
      <c r="R62"/>
    </row>
    <row r="63" spans="1:18" s="16" customFormat="1" ht="15" customHeight="1">
      <c r="A63" s="61" t="s">
        <v>903</v>
      </c>
      <c r="B63" s="42" t="s">
        <v>16</v>
      </c>
      <c r="C63" s="42" t="s">
        <v>17</v>
      </c>
      <c r="D63" s="49" t="s">
        <v>71</v>
      </c>
      <c r="E63" s="42" t="s">
        <v>19</v>
      </c>
      <c r="F63" s="42"/>
      <c r="G63" s="42" t="s">
        <v>20</v>
      </c>
      <c r="H63" s="42" t="s">
        <v>21</v>
      </c>
      <c r="I63" s="42" t="s">
        <v>22</v>
      </c>
      <c r="J63" s="62" t="s">
        <v>904</v>
      </c>
      <c r="K63" s="62" t="s">
        <v>905</v>
      </c>
      <c r="L63" s="42" t="s">
        <v>25</v>
      </c>
      <c r="M63" s="58">
        <v>43188</v>
      </c>
      <c r="N63" s="58" t="s">
        <v>623</v>
      </c>
      <c r="O63" s="65" t="s">
        <v>879</v>
      </c>
      <c r="Q63" s="20"/>
      <c r="R63"/>
    </row>
    <row r="64" spans="1:18" s="16" customFormat="1" ht="15" customHeight="1">
      <c r="Q64" s="20"/>
      <c r="R64"/>
    </row>
    <row r="65" spans="17:18" s="16" customFormat="1" ht="15" customHeight="1">
      <c r="Q65" s="20"/>
      <c r="R65"/>
    </row>
    <row r="66" spans="17:18" s="16" customFormat="1" ht="15" customHeight="1">
      <c r="Q66" s="20"/>
      <c r="R66"/>
    </row>
    <row r="67" spans="17:18" s="16" customFormat="1" ht="15" customHeight="1">
      <c r="Q67" s="20"/>
      <c r="R67"/>
    </row>
    <row r="68" spans="17:18" s="16" customFormat="1" ht="15" customHeight="1">
      <c r="Q68" s="20"/>
      <c r="R68"/>
    </row>
    <row r="69" spans="17:18" s="16" customFormat="1" ht="15" customHeight="1">
      <c r="Q69" s="20"/>
      <c r="R69"/>
    </row>
    <row r="70" spans="17:18" s="16" customFormat="1" ht="15" customHeight="1">
      <c r="Q70" s="20"/>
      <c r="R70"/>
    </row>
    <row r="71" spans="17:18" s="16" customFormat="1" ht="15" customHeight="1">
      <c r="Q71" s="20"/>
      <c r="R71"/>
    </row>
    <row r="72" spans="17:18" s="16" customFormat="1" ht="15" customHeight="1">
      <c r="Q72" s="20"/>
      <c r="R72"/>
    </row>
    <row r="73" spans="17:18" s="16" customFormat="1" ht="15" customHeight="1">
      <c r="Q73" s="20"/>
      <c r="R73"/>
    </row>
    <row r="74" spans="17:18" s="16" customFormat="1" ht="15" customHeight="1">
      <c r="Q74" s="20"/>
      <c r="R74"/>
    </row>
    <row r="75" spans="17:18" s="16" customFormat="1" ht="15" customHeight="1">
      <c r="Q75" s="20"/>
      <c r="R75"/>
    </row>
    <row r="76" spans="17:18" s="16" customFormat="1" ht="15" customHeight="1">
      <c r="Q76" s="20"/>
      <c r="R76"/>
    </row>
    <row r="77" spans="17:18" s="16" customFormat="1" ht="15" customHeight="1">
      <c r="Q77" s="20"/>
      <c r="R77"/>
    </row>
    <row r="78" spans="17:18" s="16" customFormat="1" ht="15" customHeight="1">
      <c r="Q78" s="20"/>
      <c r="R78"/>
    </row>
    <row r="79" spans="17:18" s="16" customFormat="1" ht="15" customHeight="1">
      <c r="Q79" s="20"/>
      <c r="R79"/>
    </row>
    <row r="80" spans="17:18" s="16" customFormat="1" ht="15" customHeight="1">
      <c r="Q80" s="20"/>
      <c r="R80"/>
    </row>
    <row r="81" spans="17:18" s="16" customFormat="1" ht="15" customHeight="1">
      <c r="Q81" s="20"/>
      <c r="R81"/>
    </row>
    <row r="82" spans="17:18" s="16" customFormat="1" ht="15" customHeight="1">
      <c r="Q82" s="20"/>
      <c r="R82"/>
    </row>
    <row r="83" spans="17:18" s="16" customFormat="1" ht="15" customHeight="1">
      <c r="Q83" s="20"/>
      <c r="R83"/>
    </row>
    <row r="84" spans="17:18" s="16" customFormat="1" ht="15" customHeight="1">
      <c r="Q84" s="20"/>
      <c r="R84"/>
    </row>
    <row r="85" spans="17:18" s="16" customFormat="1" ht="15" customHeight="1">
      <c r="Q85" s="20"/>
      <c r="R85"/>
    </row>
    <row r="86" spans="17:18" s="16" customFormat="1" ht="15" customHeight="1">
      <c r="Q86" s="20"/>
      <c r="R86"/>
    </row>
    <row r="87" spans="17:18" s="16" customFormat="1" ht="15" customHeight="1">
      <c r="Q87" s="20"/>
      <c r="R87"/>
    </row>
    <row r="88" spans="17:18" s="16" customFormat="1" ht="15" customHeight="1">
      <c r="Q88" s="20"/>
      <c r="R88"/>
    </row>
    <row r="89" spans="17:18" s="16" customFormat="1" ht="15" customHeight="1">
      <c r="Q89" s="20"/>
      <c r="R89"/>
    </row>
    <row r="90" spans="17:18" s="16" customFormat="1" ht="15" customHeight="1">
      <c r="Q90" s="20"/>
      <c r="R90"/>
    </row>
    <row r="91" spans="17:18" s="16" customFormat="1" ht="15" customHeight="1">
      <c r="Q91" s="20"/>
      <c r="R91"/>
    </row>
    <row r="92" spans="17:18" s="16" customFormat="1" ht="15" customHeight="1">
      <c r="Q92" s="20"/>
      <c r="R92"/>
    </row>
    <row r="93" spans="17:18" s="16" customFormat="1" ht="15" customHeight="1">
      <c r="Q93" s="20"/>
      <c r="R93"/>
    </row>
    <row r="94" spans="17:18" s="16" customFormat="1" ht="15" customHeight="1">
      <c r="Q94" s="20"/>
      <c r="R94"/>
    </row>
    <row r="95" spans="17:18" s="16" customFormat="1" ht="15" customHeight="1">
      <c r="Q95" s="20"/>
      <c r="R95"/>
    </row>
    <row r="96" spans="17:18" s="16" customFormat="1" ht="15" customHeight="1">
      <c r="Q96" s="20"/>
      <c r="R96"/>
    </row>
    <row r="97" spans="17:18" s="16" customFormat="1" ht="15" customHeight="1">
      <c r="Q97" s="20"/>
      <c r="R97"/>
    </row>
    <row r="98" spans="17:18" s="16" customFormat="1" ht="15" customHeight="1">
      <c r="Q98" s="20"/>
      <c r="R98"/>
    </row>
    <row r="99" spans="17:18" s="16" customFormat="1" ht="15" customHeight="1">
      <c r="Q99" s="20"/>
      <c r="R99"/>
    </row>
    <row r="100" spans="17:18" s="16" customFormat="1" ht="15" customHeight="1">
      <c r="Q100" s="20"/>
      <c r="R100"/>
    </row>
    <row r="101" spans="17:18" s="16" customFormat="1" ht="15" customHeight="1">
      <c r="Q101" s="20"/>
      <c r="R101"/>
    </row>
    <row r="102" spans="17:18" s="16" customFormat="1" ht="15" customHeight="1">
      <c r="Q102" s="20"/>
      <c r="R102"/>
    </row>
    <row r="103" spans="17:18" s="16" customFormat="1" ht="15" customHeight="1">
      <c r="Q103" s="20"/>
      <c r="R103"/>
    </row>
    <row r="104" spans="17:18" s="16" customFormat="1" ht="15" customHeight="1">
      <c r="Q104" s="20"/>
      <c r="R104"/>
    </row>
    <row r="105" spans="17:18" s="16" customFormat="1" ht="15" customHeight="1">
      <c r="Q105" s="20"/>
      <c r="R105"/>
    </row>
    <row r="106" spans="17:18" s="16" customFormat="1" ht="15" customHeight="1">
      <c r="Q106" s="20"/>
      <c r="R106"/>
    </row>
    <row r="107" spans="17:18" s="16" customFormat="1" ht="15" customHeight="1">
      <c r="Q107" s="20"/>
      <c r="R107"/>
    </row>
    <row r="108" spans="17:18" s="16" customFormat="1" ht="15" customHeight="1">
      <c r="Q108" s="20"/>
      <c r="R108"/>
    </row>
    <row r="109" spans="17:18" s="16" customFormat="1" ht="15" customHeight="1">
      <c r="Q109" s="20"/>
      <c r="R109"/>
    </row>
    <row r="110" spans="17:18" s="16" customFormat="1" ht="15" customHeight="1">
      <c r="Q110" s="20"/>
      <c r="R110"/>
    </row>
    <row r="111" spans="17:18" s="16" customFormat="1" ht="15" customHeight="1">
      <c r="Q111" s="20"/>
      <c r="R111"/>
    </row>
    <row r="112" spans="17:18" s="16" customFormat="1" ht="15" customHeight="1">
      <c r="Q112" s="20"/>
      <c r="R112"/>
    </row>
    <row r="113" spans="17:18" s="16" customFormat="1" ht="15" customHeight="1">
      <c r="Q113" s="20"/>
      <c r="R113"/>
    </row>
    <row r="114" spans="17:18" s="16" customFormat="1" ht="15" customHeight="1">
      <c r="Q114" s="20"/>
      <c r="R114"/>
    </row>
    <row r="115" spans="17:18" s="16" customFormat="1" ht="15" customHeight="1">
      <c r="Q115" s="20"/>
      <c r="R115"/>
    </row>
    <row r="116" spans="17:18" s="16" customFormat="1" ht="15" customHeight="1">
      <c r="Q116" s="20"/>
      <c r="R116"/>
    </row>
    <row r="117" spans="17:18" s="16" customFormat="1" ht="15" customHeight="1">
      <c r="Q117" s="20"/>
      <c r="R117"/>
    </row>
    <row r="118" spans="17:18" s="16" customFormat="1" ht="15" customHeight="1">
      <c r="Q118" s="20"/>
      <c r="R118"/>
    </row>
    <row r="119" spans="17:18" s="16" customFormat="1" ht="15" customHeight="1">
      <c r="Q119" s="20"/>
      <c r="R119"/>
    </row>
    <row r="120" spans="17:18" s="16" customFormat="1" ht="15" customHeight="1">
      <c r="Q120" s="20"/>
      <c r="R120"/>
    </row>
    <row r="121" spans="17:18" s="16" customFormat="1" ht="15" customHeight="1">
      <c r="Q121" s="20"/>
      <c r="R121"/>
    </row>
    <row r="122" spans="17:18" s="16" customFormat="1" ht="15" customHeight="1">
      <c r="Q122" s="20"/>
      <c r="R122"/>
    </row>
    <row r="123" spans="17:18" s="16" customFormat="1" ht="15" customHeight="1">
      <c r="Q123" s="20"/>
      <c r="R123"/>
    </row>
    <row r="124" spans="17:18" s="16" customFormat="1" ht="15" customHeight="1">
      <c r="Q124" s="20"/>
      <c r="R124"/>
    </row>
    <row r="125" spans="17:18" s="16" customFormat="1" ht="15" customHeight="1">
      <c r="Q125" s="20"/>
      <c r="R125"/>
    </row>
    <row r="126" spans="17:18" s="16" customFormat="1" ht="15" customHeight="1">
      <c r="Q126" s="20"/>
      <c r="R126"/>
    </row>
    <row r="127" spans="17:18" s="16" customFormat="1" ht="15" customHeight="1">
      <c r="Q127" s="20"/>
      <c r="R127"/>
    </row>
    <row r="128" spans="17:18" s="16" customFormat="1" ht="15" customHeight="1">
      <c r="Q128" s="20"/>
      <c r="R128"/>
    </row>
    <row r="129" spans="17:18" s="16" customFormat="1" ht="15" customHeight="1">
      <c r="Q129" s="20"/>
      <c r="R129"/>
    </row>
    <row r="130" spans="17:18" s="16" customFormat="1" ht="15" customHeight="1">
      <c r="Q130" s="20"/>
      <c r="R130"/>
    </row>
    <row r="131" spans="17:18" s="16" customFormat="1" ht="15" customHeight="1">
      <c r="Q131" s="20"/>
      <c r="R131"/>
    </row>
    <row r="132" spans="17:18" s="16" customFormat="1" ht="15" customHeight="1">
      <c r="Q132" s="20"/>
      <c r="R132"/>
    </row>
    <row r="133" spans="17:18" s="16" customFormat="1" ht="15" customHeight="1">
      <c r="Q133" s="20"/>
      <c r="R133"/>
    </row>
    <row r="134" spans="17:18" s="16" customFormat="1" ht="15" customHeight="1">
      <c r="Q134" s="20"/>
      <c r="R134"/>
    </row>
    <row r="135" spans="17:18" s="16" customFormat="1" ht="15" customHeight="1">
      <c r="Q135" s="20"/>
      <c r="R135"/>
    </row>
    <row r="136" spans="17:18" s="16" customFormat="1" ht="15" customHeight="1">
      <c r="Q136" s="20"/>
      <c r="R136"/>
    </row>
    <row r="137" spans="17:18" s="16" customFormat="1" ht="15" customHeight="1">
      <c r="Q137" s="20"/>
      <c r="R137"/>
    </row>
    <row r="138" spans="17:18" s="16" customFormat="1" ht="15" customHeight="1">
      <c r="Q138" s="20"/>
      <c r="R138"/>
    </row>
    <row r="139" spans="17:18" s="16" customFormat="1" ht="15" customHeight="1">
      <c r="Q139" s="20"/>
      <c r="R139"/>
    </row>
    <row r="140" spans="17:18" s="16" customFormat="1" ht="15" customHeight="1">
      <c r="Q140" s="20"/>
      <c r="R140"/>
    </row>
    <row r="141" spans="17:18" s="16" customFormat="1" ht="15" customHeight="1">
      <c r="Q141" s="20"/>
      <c r="R141"/>
    </row>
    <row r="142" spans="17:18" s="16" customFormat="1" ht="15" customHeight="1">
      <c r="Q142" s="20"/>
      <c r="R142"/>
    </row>
    <row r="143" spans="17:18" s="16" customFormat="1" ht="15" customHeight="1">
      <c r="Q143" s="20"/>
      <c r="R143"/>
    </row>
    <row r="144" spans="17:18" s="16" customFormat="1" ht="15" customHeight="1">
      <c r="Q144" s="20"/>
      <c r="R144"/>
    </row>
    <row r="145" spans="17:18" s="16" customFormat="1" ht="15" customHeight="1">
      <c r="Q145" s="20"/>
      <c r="R145"/>
    </row>
    <row r="146" spans="17:18" s="16" customFormat="1" ht="15" customHeight="1">
      <c r="Q146" s="20"/>
      <c r="R146"/>
    </row>
    <row r="147" spans="17:18" s="16" customFormat="1" ht="15" customHeight="1">
      <c r="Q147" s="20"/>
      <c r="R147"/>
    </row>
    <row r="148" spans="17:18" s="16" customFormat="1" ht="15" customHeight="1">
      <c r="Q148" s="20"/>
      <c r="R148"/>
    </row>
    <row r="149" spans="17:18" s="16" customFormat="1" ht="15" customHeight="1">
      <c r="Q149" s="20"/>
      <c r="R149"/>
    </row>
    <row r="150" spans="17:18" s="16" customFormat="1" ht="15" customHeight="1">
      <c r="Q150" s="20"/>
      <c r="R150"/>
    </row>
    <row r="151" spans="17:18" s="16" customFormat="1" ht="15" customHeight="1">
      <c r="Q151" s="20"/>
      <c r="R151"/>
    </row>
    <row r="152" spans="17:18" s="16" customFormat="1" ht="15" customHeight="1">
      <c r="Q152" s="20"/>
      <c r="R152"/>
    </row>
    <row r="153" spans="17:18" s="16" customFormat="1" ht="15" customHeight="1">
      <c r="Q153" s="20"/>
      <c r="R153"/>
    </row>
    <row r="154" spans="17:18" s="16" customFormat="1" ht="15" customHeight="1">
      <c r="Q154" s="20"/>
      <c r="R154"/>
    </row>
    <row r="155" spans="17:18" s="16" customFormat="1" ht="15" customHeight="1">
      <c r="Q155" s="20"/>
      <c r="R155"/>
    </row>
    <row r="156" spans="17:18" s="16" customFormat="1" ht="15" customHeight="1">
      <c r="Q156" s="20"/>
      <c r="R156"/>
    </row>
    <row r="157" spans="17:18" s="16" customFormat="1" ht="15" customHeight="1">
      <c r="Q157" s="20"/>
      <c r="R157"/>
    </row>
    <row r="158" spans="17:18" s="16" customFormat="1" ht="15" customHeight="1">
      <c r="Q158" s="20"/>
      <c r="R158"/>
    </row>
    <row r="159" spans="17:18" s="16" customFormat="1" ht="15" customHeight="1">
      <c r="Q159" s="20"/>
      <c r="R159"/>
    </row>
    <row r="160" spans="17:18" s="16" customFormat="1" ht="15" customHeight="1">
      <c r="Q160" s="20"/>
      <c r="R160"/>
    </row>
    <row r="161" spans="17:18" s="16" customFormat="1" ht="15" customHeight="1">
      <c r="Q161" s="20"/>
      <c r="R161"/>
    </row>
    <row r="162" spans="17:18" s="16" customFormat="1" ht="15" customHeight="1">
      <c r="Q162" s="20"/>
      <c r="R162"/>
    </row>
    <row r="163" spans="17:18" s="16" customFormat="1" ht="15" customHeight="1">
      <c r="Q163" s="20"/>
      <c r="R163"/>
    </row>
    <row r="164" spans="17:18" s="16" customFormat="1" ht="15" customHeight="1">
      <c r="Q164" s="20"/>
      <c r="R164"/>
    </row>
    <row r="165" spans="17:18" s="16" customFormat="1" ht="15" customHeight="1">
      <c r="Q165" s="20"/>
      <c r="R165"/>
    </row>
    <row r="166" spans="17:18" s="16" customFormat="1" ht="15" customHeight="1">
      <c r="Q166" s="20"/>
      <c r="R166"/>
    </row>
    <row r="167" spans="17:18" s="16" customFormat="1" ht="15" customHeight="1">
      <c r="Q167" s="20"/>
      <c r="R167"/>
    </row>
    <row r="168" spans="17:18" s="16" customFormat="1" ht="15" customHeight="1">
      <c r="Q168" s="20"/>
      <c r="R168"/>
    </row>
    <row r="169" spans="17:18" s="16" customFormat="1" ht="15" customHeight="1">
      <c r="Q169" s="20"/>
      <c r="R169"/>
    </row>
    <row r="170" spans="17:18" s="16" customFormat="1" ht="15" customHeight="1">
      <c r="Q170" s="20"/>
      <c r="R170"/>
    </row>
    <row r="171" spans="17:18" s="16" customFormat="1" ht="15" customHeight="1">
      <c r="Q171" s="20"/>
      <c r="R171"/>
    </row>
    <row r="172" spans="17:18" s="16" customFormat="1" ht="15" customHeight="1">
      <c r="Q172" s="20"/>
      <c r="R172"/>
    </row>
    <row r="173" spans="17:18" s="16" customFormat="1" ht="15" customHeight="1">
      <c r="Q173" s="20"/>
      <c r="R173"/>
    </row>
    <row r="174" spans="17:18" s="16" customFormat="1" ht="15" customHeight="1">
      <c r="Q174" s="20"/>
      <c r="R174"/>
    </row>
    <row r="175" spans="17:18" s="16" customFormat="1" ht="15" customHeight="1">
      <c r="Q175" s="20"/>
      <c r="R175"/>
    </row>
    <row r="176" spans="17:18" s="16" customFormat="1" ht="15" customHeight="1">
      <c r="Q176" s="20"/>
      <c r="R176"/>
    </row>
    <row r="177" spans="17:18" s="16" customFormat="1" ht="15" customHeight="1">
      <c r="Q177" s="20"/>
      <c r="R177"/>
    </row>
    <row r="178" spans="17:18" s="16" customFormat="1" ht="15" customHeight="1">
      <c r="Q178" s="20"/>
      <c r="R178"/>
    </row>
    <row r="179" spans="17:18" s="16" customFormat="1" ht="15" customHeight="1">
      <c r="Q179" s="20"/>
      <c r="R179"/>
    </row>
    <row r="180" spans="17:18" s="16" customFormat="1" ht="15" customHeight="1">
      <c r="Q180" s="20"/>
      <c r="R180"/>
    </row>
    <row r="181" spans="17:18" s="16" customFormat="1" ht="15" customHeight="1">
      <c r="Q181" s="20"/>
      <c r="R181"/>
    </row>
    <row r="182" spans="17:18" s="16" customFormat="1" ht="15" customHeight="1">
      <c r="Q182" s="20"/>
      <c r="R182"/>
    </row>
    <row r="183" spans="17:18" s="16" customFormat="1" ht="15" customHeight="1">
      <c r="Q183" s="20"/>
      <c r="R183"/>
    </row>
    <row r="184" spans="17:18" s="16" customFormat="1" ht="15" customHeight="1">
      <c r="Q184" s="20"/>
      <c r="R184"/>
    </row>
    <row r="185" spans="17:18" s="16" customFormat="1" ht="15" customHeight="1">
      <c r="Q185" s="20"/>
      <c r="R185"/>
    </row>
    <row r="186" spans="17:18" s="16" customFormat="1" ht="15" customHeight="1">
      <c r="Q186" s="20"/>
      <c r="R186"/>
    </row>
    <row r="187" spans="17:18" s="16" customFormat="1" ht="15" customHeight="1">
      <c r="Q187" s="20"/>
      <c r="R187"/>
    </row>
    <row r="188" spans="17:18" s="16" customFormat="1" ht="15" customHeight="1">
      <c r="Q188" s="20"/>
      <c r="R188"/>
    </row>
    <row r="189" spans="17:18" s="16" customFormat="1" ht="15" customHeight="1">
      <c r="Q189" s="20"/>
      <c r="R189"/>
    </row>
    <row r="190" spans="17:18" s="16" customFormat="1" ht="15" customHeight="1">
      <c r="Q190" s="20"/>
      <c r="R190"/>
    </row>
    <row r="191" spans="17:18" s="16" customFormat="1" ht="15" customHeight="1">
      <c r="Q191" s="20"/>
      <c r="R191"/>
    </row>
    <row r="192" spans="17:18" s="16" customFormat="1" ht="15" customHeight="1">
      <c r="Q192" s="20"/>
      <c r="R192"/>
    </row>
    <row r="193" spans="17:18" s="16" customFormat="1" ht="15" customHeight="1">
      <c r="Q193" s="20"/>
      <c r="R193"/>
    </row>
    <row r="194" spans="17:18" s="16" customFormat="1" ht="15" customHeight="1">
      <c r="Q194" s="20"/>
      <c r="R194"/>
    </row>
    <row r="195" spans="17:18" s="16" customFormat="1" ht="15" customHeight="1">
      <c r="Q195" s="20"/>
      <c r="R195"/>
    </row>
    <row r="196" spans="17:18" s="16" customFormat="1" ht="15" customHeight="1">
      <c r="Q196" s="20"/>
      <c r="R196"/>
    </row>
    <row r="197" spans="17:18" s="16" customFormat="1" ht="15" customHeight="1">
      <c r="Q197" s="20"/>
      <c r="R197"/>
    </row>
    <row r="198" spans="17:18" s="16" customFormat="1" ht="15" customHeight="1">
      <c r="Q198" s="20"/>
      <c r="R198"/>
    </row>
    <row r="199" spans="17:18" s="16" customFormat="1" ht="15" customHeight="1">
      <c r="Q199" s="20"/>
      <c r="R199"/>
    </row>
    <row r="200" spans="17:18" s="16" customFormat="1" ht="15" customHeight="1">
      <c r="Q200" s="20"/>
      <c r="R200"/>
    </row>
    <row r="201" spans="17:18" s="16" customFormat="1" ht="15" customHeight="1">
      <c r="Q201" s="20"/>
      <c r="R201"/>
    </row>
    <row r="202" spans="17:18" s="16" customFormat="1" ht="15" customHeight="1">
      <c r="Q202" s="20"/>
      <c r="R202"/>
    </row>
    <row r="203" spans="17:18" s="16" customFormat="1" ht="15" customHeight="1">
      <c r="Q203" s="20"/>
      <c r="R203"/>
    </row>
    <row r="204" spans="17:18" s="16" customFormat="1" ht="15" customHeight="1">
      <c r="Q204" s="20"/>
      <c r="R204"/>
    </row>
    <row r="205" spans="17:18" s="16" customFormat="1" ht="15" customHeight="1">
      <c r="Q205" s="20"/>
      <c r="R205"/>
    </row>
    <row r="206" spans="17:18" s="16" customFormat="1" ht="15" customHeight="1">
      <c r="Q206" s="20"/>
      <c r="R206"/>
    </row>
    <row r="207" spans="17:18" s="16" customFormat="1" ht="15" customHeight="1">
      <c r="Q207" s="20"/>
      <c r="R207"/>
    </row>
    <row r="208" spans="17:18" s="16" customFormat="1" ht="15" customHeight="1">
      <c r="Q208" s="20"/>
      <c r="R208"/>
    </row>
    <row r="209" spans="17:18" s="16" customFormat="1" ht="15" customHeight="1">
      <c r="Q209" s="20"/>
      <c r="R209"/>
    </row>
    <row r="210" spans="17:18" s="16" customFormat="1" ht="15" customHeight="1">
      <c r="Q210" s="20"/>
      <c r="R210"/>
    </row>
    <row r="211" spans="17:18" s="16" customFormat="1" ht="15" customHeight="1">
      <c r="Q211" s="20"/>
      <c r="R211"/>
    </row>
    <row r="212" spans="17:18" s="16" customFormat="1" ht="15" customHeight="1">
      <c r="Q212" s="20"/>
      <c r="R212"/>
    </row>
    <row r="213" spans="17:18" s="16" customFormat="1" ht="15" customHeight="1">
      <c r="Q213" s="20"/>
      <c r="R213"/>
    </row>
    <row r="214" spans="17:18" s="16" customFormat="1" ht="15" customHeight="1">
      <c r="Q214" s="20"/>
      <c r="R214"/>
    </row>
    <row r="215" spans="17:18" s="16" customFormat="1" ht="15" customHeight="1">
      <c r="Q215" s="20"/>
      <c r="R215"/>
    </row>
    <row r="216" spans="17:18" s="16" customFormat="1" ht="15" customHeight="1">
      <c r="Q216" s="20"/>
      <c r="R216"/>
    </row>
    <row r="217" spans="17:18" s="16" customFormat="1" ht="15" customHeight="1">
      <c r="Q217" s="20"/>
      <c r="R217"/>
    </row>
    <row r="218" spans="17:18" s="16" customFormat="1" ht="15" customHeight="1">
      <c r="Q218" s="20"/>
      <c r="R218"/>
    </row>
    <row r="219" spans="17:18" s="16" customFormat="1" ht="15" customHeight="1">
      <c r="Q219" s="20"/>
      <c r="R219"/>
    </row>
    <row r="220" spans="17:18" s="16" customFormat="1" ht="15" customHeight="1">
      <c r="Q220" s="20"/>
      <c r="R220"/>
    </row>
    <row r="221" spans="17:18" s="16" customFormat="1" ht="15" customHeight="1">
      <c r="Q221" s="20"/>
      <c r="R221"/>
    </row>
    <row r="222" spans="17:18" s="16" customFormat="1" ht="15" customHeight="1">
      <c r="Q222" s="20"/>
      <c r="R222"/>
    </row>
    <row r="223" spans="17:18" s="16" customFormat="1" ht="15" customHeight="1">
      <c r="Q223" s="20"/>
      <c r="R223"/>
    </row>
    <row r="224" spans="17:18" s="16" customFormat="1" ht="15" customHeight="1">
      <c r="Q224" s="20"/>
      <c r="R224"/>
    </row>
    <row r="225" spans="17:18" s="16" customFormat="1" ht="15" customHeight="1">
      <c r="Q225" s="20"/>
      <c r="R225"/>
    </row>
    <row r="226" spans="17:18" s="16" customFormat="1" ht="15" customHeight="1">
      <c r="Q226" s="20"/>
      <c r="R226"/>
    </row>
    <row r="227" spans="17:18" s="16" customFormat="1" ht="15" customHeight="1">
      <c r="Q227" s="20"/>
      <c r="R227"/>
    </row>
    <row r="228" spans="17:18" s="16" customFormat="1" ht="15" customHeight="1">
      <c r="Q228" s="20"/>
      <c r="R228"/>
    </row>
    <row r="229" spans="17:18" s="16" customFormat="1" ht="15" customHeight="1">
      <c r="Q229" s="20"/>
      <c r="R229"/>
    </row>
    <row r="230" spans="17:18" s="16" customFormat="1" ht="15" customHeight="1">
      <c r="Q230" s="20"/>
      <c r="R230"/>
    </row>
    <row r="231" spans="17:18" s="16" customFormat="1" ht="15" customHeight="1">
      <c r="Q231" s="20"/>
      <c r="R231"/>
    </row>
    <row r="232" spans="17:18" s="16" customFormat="1" ht="15" customHeight="1">
      <c r="Q232" s="20"/>
      <c r="R232"/>
    </row>
    <row r="233" spans="17:18" s="16" customFormat="1" ht="15" customHeight="1">
      <c r="Q233" s="20"/>
      <c r="R233"/>
    </row>
    <row r="234" spans="17:18" s="16" customFormat="1" ht="15" customHeight="1">
      <c r="Q234" s="20"/>
      <c r="R234"/>
    </row>
    <row r="235" spans="17:18" s="16" customFormat="1" ht="15" customHeight="1">
      <c r="Q235" s="20"/>
      <c r="R235"/>
    </row>
    <row r="236" spans="17:18" s="16" customFormat="1" ht="15" customHeight="1">
      <c r="Q236" s="20"/>
      <c r="R236"/>
    </row>
    <row r="237" spans="17:18" s="16" customFormat="1" ht="15" customHeight="1">
      <c r="Q237" s="20"/>
      <c r="R237"/>
    </row>
    <row r="238" spans="17:18" s="16" customFormat="1" ht="15" customHeight="1">
      <c r="Q238" s="20"/>
      <c r="R238"/>
    </row>
    <row r="239" spans="17:18" s="16" customFormat="1" ht="15" customHeight="1">
      <c r="Q239" s="20"/>
      <c r="R239"/>
    </row>
    <row r="240" spans="17:18" s="16" customFormat="1" ht="15" customHeight="1">
      <c r="Q240" s="20"/>
      <c r="R240"/>
    </row>
    <row r="241" spans="17:18" s="16" customFormat="1" ht="15" customHeight="1">
      <c r="Q241" s="20"/>
      <c r="R241"/>
    </row>
    <row r="242" spans="17:18" s="16" customFormat="1" ht="15" customHeight="1">
      <c r="Q242" s="20"/>
      <c r="R242"/>
    </row>
    <row r="243" spans="17:18" s="16" customFormat="1" ht="15" customHeight="1">
      <c r="Q243" s="20"/>
      <c r="R243"/>
    </row>
    <row r="244" spans="17:18" s="16" customFormat="1" ht="15" customHeight="1">
      <c r="Q244" s="20"/>
      <c r="R244"/>
    </row>
    <row r="245" spans="17:18" s="16" customFormat="1" ht="15" customHeight="1">
      <c r="Q245" s="20"/>
      <c r="R245"/>
    </row>
    <row r="246" spans="17:18" s="16" customFormat="1" ht="15" customHeight="1">
      <c r="Q246" s="20"/>
      <c r="R246"/>
    </row>
    <row r="247" spans="17:18" s="16" customFormat="1" ht="15" customHeight="1">
      <c r="Q247" s="20"/>
      <c r="R247"/>
    </row>
    <row r="248" spans="17:18" s="16" customFormat="1" ht="15" customHeight="1">
      <c r="Q248" s="20"/>
      <c r="R248"/>
    </row>
    <row r="249" spans="17:18" s="16" customFormat="1" ht="15" customHeight="1">
      <c r="Q249" s="20"/>
      <c r="R249"/>
    </row>
    <row r="250" spans="17:18" s="16" customFormat="1" ht="15" customHeight="1">
      <c r="Q250" s="20"/>
      <c r="R250"/>
    </row>
    <row r="251" spans="17:18" s="16" customFormat="1" ht="15" customHeight="1">
      <c r="Q251" s="20"/>
      <c r="R251"/>
    </row>
    <row r="252" spans="17:18" s="16" customFormat="1" ht="15" customHeight="1">
      <c r="Q252" s="20"/>
      <c r="R252"/>
    </row>
    <row r="253" spans="17:18" s="16" customFormat="1" ht="15" customHeight="1">
      <c r="Q253" s="20"/>
      <c r="R253"/>
    </row>
    <row r="254" spans="17:18" s="16" customFormat="1" ht="15" customHeight="1">
      <c r="Q254" s="20"/>
      <c r="R254"/>
    </row>
    <row r="255" spans="17:18" s="16" customFormat="1" ht="15" customHeight="1">
      <c r="Q255" s="20"/>
      <c r="R255"/>
    </row>
    <row r="256" spans="17:18" s="16" customFormat="1" ht="15" customHeight="1">
      <c r="Q256" s="20"/>
      <c r="R256"/>
    </row>
    <row r="257" spans="17:18" s="16" customFormat="1" ht="15" customHeight="1">
      <c r="Q257" s="20"/>
      <c r="R257"/>
    </row>
    <row r="258" spans="17:18" s="16" customFormat="1" ht="15" customHeight="1">
      <c r="Q258" s="20"/>
      <c r="R258"/>
    </row>
    <row r="259" spans="17:18" s="16" customFormat="1" ht="15" customHeight="1">
      <c r="Q259" s="20"/>
      <c r="R259"/>
    </row>
    <row r="260" spans="17:18" s="16" customFormat="1" ht="15" customHeight="1">
      <c r="Q260" s="20"/>
      <c r="R260"/>
    </row>
    <row r="261" spans="17:18" s="16" customFormat="1" ht="15" customHeight="1">
      <c r="Q261" s="20"/>
      <c r="R261"/>
    </row>
    <row r="262" spans="17:18" s="16" customFormat="1" ht="15" customHeight="1">
      <c r="Q262" s="20"/>
      <c r="R262"/>
    </row>
    <row r="263" spans="17:18" s="16" customFormat="1" ht="15" customHeight="1">
      <c r="Q263" s="20"/>
      <c r="R263"/>
    </row>
    <row r="264" spans="17:18" s="16" customFormat="1" ht="15" customHeight="1">
      <c r="Q264" s="20"/>
      <c r="R264"/>
    </row>
    <row r="265" spans="17:18" s="16" customFormat="1" ht="15" customHeight="1">
      <c r="Q265" s="20"/>
      <c r="R265"/>
    </row>
    <row r="266" spans="17:18" s="16" customFormat="1" ht="15" customHeight="1">
      <c r="Q266" s="20"/>
      <c r="R266"/>
    </row>
    <row r="267" spans="17:18" s="16" customFormat="1" ht="15" customHeight="1">
      <c r="Q267" s="20"/>
      <c r="R267"/>
    </row>
    <row r="268" spans="17:18" s="16" customFormat="1" ht="15" customHeight="1">
      <c r="Q268" s="20"/>
      <c r="R268"/>
    </row>
    <row r="269" spans="17:18" s="16" customFormat="1" ht="15" customHeight="1">
      <c r="Q269" s="20"/>
      <c r="R269"/>
    </row>
    <row r="270" spans="17:18" s="16" customFormat="1" ht="15" customHeight="1">
      <c r="Q270" s="20"/>
      <c r="R270"/>
    </row>
    <row r="271" spans="17:18" s="16" customFormat="1" ht="15" customHeight="1">
      <c r="Q271" s="20"/>
      <c r="R271"/>
    </row>
    <row r="272" spans="17:18" s="16" customFormat="1" ht="15" customHeight="1">
      <c r="Q272" s="20"/>
      <c r="R272"/>
    </row>
    <row r="273" spans="17:18" s="16" customFormat="1" ht="15" customHeight="1">
      <c r="Q273" s="20"/>
      <c r="R273"/>
    </row>
    <row r="274" spans="17:18" s="16" customFormat="1" ht="15" customHeight="1">
      <c r="Q274" s="20"/>
      <c r="R274"/>
    </row>
    <row r="275" spans="17:18" s="16" customFormat="1" ht="15" customHeight="1">
      <c r="Q275" s="20"/>
      <c r="R275"/>
    </row>
    <row r="276" spans="17:18" s="16" customFormat="1" ht="15" customHeight="1">
      <c r="Q276" s="20"/>
      <c r="R276"/>
    </row>
    <row r="277" spans="17:18" s="16" customFormat="1" ht="15" customHeight="1">
      <c r="Q277" s="20"/>
      <c r="R277"/>
    </row>
    <row r="278" spans="17:18" s="16" customFormat="1" ht="15" customHeight="1">
      <c r="Q278" s="20"/>
      <c r="R278"/>
    </row>
    <row r="279" spans="17:18" s="16" customFormat="1" ht="15" customHeight="1">
      <c r="Q279" s="20"/>
      <c r="R279"/>
    </row>
    <row r="280" spans="17:18" s="16" customFormat="1" ht="15" customHeight="1">
      <c r="Q280" s="20"/>
      <c r="R280"/>
    </row>
    <row r="281" spans="17:18" s="16" customFormat="1" ht="15" customHeight="1">
      <c r="Q281" s="20"/>
      <c r="R281"/>
    </row>
    <row r="282" spans="17:18" s="16" customFormat="1" ht="15" customHeight="1">
      <c r="Q282" s="20"/>
      <c r="R282"/>
    </row>
    <row r="283" spans="17:18" s="16" customFormat="1" ht="15" customHeight="1">
      <c r="Q283" s="20"/>
      <c r="R283"/>
    </row>
    <row r="284" spans="17:18" s="16" customFormat="1" ht="15" customHeight="1">
      <c r="Q284" s="20"/>
      <c r="R284"/>
    </row>
    <row r="285" spans="17:18" s="16" customFormat="1" ht="15" customHeight="1">
      <c r="Q285" s="20"/>
      <c r="R285"/>
    </row>
    <row r="286" spans="17:18" s="16" customFormat="1" ht="15" customHeight="1">
      <c r="Q286" s="20"/>
      <c r="R286"/>
    </row>
    <row r="287" spans="17:18" s="16" customFormat="1" ht="15" customHeight="1">
      <c r="Q287" s="20"/>
      <c r="R287"/>
    </row>
    <row r="288" spans="17:18" s="16" customFormat="1" ht="15" customHeight="1">
      <c r="Q288" s="20"/>
      <c r="R288"/>
    </row>
    <row r="289" spans="17:18" s="16" customFormat="1" ht="15" customHeight="1">
      <c r="Q289" s="20"/>
      <c r="R289"/>
    </row>
    <row r="290" spans="17:18" s="16" customFormat="1" ht="15" customHeight="1">
      <c r="Q290" s="20"/>
      <c r="R290"/>
    </row>
    <row r="291" spans="17:18" s="16" customFormat="1" ht="15" customHeight="1">
      <c r="Q291" s="20"/>
      <c r="R291"/>
    </row>
    <row r="292" spans="17:18" s="16" customFormat="1" ht="15" customHeight="1">
      <c r="Q292" s="20"/>
      <c r="R292"/>
    </row>
    <row r="293" spans="17:18" s="16" customFormat="1" ht="15" customHeight="1">
      <c r="Q293" s="20"/>
      <c r="R293"/>
    </row>
    <row r="294" spans="17:18" s="16" customFormat="1" ht="15" customHeight="1">
      <c r="Q294" s="20"/>
      <c r="R294"/>
    </row>
    <row r="295" spans="17:18" s="16" customFormat="1" ht="15" customHeight="1">
      <c r="Q295" s="20"/>
      <c r="R295"/>
    </row>
    <row r="296" spans="17:18" s="16" customFormat="1" ht="15" customHeight="1">
      <c r="Q296" s="20"/>
      <c r="R296"/>
    </row>
    <row r="297" spans="17:18" s="16" customFormat="1" ht="15" customHeight="1">
      <c r="Q297" s="20"/>
      <c r="R297"/>
    </row>
    <row r="298" spans="17:18" s="16" customFormat="1" ht="15" customHeight="1">
      <c r="Q298" s="20"/>
      <c r="R298"/>
    </row>
    <row r="299" spans="17:18" s="16" customFormat="1" ht="15" customHeight="1">
      <c r="Q299" s="20"/>
      <c r="R299"/>
    </row>
    <row r="300" spans="17:18" s="16" customFormat="1" ht="15" customHeight="1">
      <c r="Q300" s="20"/>
      <c r="R300"/>
    </row>
    <row r="301" spans="17:18" s="16" customFormat="1" ht="15" customHeight="1">
      <c r="Q301" s="20"/>
      <c r="R301"/>
    </row>
    <row r="302" spans="17:18" s="16" customFormat="1" ht="15" customHeight="1">
      <c r="Q302" s="20"/>
      <c r="R302"/>
    </row>
    <row r="303" spans="17:18" s="16" customFormat="1" ht="15" customHeight="1">
      <c r="Q303" s="20"/>
      <c r="R303"/>
    </row>
    <row r="304" spans="17:18" s="16" customFormat="1" ht="15" customHeight="1">
      <c r="Q304" s="20"/>
      <c r="R304"/>
    </row>
    <row r="305" spans="17:18" s="16" customFormat="1" ht="15" customHeight="1">
      <c r="Q305" s="20"/>
      <c r="R305"/>
    </row>
    <row r="306" spans="17:18" s="16" customFormat="1" ht="15" customHeight="1">
      <c r="Q306" s="20"/>
      <c r="R306"/>
    </row>
    <row r="307" spans="17:18" s="16" customFormat="1" ht="15" customHeight="1">
      <c r="Q307" s="20"/>
      <c r="R307"/>
    </row>
    <row r="308" spans="17:18" s="16" customFormat="1" ht="15" customHeight="1">
      <c r="Q308" s="20"/>
      <c r="R308"/>
    </row>
    <row r="309" spans="17:18" s="16" customFormat="1" ht="15" customHeight="1">
      <c r="Q309" s="20"/>
      <c r="R309"/>
    </row>
    <row r="310" spans="17:18" s="16" customFormat="1" ht="15" customHeight="1">
      <c r="Q310" s="20"/>
      <c r="R310"/>
    </row>
    <row r="311" spans="17:18" s="16" customFormat="1" ht="15" customHeight="1">
      <c r="Q311" s="20"/>
      <c r="R311"/>
    </row>
    <row r="312" spans="17:18" s="16" customFormat="1" ht="15" customHeight="1">
      <c r="Q312" s="20"/>
      <c r="R312"/>
    </row>
    <row r="313" spans="17:18" s="16" customFormat="1" ht="15" customHeight="1">
      <c r="Q313" s="20"/>
      <c r="R313"/>
    </row>
    <row r="314" spans="17:18" s="16" customFormat="1" ht="15" customHeight="1">
      <c r="Q314" s="20"/>
      <c r="R314"/>
    </row>
    <row r="315" spans="17:18" s="16" customFormat="1" ht="15" customHeight="1">
      <c r="Q315" s="20"/>
      <c r="R315"/>
    </row>
    <row r="316" spans="17:18" s="16" customFormat="1" ht="15" customHeight="1">
      <c r="Q316" s="20"/>
      <c r="R316"/>
    </row>
    <row r="317" spans="17:18" s="16" customFormat="1" ht="15" customHeight="1">
      <c r="Q317" s="20"/>
      <c r="R317"/>
    </row>
    <row r="318" spans="17:18" s="16" customFormat="1" ht="15" customHeight="1">
      <c r="Q318" s="20"/>
      <c r="R318"/>
    </row>
    <row r="319" spans="17:18" s="16" customFormat="1" ht="15" customHeight="1">
      <c r="Q319" s="20"/>
      <c r="R319"/>
    </row>
    <row r="320" spans="17:18" s="16" customFormat="1" ht="15" customHeight="1">
      <c r="Q320" s="20"/>
      <c r="R320"/>
    </row>
    <row r="321" spans="17:18" s="16" customFormat="1" ht="15" customHeight="1">
      <c r="Q321" s="20"/>
      <c r="R321"/>
    </row>
    <row r="322" spans="17:18" s="16" customFormat="1" ht="15" customHeight="1">
      <c r="Q322" s="20"/>
      <c r="R322"/>
    </row>
    <row r="323" spans="17:18" s="16" customFormat="1" ht="15" customHeight="1">
      <c r="Q323" s="20"/>
      <c r="R323"/>
    </row>
    <row r="324" spans="17:18" s="16" customFormat="1" ht="15" customHeight="1">
      <c r="Q324" s="20"/>
      <c r="R324"/>
    </row>
    <row r="325" spans="17:18" s="16" customFormat="1" ht="15" customHeight="1">
      <c r="Q325" s="20"/>
      <c r="R325"/>
    </row>
    <row r="326" spans="17:18" s="16" customFormat="1" ht="15" customHeight="1">
      <c r="Q326" s="20"/>
      <c r="R326"/>
    </row>
    <row r="327" spans="17:18" s="16" customFormat="1" ht="15" customHeight="1">
      <c r="Q327" s="20"/>
      <c r="R327"/>
    </row>
    <row r="328" spans="17:18" s="16" customFormat="1" ht="15" customHeight="1">
      <c r="Q328" s="20"/>
      <c r="R328"/>
    </row>
    <row r="329" spans="17:18" s="16" customFormat="1" ht="15" customHeight="1">
      <c r="Q329" s="20"/>
      <c r="R329"/>
    </row>
    <row r="330" spans="17:18" s="16" customFormat="1" ht="15" customHeight="1">
      <c r="Q330" s="20"/>
      <c r="R330"/>
    </row>
    <row r="331" spans="17:18" s="16" customFormat="1" ht="15" customHeight="1">
      <c r="Q331" s="20"/>
      <c r="R331"/>
    </row>
    <row r="332" spans="17:18" s="16" customFormat="1" ht="15" customHeight="1">
      <c r="Q332" s="20"/>
      <c r="R332"/>
    </row>
    <row r="333" spans="17:18" s="16" customFormat="1" ht="15" customHeight="1">
      <c r="Q333" s="20"/>
      <c r="R333"/>
    </row>
    <row r="334" spans="17:18" s="16" customFormat="1" ht="15" customHeight="1">
      <c r="Q334" s="20"/>
      <c r="R334"/>
    </row>
    <row r="335" spans="17:18" s="16" customFormat="1" ht="15" customHeight="1">
      <c r="Q335" s="20"/>
      <c r="R335"/>
    </row>
    <row r="336" spans="17:18" s="16" customFormat="1" ht="15" customHeight="1">
      <c r="Q336" s="20"/>
      <c r="R336"/>
    </row>
    <row r="337" spans="17:18" s="16" customFormat="1" ht="15" customHeight="1">
      <c r="Q337" s="20"/>
      <c r="R337"/>
    </row>
    <row r="338" spans="17:18" s="16" customFormat="1" ht="15" customHeight="1">
      <c r="Q338" s="20"/>
      <c r="R338"/>
    </row>
    <row r="339" spans="17:18" s="16" customFormat="1" ht="15" customHeight="1">
      <c r="Q339" s="20"/>
      <c r="R339"/>
    </row>
    <row r="340" spans="17:18" s="16" customFormat="1" ht="15" customHeight="1">
      <c r="Q340" s="20"/>
      <c r="R340"/>
    </row>
    <row r="341" spans="17:18" s="16" customFormat="1" ht="15" customHeight="1">
      <c r="Q341" s="20"/>
      <c r="R341"/>
    </row>
    <row r="342" spans="17:18" s="16" customFormat="1" ht="15" customHeight="1">
      <c r="Q342" s="20"/>
      <c r="R342"/>
    </row>
    <row r="343" spans="17:18" s="16" customFormat="1" ht="15" customHeight="1">
      <c r="Q343" s="20"/>
      <c r="R343"/>
    </row>
    <row r="344" spans="17:18" s="16" customFormat="1" ht="15" customHeight="1">
      <c r="Q344" s="20"/>
      <c r="R344"/>
    </row>
    <row r="345" spans="17:18" s="16" customFormat="1" ht="15" customHeight="1">
      <c r="Q345" s="20"/>
      <c r="R345"/>
    </row>
    <row r="346" spans="17:18" s="16" customFormat="1" ht="15" customHeight="1">
      <c r="Q346" s="20"/>
      <c r="R346"/>
    </row>
    <row r="347" spans="17:18" s="16" customFormat="1" ht="15" customHeight="1">
      <c r="Q347" s="20"/>
      <c r="R347"/>
    </row>
    <row r="348" spans="17:18" s="16" customFormat="1" ht="15" customHeight="1">
      <c r="Q348" s="20"/>
      <c r="R348"/>
    </row>
    <row r="349" spans="17:18" s="16" customFormat="1" ht="15" customHeight="1">
      <c r="Q349" s="20"/>
      <c r="R349"/>
    </row>
    <row r="350" spans="17:18" s="16" customFormat="1" ht="15" customHeight="1">
      <c r="Q350" s="20"/>
      <c r="R350"/>
    </row>
    <row r="351" spans="17:18" s="16" customFormat="1" ht="15" customHeight="1">
      <c r="Q351" s="20"/>
      <c r="R351"/>
    </row>
    <row r="352" spans="17:18" s="16" customFormat="1" ht="15" customHeight="1">
      <c r="Q352" s="20"/>
      <c r="R352"/>
    </row>
    <row r="353" spans="17:18" s="16" customFormat="1" ht="15" customHeight="1">
      <c r="Q353" s="20"/>
      <c r="R353"/>
    </row>
    <row r="354" spans="17:18" s="16" customFormat="1" ht="15" customHeight="1">
      <c r="Q354" s="20"/>
      <c r="R354"/>
    </row>
    <row r="355" spans="17:18" s="16" customFormat="1" ht="15" customHeight="1">
      <c r="Q355" s="20"/>
      <c r="R355"/>
    </row>
    <row r="356" spans="17:18" s="16" customFormat="1" ht="15" customHeight="1">
      <c r="Q356" s="20"/>
      <c r="R356"/>
    </row>
    <row r="357" spans="17:18" s="16" customFormat="1" ht="15" customHeight="1">
      <c r="Q357" s="20"/>
      <c r="R357"/>
    </row>
    <row r="358" spans="17:18" s="16" customFormat="1" ht="15" customHeight="1">
      <c r="Q358" s="20"/>
      <c r="R358"/>
    </row>
    <row r="359" spans="17:18" s="16" customFormat="1" ht="15" customHeight="1">
      <c r="Q359" s="20"/>
      <c r="R359"/>
    </row>
    <row r="360" spans="17:18" s="16" customFormat="1" ht="15" customHeight="1">
      <c r="Q360" s="20"/>
      <c r="R360"/>
    </row>
    <row r="361" spans="17:18" s="16" customFormat="1" ht="15" customHeight="1">
      <c r="Q361" s="20"/>
      <c r="R361"/>
    </row>
    <row r="362" spans="17:18" s="16" customFormat="1" ht="15" customHeight="1">
      <c r="Q362" s="20"/>
      <c r="R362"/>
    </row>
    <row r="363" spans="17:18" s="16" customFormat="1" ht="15" customHeight="1">
      <c r="Q363" s="20"/>
      <c r="R363"/>
    </row>
    <row r="364" spans="17:18" s="16" customFormat="1" ht="15" customHeight="1">
      <c r="Q364" s="20"/>
      <c r="R364"/>
    </row>
    <row r="365" spans="17:18" s="16" customFormat="1" ht="15" customHeight="1">
      <c r="Q365" s="20"/>
      <c r="R365"/>
    </row>
    <row r="366" spans="17:18" s="16" customFormat="1" ht="15" customHeight="1">
      <c r="Q366" s="20"/>
      <c r="R366"/>
    </row>
    <row r="367" spans="17:18" s="16" customFormat="1" ht="15" customHeight="1">
      <c r="Q367" s="20"/>
      <c r="R367"/>
    </row>
    <row r="368" spans="17:18" s="16" customFormat="1" ht="15" customHeight="1">
      <c r="Q368" s="20"/>
      <c r="R368"/>
    </row>
    <row r="369" spans="17:18" s="16" customFormat="1" ht="15" customHeight="1">
      <c r="Q369" s="20"/>
      <c r="R369"/>
    </row>
    <row r="370" spans="17:18" s="16" customFormat="1" ht="15" customHeight="1">
      <c r="Q370" s="20"/>
      <c r="R370"/>
    </row>
    <row r="371" spans="17:18" s="16" customFormat="1" ht="15" customHeight="1">
      <c r="Q371" s="20"/>
      <c r="R371"/>
    </row>
    <row r="372" spans="17:18" s="16" customFormat="1" ht="15" customHeight="1">
      <c r="Q372" s="20"/>
      <c r="R372"/>
    </row>
    <row r="373" spans="17:18" s="16" customFormat="1" ht="15" customHeight="1">
      <c r="Q373" s="20"/>
      <c r="R373"/>
    </row>
    <row r="374" spans="17:18" s="16" customFormat="1" ht="15" customHeight="1">
      <c r="Q374" s="20"/>
      <c r="R374"/>
    </row>
    <row r="375" spans="17:18" s="16" customFormat="1" ht="15" customHeight="1">
      <c r="Q375" s="20"/>
      <c r="R375"/>
    </row>
    <row r="376" spans="17:18" s="16" customFormat="1" ht="15" customHeight="1">
      <c r="Q376" s="20"/>
      <c r="R376"/>
    </row>
    <row r="377" spans="17:18" s="16" customFormat="1" ht="15" customHeight="1">
      <c r="Q377" s="20"/>
      <c r="R377"/>
    </row>
    <row r="378" spans="17:18" s="16" customFormat="1" ht="15" customHeight="1">
      <c r="Q378" s="20"/>
      <c r="R378"/>
    </row>
    <row r="379" spans="17:18" s="16" customFormat="1" ht="15" customHeight="1">
      <c r="Q379" s="20"/>
      <c r="R379"/>
    </row>
    <row r="380" spans="17:18" s="16" customFormat="1" ht="15" customHeight="1">
      <c r="Q380" s="20"/>
      <c r="R380"/>
    </row>
    <row r="381" spans="17:18" s="16" customFormat="1" ht="15" customHeight="1">
      <c r="Q381" s="20"/>
      <c r="R381"/>
    </row>
    <row r="382" spans="17:18" s="16" customFormat="1" ht="15" customHeight="1">
      <c r="Q382" s="20"/>
      <c r="R382"/>
    </row>
    <row r="383" spans="17:18" s="16" customFormat="1" ht="15" customHeight="1">
      <c r="Q383" s="20"/>
      <c r="R383"/>
    </row>
    <row r="384" spans="17:18" s="16" customFormat="1" ht="15" customHeight="1">
      <c r="Q384" s="20"/>
      <c r="R384"/>
    </row>
    <row r="385" spans="17:18" s="16" customFormat="1" ht="15" customHeight="1">
      <c r="Q385" s="20"/>
      <c r="R385"/>
    </row>
    <row r="386" spans="17:18" s="16" customFormat="1" ht="15" customHeight="1">
      <c r="Q386" s="20"/>
      <c r="R386"/>
    </row>
    <row r="387" spans="17:18" s="16" customFormat="1" ht="15" customHeight="1">
      <c r="Q387" s="20"/>
      <c r="R387"/>
    </row>
    <row r="388" spans="17:18" s="16" customFormat="1" ht="15" customHeight="1">
      <c r="Q388" s="20"/>
      <c r="R388"/>
    </row>
    <row r="389" spans="17:18" s="16" customFormat="1" ht="15" customHeight="1">
      <c r="Q389" s="20"/>
      <c r="R389"/>
    </row>
    <row r="390" spans="17:18" s="16" customFormat="1" ht="15" customHeight="1">
      <c r="Q390" s="20"/>
      <c r="R390"/>
    </row>
    <row r="391" spans="17:18" s="16" customFormat="1" ht="15" customHeight="1">
      <c r="Q391" s="20"/>
      <c r="R391"/>
    </row>
    <row r="392" spans="17:18" s="16" customFormat="1" ht="15" customHeight="1">
      <c r="Q392" s="20"/>
      <c r="R392"/>
    </row>
    <row r="393" spans="17:18" s="16" customFormat="1" ht="15" customHeight="1">
      <c r="Q393" s="20"/>
      <c r="R393"/>
    </row>
    <row r="394" spans="17:18" s="16" customFormat="1" ht="15" customHeight="1">
      <c r="Q394" s="20"/>
      <c r="R394"/>
    </row>
    <row r="395" spans="17:18" s="16" customFormat="1" ht="15" customHeight="1">
      <c r="Q395" s="20"/>
      <c r="R395"/>
    </row>
    <row r="396" spans="17:18" s="16" customFormat="1" ht="15" customHeight="1">
      <c r="Q396" s="20"/>
      <c r="R396"/>
    </row>
    <row r="397" spans="17:18" s="16" customFormat="1" ht="15" customHeight="1">
      <c r="Q397" s="20"/>
      <c r="R397"/>
    </row>
    <row r="398" spans="17:18" s="16" customFormat="1" ht="15" customHeight="1">
      <c r="Q398" s="20"/>
      <c r="R398"/>
    </row>
    <row r="399" spans="17:18" s="16" customFormat="1" ht="15" customHeight="1">
      <c r="Q399" s="20"/>
      <c r="R399"/>
    </row>
    <row r="400" spans="17:18" s="16" customFormat="1" ht="15" customHeight="1">
      <c r="Q400" s="20"/>
      <c r="R400"/>
    </row>
    <row r="401" spans="17:18" s="16" customFormat="1" ht="15" customHeight="1">
      <c r="Q401" s="20"/>
      <c r="R401"/>
    </row>
    <row r="402" spans="17:18" s="16" customFormat="1" ht="15" customHeight="1">
      <c r="Q402" s="20"/>
      <c r="R402"/>
    </row>
    <row r="403" spans="17:18" s="16" customFormat="1" ht="15" customHeight="1">
      <c r="Q403" s="20"/>
      <c r="R403"/>
    </row>
    <row r="404" spans="17:18" s="16" customFormat="1" ht="15" customHeight="1">
      <c r="Q404" s="20"/>
      <c r="R404"/>
    </row>
    <row r="405" spans="17:18" s="16" customFormat="1" ht="15" customHeight="1">
      <c r="Q405" s="20"/>
      <c r="R405"/>
    </row>
    <row r="406" spans="17:18" s="16" customFormat="1" ht="15" customHeight="1">
      <c r="Q406" s="20"/>
      <c r="R406"/>
    </row>
    <row r="407" spans="17:18" s="16" customFormat="1" ht="15" customHeight="1">
      <c r="Q407" s="20"/>
      <c r="R407"/>
    </row>
    <row r="408" spans="17:18" s="16" customFormat="1" ht="15" customHeight="1">
      <c r="Q408" s="20"/>
      <c r="R408"/>
    </row>
    <row r="409" spans="17:18" s="16" customFormat="1" ht="15" customHeight="1">
      <c r="Q409" s="20"/>
      <c r="R409"/>
    </row>
    <row r="410" spans="17:18" s="16" customFormat="1" ht="15" customHeight="1">
      <c r="Q410" s="20"/>
      <c r="R410"/>
    </row>
    <row r="411" spans="17:18" s="16" customFormat="1" ht="15" customHeight="1">
      <c r="Q411" s="20"/>
      <c r="R411"/>
    </row>
    <row r="412" spans="17:18" s="16" customFormat="1" ht="15" customHeight="1">
      <c r="Q412" s="20"/>
      <c r="R412"/>
    </row>
    <row r="413" spans="17:18" s="16" customFormat="1" ht="15" customHeight="1">
      <c r="Q413" s="20"/>
      <c r="R413"/>
    </row>
    <row r="414" spans="17:18" s="16" customFormat="1" ht="15" customHeight="1">
      <c r="Q414" s="20"/>
      <c r="R414"/>
    </row>
    <row r="415" spans="17:18" s="16" customFormat="1" ht="15" customHeight="1">
      <c r="Q415" s="20"/>
      <c r="R415"/>
    </row>
    <row r="416" spans="17:18" s="16" customFormat="1" ht="15" customHeight="1">
      <c r="Q416" s="20"/>
      <c r="R416"/>
    </row>
    <row r="417" spans="17:18" s="16" customFormat="1" ht="15" customHeight="1">
      <c r="Q417" s="20"/>
      <c r="R417"/>
    </row>
    <row r="418" spans="17:18" s="16" customFormat="1" ht="15" customHeight="1">
      <c r="Q418" s="20"/>
      <c r="R418"/>
    </row>
    <row r="419" spans="17:18" s="16" customFormat="1" ht="15" customHeight="1">
      <c r="Q419" s="20"/>
      <c r="R419"/>
    </row>
    <row r="420" spans="17:18" s="16" customFormat="1" ht="15" customHeight="1">
      <c r="Q420" s="20"/>
      <c r="R420"/>
    </row>
    <row r="421" spans="17:18" s="16" customFormat="1" ht="15" customHeight="1">
      <c r="Q421" s="20"/>
      <c r="R421"/>
    </row>
    <row r="422" spans="17:18" s="16" customFormat="1" ht="15" customHeight="1">
      <c r="Q422" s="20"/>
      <c r="R422"/>
    </row>
    <row r="423" spans="17:18" s="16" customFormat="1" ht="15" customHeight="1">
      <c r="Q423" s="20"/>
      <c r="R423"/>
    </row>
    <row r="424" spans="17:18" s="16" customFormat="1" ht="15" customHeight="1">
      <c r="Q424" s="20"/>
      <c r="R424"/>
    </row>
    <row r="425" spans="17:18" s="16" customFormat="1" ht="15" customHeight="1">
      <c r="Q425" s="20"/>
      <c r="R425"/>
    </row>
    <row r="426" spans="17:18" s="16" customFormat="1" ht="15" customHeight="1">
      <c r="Q426" s="20"/>
      <c r="R426"/>
    </row>
    <row r="427" spans="17:18" s="16" customFormat="1" ht="15" customHeight="1">
      <c r="Q427" s="20"/>
      <c r="R427"/>
    </row>
    <row r="428" spans="17:18" s="16" customFormat="1" ht="15" customHeight="1">
      <c r="Q428" s="20"/>
      <c r="R428"/>
    </row>
    <row r="429" spans="17:18" s="16" customFormat="1" ht="15" customHeight="1">
      <c r="Q429" s="20"/>
      <c r="R429"/>
    </row>
    <row r="430" spans="17:18" s="16" customFormat="1" ht="15" customHeight="1">
      <c r="Q430" s="20"/>
      <c r="R430"/>
    </row>
    <row r="431" spans="17:18" s="16" customFormat="1" ht="15" customHeight="1">
      <c r="Q431" s="20"/>
      <c r="R431"/>
    </row>
    <row r="432" spans="17:18" s="16" customFormat="1" ht="15" customHeight="1">
      <c r="Q432" s="20"/>
      <c r="R432"/>
    </row>
    <row r="433" spans="1:18" s="16" customFormat="1" ht="15" customHeight="1">
      <c r="Q433" s="20"/>
      <c r="R433"/>
    </row>
    <row r="434" spans="1:18" s="16" customFormat="1" ht="15" customHeight="1">
      <c r="Q434" s="20"/>
      <c r="R434"/>
    </row>
    <row r="435" spans="1:18" s="16" customFormat="1" ht="15" customHeight="1">
      <c r="Q435" s="20"/>
      <c r="R435"/>
    </row>
    <row r="436" spans="1:18" s="16" customFormat="1" ht="15" customHeight="1">
      <c r="Q436" s="20"/>
      <c r="R436"/>
    </row>
    <row r="437" spans="1:18" s="16" customFormat="1" ht="15" customHeight="1">
      <c r="Q437" s="20"/>
      <c r="R437"/>
    </row>
    <row r="438" spans="1:18" s="16" customFormat="1" ht="15" customHeight="1">
      <c r="Q438" s="20"/>
      <c r="R438"/>
    </row>
    <row r="439" spans="1:18" s="16" customFormat="1" ht="15" customHeight="1">
      <c r="Q439" s="20"/>
      <c r="R439"/>
    </row>
    <row r="440" spans="1:18" s="16" customFormat="1" ht="15" customHeight="1">
      <c r="Q440" s="20"/>
      <c r="R440"/>
    </row>
    <row r="441" spans="1:18" s="16" customFormat="1" ht="15" customHeight="1">
      <c r="Q441" s="20"/>
      <c r="R441"/>
    </row>
    <row r="442" spans="1:18" s="16" customFormat="1" ht="15" customHeight="1">
      <c r="Q442" s="20"/>
      <c r="R442"/>
    </row>
    <row r="443" spans="1:18" s="16" customFormat="1" ht="15" customHeight="1">
      <c r="Q443" s="20"/>
      <c r="R443"/>
    </row>
    <row r="444" spans="1:18" ht="1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 spans="1:18" ht="1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</row>
    <row r="446" spans="1:18" ht="1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</row>
    <row r="447" spans="1:18" ht="1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</row>
    <row r="448" spans="1:18" ht="1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</row>
    <row r="449" spans="1:18" ht="1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/>
      <c r="Q449"/>
      <c r="R449" s="15"/>
    </row>
    <row r="450" spans="1:18" ht="1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</row>
    <row r="451" spans="1:18" ht="1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/>
      <c r="Q451"/>
      <c r="R451" s="15"/>
    </row>
    <row r="452" spans="1:18" ht="1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</row>
    <row r="453" spans="1:18" ht="1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/>
      <c r="Q453"/>
      <c r="R453" s="15"/>
    </row>
    <row r="454" spans="1:18" ht="1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</row>
    <row r="455" spans="1:18" ht="1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</row>
    <row r="456" spans="1:18" ht="1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</row>
    <row r="457" spans="1:18" ht="1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</row>
    <row r="458" spans="1:18" ht="1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</row>
    <row r="459" spans="1:18" ht="1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</row>
    <row r="460" spans="1:18" s="16" customFormat="1" ht="15" customHeight="1">
      <c r="Q460" s="20"/>
      <c r="R460"/>
    </row>
    <row r="461" spans="1:18" s="16" customFormat="1" ht="15" customHeight="1">
      <c r="Q461" s="20"/>
      <c r="R461"/>
    </row>
    <row r="462" spans="1:18" s="16" customFormat="1" ht="15" customHeight="1">
      <c r="Q462" s="20"/>
      <c r="R462"/>
    </row>
    <row r="463" spans="1:18" s="16" customFormat="1" ht="15" customHeight="1">
      <c r="Q463" s="20"/>
      <c r="R463"/>
    </row>
    <row r="464" spans="1:18" s="16" customFormat="1" ht="15" customHeight="1">
      <c r="Q464" s="20"/>
      <c r="R464"/>
    </row>
    <row r="465" spans="17:18" s="16" customFormat="1" ht="15" customHeight="1">
      <c r="Q465" s="20"/>
      <c r="R465"/>
    </row>
    <row r="466" spans="17:18" s="16" customFormat="1" ht="15" customHeight="1">
      <c r="Q466" s="20"/>
      <c r="R466"/>
    </row>
    <row r="467" spans="17:18" s="16" customFormat="1" ht="15" customHeight="1">
      <c r="Q467" s="20"/>
      <c r="R467"/>
    </row>
    <row r="468" spans="17:18" s="16" customFormat="1" ht="15" customHeight="1">
      <c r="Q468" s="20"/>
      <c r="R468"/>
    </row>
    <row r="469" spans="17:18" s="16" customFormat="1" ht="15" customHeight="1">
      <c r="Q469" s="20"/>
      <c r="R469"/>
    </row>
    <row r="470" spans="17:18" s="16" customFormat="1" ht="15" customHeight="1">
      <c r="Q470" s="20"/>
      <c r="R470"/>
    </row>
    <row r="471" spans="17:18" s="16" customFormat="1" ht="15" customHeight="1">
      <c r="Q471" s="20"/>
      <c r="R471"/>
    </row>
    <row r="472" spans="17:18" s="16" customFormat="1" ht="15" customHeight="1">
      <c r="Q472" s="20"/>
      <c r="R472"/>
    </row>
    <row r="473" spans="17:18" s="16" customFormat="1" ht="15" customHeight="1">
      <c r="Q473" s="20"/>
      <c r="R473"/>
    </row>
    <row r="474" spans="17:18" s="16" customFormat="1" ht="15" customHeight="1">
      <c r="Q474" s="20"/>
      <c r="R474"/>
    </row>
    <row r="475" spans="17:18" s="16" customFormat="1" ht="15" customHeight="1">
      <c r="Q475" s="20"/>
      <c r="R475"/>
    </row>
    <row r="476" spans="17:18" s="16" customFormat="1" ht="15" customHeight="1">
      <c r="Q476" s="20"/>
      <c r="R476"/>
    </row>
    <row r="477" spans="17:18" s="16" customFormat="1" ht="15" customHeight="1">
      <c r="Q477" s="20"/>
      <c r="R477"/>
    </row>
    <row r="478" spans="17:18" s="16" customFormat="1" ht="15" customHeight="1">
      <c r="Q478" s="20"/>
      <c r="R478"/>
    </row>
    <row r="479" spans="17:18" s="16" customFormat="1" ht="15" customHeight="1">
      <c r="Q479" s="20"/>
      <c r="R479"/>
    </row>
    <row r="480" spans="17:18" s="16" customFormat="1" ht="15" customHeight="1">
      <c r="Q480" s="20"/>
      <c r="R480"/>
    </row>
    <row r="481" spans="17:18" s="16" customFormat="1" ht="15" customHeight="1">
      <c r="Q481" s="20"/>
      <c r="R481"/>
    </row>
    <row r="482" spans="17:18" s="16" customFormat="1" ht="15" customHeight="1">
      <c r="Q482" s="20"/>
      <c r="R482"/>
    </row>
    <row r="483" spans="17:18" s="16" customFormat="1" ht="15" customHeight="1">
      <c r="Q483" s="20"/>
      <c r="R483"/>
    </row>
    <row r="484" spans="17:18" s="16" customFormat="1" ht="15" customHeight="1">
      <c r="Q484" s="20"/>
      <c r="R484"/>
    </row>
    <row r="485" spans="17:18" s="16" customFormat="1" ht="15" customHeight="1">
      <c r="Q485" s="20"/>
      <c r="R485"/>
    </row>
    <row r="486" spans="17:18" s="16" customFormat="1" ht="15" customHeight="1">
      <c r="Q486" s="20"/>
      <c r="R486"/>
    </row>
    <row r="487" spans="17:18" s="16" customFormat="1" ht="15" customHeight="1">
      <c r="Q487" s="20"/>
      <c r="R487"/>
    </row>
    <row r="488" spans="17:18" s="16" customFormat="1" ht="15" customHeight="1">
      <c r="Q488" s="20"/>
      <c r="R488"/>
    </row>
    <row r="489" spans="17:18" s="16" customFormat="1" ht="15" customHeight="1">
      <c r="Q489" s="20"/>
      <c r="R489"/>
    </row>
    <row r="490" spans="17:18" s="16" customFormat="1" ht="15" customHeight="1">
      <c r="Q490" s="20"/>
      <c r="R490"/>
    </row>
    <row r="491" spans="17:18" s="16" customFormat="1" ht="15" customHeight="1">
      <c r="Q491" s="20"/>
      <c r="R491"/>
    </row>
    <row r="492" spans="17:18" s="16" customFormat="1" ht="15" customHeight="1">
      <c r="Q492" s="20"/>
      <c r="R492"/>
    </row>
    <row r="493" spans="17:18" s="16" customFormat="1" ht="15" customHeight="1">
      <c r="Q493" s="20"/>
      <c r="R493"/>
    </row>
    <row r="494" spans="17:18" s="16" customFormat="1" ht="15" customHeight="1">
      <c r="Q494" s="20"/>
      <c r="R494"/>
    </row>
    <row r="495" spans="17:18" s="16" customFormat="1" ht="15" customHeight="1">
      <c r="Q495" s="20"/>
      <c r="R495"/>
    </row>
    <row r="496" spans="17:18" s="16" customFormat="1" ht="15" customHeight="1">
      <c r="Q496" s="20"/>
      <c r="R496"/>
    </row>
    <row r="497" spans="17:18" s="16" customFormat="1" ht="15" customHeight="1">
      <c r="Q497" s="20"/>
      <c r="R497"/>
    </row>
    <row r="498" spans="17:18" s="16" customFormat="1" ht="15" customHeight="1">
      <c r="Q498" s="20"/>
      <c r="R498"/>
    </row>
    <row r="499" spans="17:18" s="16" customFormat="1" ht="15" customHeight="1">
      <c r="Q499" s="20"/>
      <c r="R499"/>
    </row>
    <row r="500" spans="17:18" s="16" customFormat="1" ht="15" customHeight="1">
      <c r="Q500" s="20"/>
      <c r="R500"/>
    </row>
    <row r="501" spans="17:18" s="16" customFormat="1" ht="15" customHeight="1">
      <c r="Q501" s="20"/>
      <c r="R501"/>
    </row>
    <row r="502" spans="17:18" s="16" customFormat="1" ht="15" customHeight="1">
      <c r="Q502" s="20"/>
      <c r="R502"/>
    </row>
    <row r="503" spans="17:18" s="16" customFormat="1" ht="15" customHeight="1">
      <c r="Q503" s="20"/>
      <c r="R503"/>
    </row>
    <row r="504" spans="17:18" s="16" customFormat="1" ht="15" customHeight="1">
      <c r="Q504" s="20"/>
      <c r="R504"/>
    </row>
    <row r="505" spans="17:18" s="16" customFormat="1" ht="15" customHeight="1">
      <c r="Q505" s="20"/>
      <c r="R505"/>
    </row>
    <row r="506" spans="17:18" s="16" customFormat="1" ht="15" customHeight="1">
      <c r="Q506" s="20"/>
      <c r="R506"/>
    </row>
    <row r="507" spans="17:18" s="16" customFormat="1" ht="15" customHeight="1">
      <c r="Q507" s="20"/>
      <c r="R507"/>
    </row>
    <row r="508" spans="17:18" s="16" customFormat="1" ht="15" customHeight="1">
      <c r="Q508" s="20"/>
      <c r="R508"/>
    </row>
    <row r="509" spans="17:18" s="16" customFormat="1" ht="15" customHeight="1">
      <c r="Q509" s="20"/>
      <c r="R509"/>
    </row>
    <row r="510" spans="17:18" s="16" customFormat="1" ht="15" customHeight="1">
      <c r="Q510" s="20"/>
      <c r="R510"/>
    </row>
    <row r="511" spans="17:18" s="16" customFormat="1" ht="15" customHeight="1">
      <c r="Q511" s="20"/>
      <c r="R511"/>
    </row>
    <row r="512" spans="17:18" s="16" customFormat="1" ht="15" customHeight="1">
      <c r="Q512" s="20"/>
      <c r="R512"/>
    </row>
    <row r="513" spans="17:18" s="16" customFormat="1" ht="15" customHeight="1">
      <c r="Q513" s="20"/>
      <c r="R513"/>
    </row>
    <row r="514" spans="17:18" s="16" customFormat="1" ht="15" customHeight="1">
      <c r="Q514" s="20"/>
      <c r="R514"/>
    </row>
    <row r="515" spans="17:18" s="16" customFormat="1" ht="15" customHeight="1">
      <c r="Q515" s="20"/>
      <c r="R515"/>
    </row>
    <row r="516" spans="17:18" s="16" customFormat="1" ht="15" customHeight="1">
      <c r="Q516" s="20"/>
      <c r="R516"/>
    </row>
    <row r="517" spans="17:18" s="16" customFormat="1" ht="15" customHeight="1">
      <c r="Q517" s="20"/>
      <c r="R517"/>
    </row>
    <row r="518" spans="17:18" s="16" customFormat="1" ht="15" customHeight="1">
      <c r="Q518" s="20"/>
      <c r="R518"/>
    </row>
    <row r="519" spans="17:18" s="16" customFormat="1" ht="15" customHeight="1">
      <c r="Q519" s="20"/>
      <c r="R519"/>
    </row>
    <row r="520" spans="17:18" s="16" customFormat="1" ht="15" customHeight="1">
      <c r="Q520" s="20"/>
      <c r="R520"/>
    </row>
    <row r="521" spans="17:18" s="16" customFormat="1" ht="15" customHeight="1">
      <c r="Q521" s="20"/>
      <c r="R521"/>
    </row>
    <row r="522" spans="17:18" s="16" customFormat="1" ht="15" customHeight="1">
      <c r="Q522" s="20"/>
      <c r="R522"/>
    </row>
    <row r="523" spans="17:18" s="16" customFormat="1" ht="15" customHeight="1">
      <c r="Q523" s="20"/>
      <c r="R523"/>
    </row>
    <row r="524" spans="17:18" s="16" customFormat="1" ht="15" customHeight="1">
      <c r="Q524" s="20"/>
      <c r="R524"/>
    </row>
    <row r="525" spans="17:18" s="16" customFormat="1" ht="15" customHeight="1">
      <c r="Q525" s="20"/>
      <c r="R525"/>
    </row>
    <row r="526" spans="17:18" s="16" customFormat="1" ht="15" customHeight="1">
      <c r="Q526" s="20"/>
      <c r="R526"/>
    </row>
    <row r="527" spans="17:18" s="16" customFormat="1" ht="15" customHeight="1">
      <c r="Q527" s="20"/>
      <c r="R527"/>
    </row>
    <row r="528" spans="17:18" s="16" customFormat="1" ht="15" customHeight="1">
      <c r="Q528" s="20"/>
      <c r="R528"/>
    </row>
    <row r="529" spans="17:18" s="16" customFormat="1" ht="15" customHeight="1">
      <c r="Q529" s="20"/>
      <c r="R529"/>
    </row>
    <row r="530" spans="17:18" s="16" customFormat="1" ht="15" customHeight="1">
      <c r="Q530" s="20"/>
      <c r="R530"/>
    </row>
    <row r="531" spans="17:18" s="16" customFormat="1" ht="15" customHeight="1">
      <c r="Q531" s="20"/>
      <c r="R531"/>
    </row>
    <row r="532" spans="17:18" s="16" customFormat="1" ht="15" customHeight="1">
      <c r="Q532" s="20"/>
      <c r="R532"/>
    </row>
    <row r="533" spans="17:18" s="16" customFormat="1" ht="15" customHeight="1">
      <c r="Q533" s="20"/>
      <c r="R533"/>
    </row>
    <row r="534" spans="17:18" s="16" customFormat="1" ht="15" customHeight="1">
      <c r="Q534" s="20"/>
      <c r="R534"/>
    </row>
    <row r="535" spans="17:18" s="16" customFormat="1" ht="15" customHeight="1">
      <c r="Q535" s="20"/>
      <c r="R535"/>
    </row>
    <row r="536" spans="17:18" s="16" customFormat="1" ht="15" customHeight="1">
      <c r="Q536" s="20"/>
      <c r="R536"/>
    </row>
    <row r="537" spans="17:18" s="16" customFormat="1" ht="15" customHeight="1">
      <c r="Q537" s="20"/>
      <c r="R537"/>
    </row>
    <row r="538" spans="17:18" s="16" customFormat="1" ht="15" customHeight="1">
      <c r="Q538" s="20"/>
      <c r="R538"/>
    </row>
    <row r="539" spans="17:18" s="16" customFormat="1" ht="15" customHeight="1">
      <c r="Q539" s="20"/>
      <c r="R539"/>
    </row>
    <row r="540" spans="17:18" s="16" customFormat="1" ht="15" customHeight="1">
      <c r="Q540" s="20"/>
      <c r="R540"/>
    </row>
    <row r="541" spans="17:18" s="16" customFormat="1" ht="15" customHeight="1">
      <c r="Q541" s="20"/>
      <c r="R541"/>
    </row>
    <row r="542" spans="17:18" s="16" customFormat="1" ht="15" customHeight="1">
      <c r="Q542" s="20"/>
      <c r="R542"/>
    </row>
    <row r="543" spans="17:18" s="16" customFormat="1" ht="15" customHeight="1">
      <c r="Q543" s="20"/>
      <c r="R543"/>
    </row>
    <row r="544" spans="17:18" s="16" customFormat="1" ht="15" customHeight="1">
      <c r="Q544" s="20"/>
      <c r="R544"/>
    </row>
    <row r="545" spans="17:18" s="16" customFormat="1" ht="15" customHeight="1">
      <c r="Q545" s="20"/>
      <c r="R545"/>
    </row>
    <row r="546" spans="17:18" s="16" customFormat="1" ht="15" customHeight="1">
      <c r="Q546" s="20"/>
      <c r="R546"/>
    </row>
    <row r="547" spans="17:18" s="16" customFormat="1" ht="15" customHeight="1">
      <c r="Q547" s="20"/>
      <c r="R547"/>
    </row>
    <row r="548" spans="17:18" s="16" customFormat="1" ht="15" customHeight="1">
      <c r="Q548" s="20"/>
      <c r="R548"/>
    </row>
    <row r="549" spans="17:18" s="16" customFormat="1" ht="15" customHeight="1">
      <c r="Q549" s="20"/>
      <c r="R549"/>
    </row>
    <row r="550" spans="17:18" s="16" customFormat="1" ht="15" customHeight="1">
      <c r="Q550" s="20"/>
      <c r="R550"/>
    </row>
    <row r="551" spans="17:18" s="16" customFormat="1" ht="15" customHeight="1">
      <c r="Q551" s="20"/>
      <c r="R551"/>
    </row>
    <row r="552" spans="17:18" s="16" customFormat="1" ht="15" customHeight="1">
      <c r="Q552" s="20"/>
      <c r="R552"/>
    </row>
    <row r="553" spans="17:18" s="16" customFormat="1" ht="15" customHeight="1">
      <c r="Q553" s="20"/>
      <c r="R553"/>
    </row>
    <row r="554" spans="17:18" s="16" customFormat="1" ht="15" customHeight="1">
      <c r="Q554" s="20"/>
      <c r="R554"/>
    </row>
    <row r="555" spans="17:18" s="16" customFormat="1" ht="15" customHeight="1">
      <c r="Q555" s="20"/>
      <c r="R555"/>
    </row>
    <row r="556" spans="17:18" s="16" customFormat="1" ht="15" customHeight="1">
      <c r="Q556" s="20"/>
      <c r="R556"/>
    </row>
    <row r="557" spans="17:18" s="16" customFormat="1" ht="15" customHeight="1">
      <c r="Q557" s="20"/>
      <c r="R557"/>
    </row>
    <row r="558" spans="17:18" s="16" customFormat="1" ht="15" customHeight="1">
      <c r="Q558" s="20"/>
      <c r="R558"/>
    </row>
    <row r="559" spans="17:18" s="16" customFormat="1" ht="15" customHeight="1">
      <c r="Q559" s="20"/>
      <c r="R559"/>
    </row>
    <row r="560" spans="17:18" s="16" customFormat="1" ht="15" customHeight="1">
      <c r="Q560" s="20"/>
      <c r="R560"/>
    </row>
    <row r="561" spans="17:18" s="16" customFormat="1" ht="15" customHeight="1">
      <c r="Q561" s="20"/>
      <c r="R561"/>
    </row>
    <row r="562" spans="17:18" s="16" customFormat="1" ht="15" customHeight="1">
      <c r="Q562" s="20"/>
      <c r="R562"/>
    </row>
    <row r="563" spans="17:18" s="16" customFormat="1" ht="15" customHeight="1">
      <c r="Q563" s="20"/>
      <c r="R563"/>
    </row>
    <row r="564" spans="17:18" s="16" customFormat="1" ht="15" customHeight="1">
      <c r="Q564" s="20"/>
      <c r="R564"/>
    </row>
    <row r="565" spans="17:18" s="16" customFormat="1" ht="15" customHeight="1">
      <c r="Q565" s="20"/>
      <c r="R565"/>
    </row>
    <row r="566" spans="17:18" s="16" customFormat="1" ht="15" customHeight="1">
      <c r="Q566" s="20"/>
      <c r="R566"/>
    </row>
    <row r="567" spans="17:18" s="16" customFormat="1" ht="15" customHeight="1">
      <c r="Q567" s="20"/>
      <c r="R567"/>
    </row>
    <row r="568" spans="17:18" s="16" customFormat="1" ht="15" customHeight="1">
      <c r="Q568" s="20"/>
      <c r="R568"/>
    </row>
    <row r="569" spans="17:18" s="16" customFormat="1" ht="15" customHeight="1">
      <c r="Q569" s="20"/>
      <c r="R569"/>
    </row>
    <row r="570" spans="17:18" s="16" customFormat="1" ht="15" customHeight="1">
      <c r="Q570" s="20"/>
      <c r="R570"/>
    </row>
    <row r="571" spans="17:18" s="16" customFormat="1" ht="15" customHeight="1">
      <c r="Q571" s="20"/>
      <c r="R571"/>
    </row>
    <row r="572" spans="17:18" s="16" customFormat="1" ht="15" customHeight="1">
      <c r="Q572" s="20"/>
      <c r="R572"/>
    </row>
    <row r="573" spans="17:18" s="16" customFormat="1" ht="15" customHeight="1">
      <c r="Q573" s="20"/>
      <c r="R573"/>
    </row>
    <row r="574" spans="17:18" s="16" customFormat="1" ht="15" customHeight="1">
      <c r="Q574" s="20"/>
      <c r="R574"/>
    </row>
    <row r="575" spans="17:18" s="16" customFormat="1" ht="15" customHeight="1">
      <c r="Q575" s="20"/>
      <c r="R575"/>
    </row>
    <row r="576" spans="17:18" s="16" customFormat="1" ht="15" customHeight="1">
      <c r="Q576" s="20"/>
      <c r="R576"/>
    </row>
    <row r="577" spans="17:18" s="16" customFormat="1" ht="15" customHeight="1">
      <c r="Q577" s="20"/>
      <c r="R577"/>
    </row>
    <row r="578" spans="17:18" s="16" customFormat="1" ht="15" customHeight="1">
      <c r="Q578" s="20"/>
      <c r="R578"/>
    </row>
    <row r="579" spans="17:18" s="16" customFormat="1" ht="15" customHeight="1">
      <c r="Q579" s="20"/>
      <c r="R579"/>
    </row>
    <row r="580" spans="17:18" s="16" customFormat="1" ht="15" customHeight="1">
      <c r="Q580" s="20"/>
      <c r="R580"/>
    </row>
    <row r="581" spans="17:18" s="16" customFormat="1" ht="15" customHeight="1">
      <c r="Q581" s="20"/>
      <c r="R581"/>
    </row>
    <row r="582" spans="17:18" s="16" customFormat="1" ht="15" customHeight="1">
      <c r="Q582" s="20"/>
      <c r="R582"/>
    </row>
    <row r="583" spans="17:18" s="16" customFormat="1" ht="15" customHeight="1">
      <c r="Q583" s="20"/>
      <c r="R583"/>
    </row>
    <row r="584" spans="17:18" s="16" customFormat="1" ht="15" customHeight="1">
      <c r="Q584" s="20"/>
      <c r="R584"/>
    </row>
    <row r="585" spans="17:18" s="16" customFormat="1" ht="15" customHeight="1">
      <c r="Q585" s="20"/>
      <c r="R585"/>
    </row>
    <row r="586" spans="17:18" s="16" customFormat="1" ht="15" customHeight="1">
      <c r="Q586" s="20"/>
      <c r="R586"/>
    </row>
    <row r="587" spans="17:18" s="16" customFormat="1" ht="15" customHeight="1">
      <c r="Q587" s="20"/>
      <c r="R587"/>
    </row>
    <row r="588" spans="17:18" s="16" customFormat="1" ht="15" customHeight="1">
      <c r="Q588" s="20"/>
      <c r="R588"/>
    </row>
    <row r="589" spans="17:18" s="16" customFormat="1" ht="15" customHeight="1">
      <c r="Q589" s="20"/>
      <c r="R589"/>
    </row>
    <row r="590" spans="17:18" s="16" customFormat="1" ht="15" customHeight="1">
      <c r="Q590" s="20"/>
      <c r="R590"/>
    </row>
    <row r="591" spans="17:18" s="16" customFormat="1" ht="15" customHeight="1">
      <c r="Q591" s="20"/>
      <c r="R591"/>
    </row>
    <row r="592" spans="17:18" s="16" customFormat="1" ht="15" customHeight="1">
      <c r="Q592" s="20"/>
      <c r="R592"/>
    </row>
    <row r="593" spans="17:18" s="16" customFormat="1" ht="15" customHeight="1">
      <c r="Q593" s="20"/>
      <c r="R593"/>
    </row>
    <row r="594" spans="17:18" s="16" customFormat="1" ht="15" customHeight="1">
      <c r="Q594" s="20"/>
      <c r="R594"/>
    </row>
    <row r="595" spans="17:18" s="16" customFormat="1" ht="15" customHeight="1">
      <c r="Q595" s="20"/>
      <c r="R595"/>
    </row>
    <row r="596" spans="17:18" s="16" customFormat="1" ht="15" customHeight="1">
      <c r="Q596" s="20"/>
      <c r="R596"/>
    </row>
    <row r="597" spans="17:18" s="16" customFormat="1" ht="15" customHeight="1">
      <c r="Q597" s="20"/>
      <c r="R597"/>
    </row>
    <row r="598" spans="17:18" s="16" customFormat="1" ht="15" customHeight="1">
      <c r="Q598" s="20"/>
      <c r="R598"/>
    </row>
    <row r="599" spans="17:18" s="16" customFormat="1" ht="15" customHeight="1">
      <c r="Q599" s="20"/>
      <c r="R599"/>
    </row>
    <row r="600" spans="17:18" s="16" customFormat="1" ht="15" customHeight="1">
      <c r="Q600" s="20"/>
      <c r="R600"/>
    </row>
    <row r="601" spans="17:18" s="16" customFormat="1" ht="15" customHeight="1">
      <c r="Q601" s="20"/>
      <c r="R601"/>
    </row>
    <row r="602" spans="17:18" s="16" customFormat="1" ht="15" customHeight="1">
      <c r="Q602" s="20"/>
      <c r="R602"/>
    </row>
    <row r="603" spans="17:18" s="16" customFormat="1" ht="15" customHeight="1">
      <c r="Q603" s="20"/>
      <c r="R603"/>
    </row>
    <row r="604" spans="17:18" s="16" customFormat="1" ht="15" customHeight="1">
      <c r="Q604" s="20"/>
      <c r="R604"/>
    </row>
    <row r="605" spans="17:18" s="16" customFormat="1" ht="15" customHeight="1">
      <c r="Q605" s="20"/>
      <c r="R605"/>
    </row>
    <row r="606" spans="17:18" s="16" customFormat="1" ht="15" customHeight="1">
      <c r="Q606" s="20"/>
      <c r="R606"/>
    </row>
    <row r="607" spans="17:18" s="16" customFormat="1" ht="15" customHeight="1">
      <c r="Q607" s="20"/>
      <c r="R607"/>
    </row>
    <row r="608" spans="17:18" s="16" customFormat="1" ht="15" customHeight="1">
      <c r="Q608" s="20"/>
      <c r="R608"/>
    </row>
    <row r="609" spans="17:18" s="16" customFormat="1" ht="15" customHeight="1">
      <c r="Q609" s="20"/>
      <c r="R609"/>
    </row>
    <row r="610" spans="17:18" s="16" customFormat="1" ht="15" customHeight="1">
      <c r="Q610" s="20"/>
      <c r="R610"/>
    </row>
    <row r="611" spans="17:18" s="16" customFormat="1" ht="15" customHeight="1">
      <c r="Q611" s="20"/>
      <c r="R611"/>
    </row>
    <row r="612" spans="17:18" s="16" customFormat="1" ht="15" customHeight="1">
      <c r="Q612" s="20"/>
      <c r="R612"/>
    </row>
    <row r="613" spans="17:18" s="16" customFormat="1" ht="15" customHeight="1">
      <c r="Q613" s="20"/>
      <c r="R613"/>
    </row>
    <row r="614" spans="17:18" s="16" customFormat="1" ht="15" customHeight="1">
      <c r="Q614" s="20"/>
      <c r="R614"/>
    </row>
    <row r="615" spans="17:18" s="16" customFormat="1" ht="15" customHeight="1">
      <c r="Q615" s="20"/>
      <c r="R615"/>
    </row>
    <row r="616" spans="17:18" s="16" customFormat="1" ht="15" customHeight="1">
      <c r="Q616" s="20"/>
      <c r="R616"/>
    </row>
    <row r="617" spans="17:18" s="16" customFormat="1" ht="15" customHeight="1">
      <c r="Q617" s="20"/>
      <c r="R617"/>
    </row>
    <row r="618" spans="17:18" s="16" customFormat="1" ht="15" customHeight="1">
      <c r="Q618" s="20"/>
      <c r="R618"/>
    </row>
    <row r="619" spans="17:18" s="16" customFormat="1" ht="15" customHeight="1">
      <c r="Q619" s="20"/>
      <c r="R619"/>
    </row>
    <row r="620" spans="17:18" s="16" customFormat="1" ht="15" customHeight="1">
      <c r="Q620" s="20"/>
      <c r="R620"/>
    </row>
    <row r="621" spans="17:18" s="16" customFormat="1" ht="15" customHeight="1">
      <c r="Q621" s="20"/>
      <c r="R621"/>
    </row>
    <row r="622" spans="17:18" s="16" customFormat="1" ht="15" customHeight="1">
      <c r="Q622" s="20"/>
      <c r="R622"/>
    </row>
    <row r="623" spans="17:18" s="16" customFormat="1" ht="15" customHeight="1">
      <c r="Q623" s="20"/>
      <c r="R623"/>
    </row>
    <row r="624" spans="17:18" s="16" customFormat="1" ht="15" customHeight="1">
      <c r="Q624" s="20"/>
      <c r="R624"/>
    </row>
    <row r="625" spans="17:18" s="16" customFormat="1" ht="15" customHeight="1">
      <c r="Q625" s="20"/>
      <c r="R625"/>
    </row>
    <row r="626" spans="17:18" s="16" customFormat="1" ht="15" customHeight="1">
      <c r="Q626" s="20"/>
      <c r="R626"/>
    </row>
    <row r="627" spans="17:18" s="16" customFormat="1" ht="15" customHeight="1">
      <c r="Q627" s="20"/>
      <c r="R627"/>
    </row>
    <row r="628" spans="17:18" s="16" customFormat="1" ht="15" customHeight="1">
      <c r="Q628" s="20"/>
      <c r="R628"/>
    </row>
    <row r="629" spans="17:18" s="16" customFormat="1" ht="15" customHeight="1">
      <c r="Q629" s="20"/>
      <c r="R629"/>
    </row>
    <row r="630" spans="17:18" s="16" customFormat="1" ht="15" customHeight="1">
      <c r="Q630" s="20"/>
      <c r="R630"/>
    </row>
    <row r="631" spans="17:18" s="16" customFormat="1" ht="15" customHeight="1">
      <c r="Q631" s="20"/>
      <c r="R631"/>
    </row>
    <row r="632" spans="17:18" s="16" customFormat="1" ht="15" customHeight="1">
      <c r="Q632" s="20"/>
      <c r="R632"/>
    </row>
    <row r="633" spans="17:18" s="16" customFormat="1" ht="15" customHeight="1">
      <c r="Q633" s="20"/>
      <c r="R633"/>
    </row>
    <row r="634" spans="17:18" s="16" customFormat="1" ht="15" customHeight="1">
      <c r="Q634" s="20"/>
      <c r="R634"/>
    </row>
    <row r="635" spans="17:18" s="16" customFormat="1" ht="15" customHeight="1">
      <c r="Q635" s="20"/>
      <c r="R635"/>
    </row>
    <row r="636" spans="17:18" s="16" customFormat="1" ht="15" customHeight="1">
      <c r="Q636" s="20"/>
      <c r="R636"/>
    </row>
    <row r="637" spans="17:18" s="16" customFormat="1" ht="15" customHeight="1">
      <c r="Q637" s="20"/>
      <c r="R637"/>
    </row>
    <row r="638" spans="17:18" s="16" customFormat="1" ht="15" customHeight="1">
      <c r="Q638" s="20"/>
      <c r="R638"/>
    </row>
    <row r="639" spans="17:18" s="16" customFormat="1" ht="15" customHeight="1">
      <c r="Q639" s="20"/>
      <c r="R639"/>
    </row>
    <row r="640" spans="17:18" s="16" customFormat="1" ht="15" customHeight="1">
      <c r="Q640" s="20"/>
      <c r="R640"/>
    </row>
    <row r="641" spans="16:18" s="16" customFormat="1" ht="15" customHeight="1">
      <c r="Q641" s="20"/>
      <c r="R641"/>
    </row>
    <row r="642" spans="16:18" s="16" customFormat="1" ht="15" customHeight="1">
      <c r="Q642" s="20"/>
      <c r="R642"/>
    </row>
    <row r="643" spans="16:18" s="16" customFormat="1" ht="15" customHeight="1">
      <c r="Q643" s="20"/>
      <c r="R643"/>
    </row>
    <row r="644" spans="16:18" s="16" customFormat="1" ht="15" customHeight="1">
      <c r="Q644" s="20"/>
      <c r="R644"/>
    </row>
    <row r="645" spans="16:18" s="16" customFormat="1" ht="15" customHeight="1">
      <c r="Q645" s="20"/>
      <c r="R645"/>
    </row>
    <row r="646" spans="16:18" s="16" customFormat="1" ht="15" customHeight="1">
      <c r="Q646" s="20"/>
      <c r="R646"/>
    </row>
    <row r="647" spans="16:18" s="16" customFormat="1" ht="15" customHeight="1">
      <c r="Q647" s="20"/>
      <c r="R647"/>
    </row>
    <row r="653" spans="16:18" ht="15" customHeight="1">
      <c r="P653"/>
      <c r="Q653"/>
      <c r="R653" s="15"/>
    </row>
    <row r="655" spans="16:18" ht="15" customHeight="1">
      <c r="P655"/>
      <c r="Q655"/>
      <c r="R655" s="15"/>
    </row>
    <row r="657" spans="16:18" ht="15" customHeight="1">
      <c r="P657"/>
      <c r="Q657"/>
      <c r="R657" s="15"/>
    </row>
    <row r="664" spans="16:18" s="16" customFormat="1" ht="15" customHeight="1">
      <c r="Q664" s="20"/>
      <c r="R664"/>
    </row>
    <row r="665" spans="16:18" s="16" customFormat="1" ht="15" customHeight="1">
      <c r="Q665" s="20"/>
      <c r="R665"/>
    </row>
    <row r="666" spans="16:18" s="16" customFormat="1" ht="15" customHeight="1">
      <c r="Q666" s="20"/>
      <c r="R666"/>
    </row>
    <row r="667" spans="16:18" s="16" customFormat="1" ht="15" customHeight="1">
      <c r="Q667" s="20"/>
      <c r="R667"/>
    </row>
    <row r="668" spans="16:18" s="16" customFormat="1" ht="15" customHeight="1">
      <c r="Q668" s="20"/>
      <c r="R668"/>
    </row>
    <row r="669" spans="16:18" s="16" customFormat="1" ht="15" customHeight="1">
      <c r="Q669" s="20"/>
      <c r="R669"/>
    </row>
    <row r="670" spans="16:18" s="16" customFormat="1" ht="15" customHeight="1">
      <c r="Q670" s="20"/>
      <c r="R670"/>
    </row>
    <row r="671" spans="16:18" s="16" customFormat="1" ht="15" customHeight="1">
      <c r="Q671" s="20"/>
      <c r="R671"/>
    </row>
    <row r="672" spans="16:18" s="16" customFormat="1" ht="15" customHeight="1">
      <c r="Q672" s="20"/>
      <c r="R672"/>
    </row>
    <row r="673" spans="17:18" s="16" customFormat="1" ht="15" customHeight="1">
      <c r="Q673" s="20"/>
      <c r="R673"/>
    </row>
    <row r="674" spans="17:18" s="16" customFormat="1" ht="15" customHeight="1">
      <c r="Q674" s="20"/>
      <c r="R674"/>
    </row>
    <row r="675" spans="17:18" s="16" customFormat="1" ht="15" customHeight="1">
      <c r="Q675" s="20"/>
      <c r="R675"/>
    </row>
    <row r="676" spans="17:18" s="16" customFormat="1" ht="15" customHeight="1">
      <c r="Q676" s="20"/>
      <c r="R676"/>
    </row>
    <row r="677" spans="17:18" s="16" customFormat="1" ht="15" customHeight="1">
      <c r="Q677" s="20"/>
      <c r="R677"/>
    </row>
    <row r="678" spans="17:18" s="16" customFormat="1" ht="15" customHeight="1">
      <c r="Q678" s="20"/>
      <c r="R678"/>
    </row>
    <row r="679" spans="17:18" s="16" customFormat="1" ht="15" customHeight="1">
      <c r="Q679" s="20"/>
      <c r="R679"/>
    </row>
    <row r="680" spans="17:18" s="16" customFormat="1" ht="15" customHeight="1">
      <c r="Q680" s="20"/>
      <c r="R680"/>
    </row>
    <row r="681" spans="17:18" s="16" customFormat="1" ht="15" customHeight="1">
      <c r="Q681" s="20"/>
      <c r="R681"/>
    </row>
    <row r="682" spans="17:18" s="16" customFormat="1" ht="15" customHeight="1">
      <c r="Q682" s="20"/>
      <c r="R682"/>
    </row>
    <row r="683" spans="17:18" s="16" customFormat="1" ht="15" customHeight="1">
      <c r="Q683" s="20"/>
      <c r="R683"/>
    </row>
    <row r="684" spans="17:18" s="16" customFormat="1" ht="15" customHeight="1">
      <c r="Q684" s="20"/>
      <c r="R684"/>
    </row>
    <row r="685" spans="17:18" s="16" customFormat="1" ht="15" customHeight="1">
      <c r="Q685" s="20"/>
      <c r="R685"/>
    </row>
    <row r="686" spans="17:18" s="16" customFormat="1" ht="15" customHeight="1">
      <c r="Q686" s="20"/>
      <c r="R686"/>
    </row>
    <row r="687" spans="17:18" s="16" customFormat="1" ht="15" customHeight="1">
      <c r="Q687" s="20"/>
      <c r="R687"/>
    </row>
    <row r="688" spans="17:18" s="16" customFormat="1" ht="15" customHeight="1">
      <c r="Q688" s="20"/>
      <c r="R688"/>
    </row>
    <row r="689" spans="17:18" s="16" customFormat="1" ht="15" customHeight="1">
      <c r="Q689" s="20"/>
      <c r="R689"/>
    </row>
    <row r="690" spans="17:18" s="16" customFormat="1" ht="15" customHeight="1">
      <c r="Q690" s="20"/>
      <c r="R690"/>
    </row>
    <row r="691" spans="17:18" s="16" customFormat="1" ht="15" customHeight="1">
      <c r="Q691" s="20"/>
      <c r="R691"/>
    </row>
    <row r="692" spans="17:18" s="16" customFormat="1" ht="15" customHeight="1">
      <c r="Q692" s="20"/>
      <c r="R692"/>
    </row>
    <row r="693" spans="17:18" s="16" customFormat="1" ht="15" customHeight="1">
      <c r="Q693" s="20"/>
      <c r="R693"/>
    </row>
    <row r="694" spans="17:18" s="16" customFormat="1" ht="15" customHeight="1">
      <c r="Q694" s="20"/>
      <c r="R694"/>
    </row>
    <row r="695" spans="17:18" s="16" customFormat="1" ht="15" customHeight="1">
      <c r="Q695" s="20"/>
      <c r="R695"/>
    </row>
    <row r="696" spans="17:18" s="16" customFormat="1" ht="15" customHeight="1">
      <c r="Q696" s="20"/>
      <c r="R696"/>
    </row>
    <row r="697" spans="17:18" s="16" customFormat="1" ht="15" customHeight="1">
      <c r="Q697" s="20"/>
      <c r="R697"/>
    </row>
    <row r="698" spans="17:18" s="16" customFormat="1" ht="15" customHeight="1">
      <c r="Q698" s="20"/>
      <c r="R698"/>
    </row>
    <row r="699" spans="17:18" s="16" customFormat="1" ht="15" customHeight="1">
      <c r="Q699" s="20"/>
      <c r="R699"/>
    </row>
    <row r="700" spans="17:18" s="16" customFormat="1" ht="15" customHeight="1">
      <c r="Q700" s="20"/>
      <c r="R700"/>
    </row>
    <row r="701" spans="17:18" s="16" customFormat="1" ht="15" customHeight="1">
      <c r="Q701" s="20"/>
      <c r="R701"/>
    </row>
    <row r="702" spans="17:18" s="16" customFormat="1" ht="15" customHeight="1">
      <c r="Q702" s="20"/>
      <c r="R702"/>
    </row>
    <row r="703" spans="17:18" s="16" customFormat="1" ht="15" customHeight="1">
      <c r="Q703" s="20"/>
      <c r="R703"/>
    </row>
    <row r="704" spans="17:18" s="16" customFormat="1" ht="15" customHeight="1">
      <c r="Q704" s="20"/>
      <c r="R704"/>
    </row>
    <row r="705" spans="17:18" s="16" customFormat="1" ht="15" customHeight="1">
      <c r="Q705" s="20"/>
      <c r="R705"/>
    </row>
    <row r="706" spans="17:18" s="16" customFormat="1" ht="15" customHeight="1">
      <c r="Q706" s="20"/>
      <c r="R706"/>
    </row>
    <row r="707" spans="17:18" s="16" customFormat="1" ht="15" customHeight="1">
      <c r="Q707" s="20"/>
      <c r="R707"/>
    </row>
    <row r="708" spans="17:18" s="16" customFormat="1" ht="15" customHeight="1">
      <c r="Q708" s="20"/>
      <c r="R708"/>
    </row>
    <row r="709" spans="17:18" s="16" customFormat="1" ht="15" customHeight="1">
      <c r="Q709" s="20"/>
      <c r="R709"/>
    </row>
    <row r="710" spans="17:18" s="16" customFormat="1" ht="15" customHeight="1">
      <c r="Q710" s="20"/>
      <c r="R710"/>
    </row>
    <row r="711" spans="17:18" s="16" customFormat="1" ht="15" customHeight="1">
      <c r="Q711" s="20"/>
      <c r="R711"/>
    </row>
    <row r="712" spans="17:18" s="16" customFormat="1" ht="15" customHeight="1">
      <c r="Q712" s="20"/>
      <c r="R712"/>
    </row>
    <row r="713" spans="17:18" s="16" customFormat="1" ht="15" customHeight="1">
      <c r="Q713" s="20"/>
      <c r="R713"/>
    </row>
    <row r="714" spans="17:18" s="16" customFormat="1" ht="15" customHeight="1">
      <c r="Q714" s="20"/>
      <c r="R714"/>
    </row>
    <row r="715" spans="17:18" s="16" customFormat="1" ht="15" customHeight="1">
      <c r="Q715" s="20"/>
      <c r="R715"/>
    </row>
    <row r="716" spans="17:18" s="16" customFormat="1" ht="15" customHeight="1">
      <c r="Q716" s="20"/>
      <c r="R716"/>
    </row>
    <row r="717" spans="17:18" s="16" customFormat="1" ht="15" customHeight="1">
      <c r="Q717" s="20"/>
      <c r="R717"/>
    </row>
    <row r="718" spans="17:18" s="16" customFormat="1" ht="15" customHeight="1">
      <c r="Q718" s="20"/>
      <c r="R718"/>
    </row>
    <row r="719" spans="17:18" s="16" customFormat="1" ht="15" customHeight="1">
      <c r="Q719" s="20"/>
      <c r="R719"/>
    </row>
    <row r="720" spans="17:18" s="16" customFormat="1" ht="15" customHeight="1">
      <c r="Q720" s="20"/>
      <c r="R720"/>
    </row>
    <row r="721" spans="17:18" s="16" customFormat="1" ht="15" customHeight="1">
      <c r="Q721" s="20"/>
      <c r="R721"/>
    </row>
    <row r="722" spans="17:18" s="16" customFormat="1" ht="15" customHeight="1">
      <c r="Q722" s="20"/>
      <c r="R722"/>
    </row>
    <row r="723" spans="17:18" s="16" customFormat="1" ht="15" customHeight="1">
      <c r="Q723" s="20"/>
      <c r="R723"/>
    </row>
    <row r="724" spans="17:18" s="16" customFormat="1" ht="15" customHeight="1">
      <c r="Q724" s="20"/>
      <c r="R724"/>
    </row>
    <row r="725" spans="17:18" s="16" customFormat="1" ht="15" customHeight="1">
      <c r="Q725" s="20"/>
      <c r="R725"/>
    </row>
    <row r="726" spans="17:18" s="16" customFormat="1" ht="15" customHeight="1">
      <c r="Q726" s="20"/>
      <c r="R726"/>
    </row>
    <row r="727" spans="17:18" s="16" customFormat="1" ht="15" customHeight="1">
      <c r="Q727" s="20"/>
      <c r="R727"/>
    </row>
    <row r="728" spans="17:18" s="16" customFormat="1" ht="15" customHeight="1">
      <c r="Q728" s="20"/>
      <c r="R728"/>
    </row>
    <row r="729" spans="17:18" s="16" customFormat="1" ht="15" customHeight="1">
      <c r="Q729" s="20"/>
      <c r="R729"/>
    </row>
    <row r="730" spans="17:18" s="16" customFormat="1" ht="15" customHeight="1">
      <c r="Q730" s="20"/>
      <c r="R730"/>
    </row>
    <row r="731" spans="17:18" s="16" customFormat="1" ht="15" customHeight="1">
      <c r="Q731" s="20"/>
      <c r="R731"/>
    </row>
    <row r="732" spans="17:18" s="16" customFormat="1" ht="15" customHeight="1">
      <c r="Q732" s="20"/>
      <c r="R732"/>
    </row>
    <row r="733" spans="17:18" s="16" customFormat="1" ht="15" customHeight="1">
      <c r="Q733" s="20"/>
      <c r="R733"/>
    </row>
    <row r="734" spans="17:18" s="16" customFormat="1" ht="15" customHeight="1">
      <c r="Q734" s="20"/>
      <c r="R734"/>
    </row>
    <row r="735" spans="17:18" s="16" customFormat="1" ht="15" customHeight="1">
      <c r="Q735" s="20"/>
      <c r="R735"/>
    </row>
    <row r="736" spans="17:18" s="16" customFormat="1" ht="15" customHeight="1">
      <c r="Q736" s="20"/>
      <c r="R736"/>
    </row>
    <row r="737" spans="17:18" s="16" customFormat="1" ht="15" customHeight="1">
      <c r="Q737" s="20"/>
      <c r="R737"/>
    </row>
    <row r="738" spans="17:18" s="16" customFormat="1" ht="15" customHeight="1">
      <c r="Q738" s="20"/>
      <c r="R738"/>
    </row>
    <row r="739" spans="17:18" s="16" customFormat="1" ht="15" customHeight="1">
      <c r="Q739" s="20"/>
      <c r="R739"/>
    </row>
    <row r="740" spans="17:18" s="16" customFormat="1" ht="15" customHeight="1">
      <c r="Q740" s="20"/>
      <c r="R740"/>
    </row>
    <row r="741" spans="17:18" s="16" customFormat="1" ht="15" customHeight="1">
      <c r="Q741" s="20"/>
      <c r="R741"/>
    </row>
    <row r="742" spans="17:18" s="16" customFormat="1" ht="15" customHeight="1">
      <c r="Q742" s="20"/>
      <c r="R742"/>
    </row>
    <row r="743" spans="17:18" s="16" customFormat="1" ht="15" customHeight="1">
      <c r="Q743" s="20"/>
      <c r="R743"/>
    </row>
    <row r="744" spans="17:18" s="16" customFormat="1" ht="15" customHeight="1">
      <c r="Q744" s="20"/>
      <c r="R744"/>
    </row>
    <row r="745" spans="17:18" s="16" customFormat="1" ht="15" customHeight="1">
      <c r="Q745" s="20"/>
      <c r="R745"/>
    </row>
    <row r="746" spans="17:18" s="16" customFormat="1" ht="15" customHeight="1">
      <c r="Q746" s="20"/>
      <c r="R746"/>
    </row>
    <row r="747" spans="17:18" s="16" customFormat="1" ht="15" customHeight="1">
      <c r="Q747" s="20"/>
      <c r="R747"/>
    </row>
    <row r="748" spans="17:18" s="16" customFormat="1" ht="15" customHeight="1">
      <c r="Q748" s="20"/>
      <c r="R748"/>
    </row>
    <row r="749" spans="17:18" s="16" customFormat="1" ht="15" customHeight="1">
      <c r="Q749" s="20"/>
      <c r="R749"/>
    </row>
    <row r="750" spans="17:18" s="16" customFormat="1" ht="15" customHeight="1">
      <c r="Q750" s="20"/>
      <c r="R750"/>
    </row>
    <row r="751" spans="17:18" s="16" customFormat="1" ht="15" customHeight="1">
      <c r="Q751" s="20"/>
      <c r="R751"/>
    </row>
    <row r="752" spans="17:18" s="16" customFormat="1" ht="15" customHeight="1">
      <c r="Q752" s="20"/>
      <c r="R752"/>
    </row>
    <row r="753" spans="17:18" s="16" customFormat="1" ht="15" customHeight="1">
      <c r="Q753" s="20"/>
      <c r="R753"/>
    </row>
    <row r="754" spans="17:18" s="16" customFormat="1" ht="15" customHeight="1">
      <c r="Q754" s="20"/>
      <c r="R754"/>
    </row>
    <row r="755" spans="17:18" s="16" customFormat="1" ht="15" customHeight="1">
      <c r="Q755" s="20"/>
      <c r="R755"/>
    </row>
    <row r="756" spans="17:18" s="16" customFormat="1" ht="15" customHeight="1">
      <c r="Q756" s="20"/>
      <c r="R756"/>
    </row>
    <row r="757" spans="17:18" s="16" customFormat="1" ht="15" customHeight="1">
      <c r="Q757" s="20"/>
      <c r="R757"/>
    </row>
    <row r="758" spans="17:18" s="16" customFormat="1" ht="15" customHeight="1">
      <c r="Q758" s="20"/>
      <c r="R758"/>
    </row>
    <row r="759" spans="17:18" s="16" customFormat="1" ht="15" customHeight="1">
      <c r="Q759" s="20"/>
      <c r="R759"/>
    </row>
    <row r="760" spans="17:18" s="16" customFormat="1" ht="15" customHeight="1">
      <c r="Q760" s="20"/>
      <c r="R760"/>
    </row>
    <row r="761" spans="17:18" s="16" customFormat="1" ht="15" customHeight="1">
      <c r="Q761" s="20"/>
      <c r="R761"/>
    </row>
    <row r="762" spans="17:18" s="16" customFormat="1" ht="15" customHeight="1">
      <c r="Q762" s="20"/>
      <c r="R762"/>
    </row>
    <row r="763" spans="17:18" s="16" customFormat="1" ht="15" customHeight="1">
      <c r="Q763" s="20"/>
      <c r="R763"/>
    </row>
    <row r="764" spans="17:18" s="16" customFormat="1" ht="15" customHeight="1">
      <c r="Q764" s="20"/>
      <c r="R764"/>
    </row>
    <row r="765" spans="17:18" s="16" customFormat="1" ht="15" customHeight="1">
      <c r="Q765" s="20"/>
      <c r="R765"/>
    </row>
    <row r="766" spans="17:18" s="16" customFormat="1" ht="15" customHeight="1">
      <c r="Q766" s="20"/>
      <c r="R766"/>
    </row>
    <row r="767" spans="17:18" s="16" customFormat="1" ht="15" customHeight="1">
      <c r="Q767" s="20"/>
      <c r="R767"/>
    </row>
    <row r="768" spans="17:18" s="16" customFormat="1" ht="15" customHeight="1">
      <c r="Q768" s="20"/>
      <c r="R768"/>
    </row>
    <row r="769" spans="17:18" s="16" customFormat="1" ht="15" customHeight="1">
      <c r="Q769" s="20"/>
      <c r="R769"/>
    </row>
    <row r="770" spans="17:18" s="16" customFormat="1" ht="15" customHeight="1">
      <c r="Q770" s="20"/>
      <c r="R770"/>
    </row>
    <row r="771" spans="17:18" s="16" customFormat="1" ht="15" customHeight="1">
      <c r="Q771" s="20"/>
      <c r="R771"/>
    </row>
    <row r="772" spans="17:18" s="16" customFormat="1" ht="15" customHeight="1">
      <c r="Q772" s="20"/>
      <c r="R772"/>
    </row>
    <row r="773" spans="17:18" s="16" customFormat="1" ht="15" customHeight="1">
      <c r="Q773" s="20"/>
      <c r="R773"/>
    </row>
    <row r="774" spans="17:18" s="16" customFormat="1" ht="15" customHeight="1">
      <c r="Q774" s="20"/>
      <c r="R774"/>
    </row>
    <row r="775" spans="17:18" s="16" customFormat="1" ht="15" customHeight="1">
      <c r="Q775" s="20"/>
      <c r="R775"/>
    </row>
    <row r="776" spans="17:18" s="16" customFormat="1" ht="15" customHeight="1">
      <c r="Q776" s="20"/>
      <c r="R776"/>
    </row>
    <row r="777" spans="17:18" s="16" customFormat="1" ht="15" customHeight="1">
      <c r="Q777" s="20"/>
      <c r="R777"/>
    </row>
    <row r="778" spans="17:18" s="16" customFormat="1" ht="15" customHeight="1">
      <c r="Q778" s="20"/>
      <c r="R778"/>
    </row>
    <row r="779" spans="17:18" s="16" customFormat="1" ht="15" customHeight="1">
      <c r="Q779" s="20"/>
      <c r="R779"/>
    </row>
    <row r="780" spans="17:18" s="16" customFormat="1" ht="15" customHeight="1">
      <c r="Q780" s="20"/>
      <c r="R780"/>
    </row>
    <row r="781" spans="17:18" s="16" customFormat="1" ht="15" customHeight="1">
      <c r="Q781" s="20"/>
      <c r="R781"/>
    </row>
    <row r="782" spans="17:18" s="16" customFormat="1" ht="15" customHeight="1">
      <c r="Q782" s="20"/>
      <c r="R782"/>
    </row>
    <row r="783" spans="17:18" s="16" customFormat="1" ht="15" customHeight="1">
      <c r="Q783" s="20"/>
      <c r="R783"/>
    </row>
    <row r="784" spans="17:18" s="16" customFormat="1" ht="15" customHeight="1">
      <c r="Q784" s="20"/>
      <c r="R784"/>
    </row>
    <row r="785" spans="17:18" s="16" customFormat="1" ht="15" customHeight="1">
      <c r="Q785" s="20"/>
      <c r="R785"/>
    </row>
    <row r="786" spans="17:18" s="16" customFormat="1" ht="15" customHeight="1">
      <c r="Q786" s="20"/>
      <c r="R786"/>
    </row>
    <row r="787" spans="17:18" s="16" customFormat="1" ht="15" customHeight="1">
      <c r="Q787" s="20"/>
      <c r="R787"/>
    </row>
    <row r="788" spans="17:18" s="16" customFormat="1" ht="15" customHeight="1">
      <c r="Q788" s="20"/>
      <c r="R788"/>
    </row>
    <row r="789" spans="17:18" s="16" customFormat="1" ht="15" customHeight="1">
      <c r="Q789" s="20"/>
      <c r="R789"/>
    </row>
    <row r="790" spans="17:18" s="16" customFormat="1" ht="15" customHeight="1">
      <c r="Q790" s="20"/>
      <c r="R790"/>
    </row>
    <row r="791" spans="17:18" s="16" customFormat="1" ht="15" customHeight="1">
      <c r="Q791" s="20"/>
      <c r="R791"/>
    </row>
    <row r="792" spans="17:18" s="16" customFormat="1" ht="15" customHeight="1">
      <c r="Q792" s="20"/>
      <c r="R792"/>
    </row>
    <row r="793" spans="17:18" s="16" customFormat="1" ht="15" customHeight="1">
      <c r="Q793" s="20"/>
      <c r="R793"/>
    </row>
    <row r="794" spans="17:18" s="16" customFormat="1" ht="15" customHeight="1">
      <c r="Q794" s="20"/>
      <c r="R794"/>
    </row>
    <row r="795" spans="17:18" s="16" customFormat="1" ht="15" customHeight="1">
      <c r="Q795" s="20"/>
      <c r="R795"/>
    </row>
    <row r="796" spans="17:18" s="16" customFormat="1" ht="15" customHeight="1">
      <c r="Q796" s="20"/>
      <c r="R796"/>
    </row>
    <row r="797" spans="17:18" s="16" customFormat="1" ht="15" customHeight="1">
      <c r="Q797" s="20"/>
      <c r="R797"/>
    </row>
    <row r="798" spans="17:18" s="16" customFormat="1" ht="15" customHeight="1">
      <c r="Q798" s="20"/>
      <c r="R798"/>
    </row>
    <row r="799" spans="17:18" s="16" customFormat="1" ht="15" customHeight="1">
      <c r="Q799" s="20"/>
      <c r="R799"/>
    </row>
    <row r="800" spans="17:18" s="16" customFormat="1" ht="15" customHeight="1">
      <c r="Q800" s="20"/>
      <c r="R800"/>
    </row>
    <row r="801" spans="17:18" s="16" customFormat="1" ht="15" customHeight="1">
      <c r="Q801" s="20"/>
      <c r="R801"/>
    </row>
    <row r="802" spans="17:18" s="16" customFormat="1" ht="15" customHeight="1">
      <c r="Q802" s="20"/>
      <c r="R802"/>
    </row>
    <row r="803" spans="17:18" s="16" customFormat="1" ht="15" customHeight="1">
      <c r="Q803" s="20"/>
      <c r="R803"/>
    </row>
    <row r="804" spans="17:18" s="16" customFormat="1" ht="15" customHeight="1">
      <c r="Q804" s="20"/>
      <c r="R804"/>
    </row>
    <row r="805" spans="17:18" s="16" customFormat="1" ht="15" customHeight="1">
      <c r="Q805" s="20"/>
      <c r="R805"/>
    </row>
    <row r="806" spans="17:18" s="16" customFormat="1" ht="15" customHeight="1">
      <c r="Q806" s="20"/>
      <c r="R806"/>
    </row>
    <row r="807" spans="17:18" s="16" customFormat="1" ht="15" customHeight="1">
      <c r="Q807" s="20"/>
      <c r="R807"/>
    </row>
    <row r="808" spans="17:18" s="16" customFormat="1" ht="15" customHeight="1">
      <c r="Q808" s="20"/>
      <c r="R808"/>
    </row>
    <row r="809" spans="17:18" s="16" customFormat="1" ht="15" customHeight="1">
      <c r="Q809" s="20"/>
      <c r="R809"/>
    </row>
    <row r="810" spans="17:18" s="16" customFormat="1" ht="15" customHeight="1">
      <c r="Q810" s="20"/>
      <c r="R810"/>
    </row>
    <row r="811" spans="17:18" s="16" customFormat="1" ht="15" customHeight="1">
      <c r="Q811" s="20"/>
      <c r="R811"/>
    </row>
    <row r="812" spans="17:18" s="16" customFormat="1" ht="15" customHeight="1">
      <c r="Q812" s="20"/>
      <c r="R812"/>
    </row>
    <row r="813" spans="17:18" s="16" customFormat="1" ht="15" customHeight="1">
      <c r="Q813" s="20"/>
      <c r="R813"/>
    </row>
    <row r="814" spans="17:18" s="16" customFormat="1" ht="15" customHeight="1">
      <c r="Q814" s="20"/>
      <c r="R814"/>
    </row>
    <row r="815" spans="17:18" s="16" customFormat="1" ht="15" customHeight="1">
      <c r="Q815" s="20"/>
      <c r="R815"/>
    </row>
    <row r="816" spans="17:18" s="16" customFormat="1" ht="15" customHeight="1">
      <c r="Q816" s="20"/>
      <c r="R816"/>
    </row>
    <row r="817" spans="17:18" s="16" customFormat="1" ht="15" customHeight="1">
      <c r="Q817" s="20"/>
      <c r="R817"/>
    </row>
    <row r="818" spans="17:18" s="16" customFormat="1" ht="15" customHeight="1">
      <c r="Q818" s="20"/>
      <c r="R818"/>
    </row>
    <row r="819" spans="17:18" s="16" customFormat="1" ht="15" customHeight="1">
      <c r="Q819" s="20"/>
      <c r="R819"/>
    </row>
    <row r="820" spans="17:18" s="16" customFormat="1" ht="15" customHeight="1">
      <c r="Q820" s="20"/>
      <c r="R820"/>
    </row>
    <row r="821" spans="17:18" s="16" customFormat="1" ht="15" customHeight="1">
      <c r="Q821" s="20"/>
      <c r="R821"/>
    </row>
    <row r="822" spans="17:18" s="16" customFormat="1" ht="15" customHeight="1">
      <c r="Q822" s="20"/>
      <c r="R822"/>
    </row>
    <row r="823" spans="17:18" s="16" customFormat="1" ht="15" customHeight="1">
      <c r="Q823" s="20"/>
      <c r="R823"/>
    </row>
    <row r="824" spans="17:18" s="16" customFormat="1" ht="15" customHeight="1">
      <c r="Q824" s="20"/>
      <c r="R824"/>
    </row>
    <row r="825" spans="17:18" s="16" customFormat="1" ht="15" customHeight="1">
      <c r="Q825" s="20"/>
      <c r="R825"/>
    </row>
    <row r="826" spans="17:18" s="16" customFormat="1" ht="15" customHeight="1">
      <c r="Q826" s="20"/>
      <c r="R826"/>
    </row>
    <row r="827" spans="17:18" s="16" customFormat="1" ht="15" customHeight="1">
      <c r="Q827" s="20"/>
      <c r="R827"/>
    </row>
    <row r="828" spans="17:18" s="16" customFormat="1" ht="15" customHeight="1">
      <c r="Q828" s="20"/>
      <c r="R828"/>
    </row>
    <row r="829" spans="17:18" s="16" customFormat="1" ht="15" customHeight="1">
      <c r="Q829" s="20"/>
      <c r="R829"/>
    </row>
    <row r="830" spans="17:18" s="16" customFormat="1" ht="15" customHeight="1">
      <c r="Q830" s="20"/>
      <c r="R830"/>
    </row>
    <row r="831" spans="17:18" s="16" customFormat="1" ht="15" customHeight="1">
      <c r="Q831" s="20"/>
      <c r="R831"/>
    </row>
    <row r="832" spans="17:18" s="16" customFormat="1" ht="15" customHeight="1">
      <c r="Q832" s="20"/>
      <c r="R832"/>
    </row>
    <row r="833" spans="17:18" s="16" customFormat="1" ht="15" customHeight="1">
      <c r="Q833" s="20"/>
      <c r="R833"/>
    </row>
    <row r="834" spans="17:18" s="16" customFormat="1" ht="15" customHeight="1">
      <c r="Q834" s="20"/>
      <c r="R834"/>
    </row>
    <row r="835" spans="17:18" s="16" customFormat="1" ht="15" customHeight="1">
      <c r="Q835" s="20"/>
      <c r="R835"/>
    </row>
    <row r="836" spans="17:18" s="16" customFormat="1" ht="15" customHeight="1">
      <c r="Q836" s="20"/>
      <c r="R836"/>
    </row>
    <row r="837" spans="17:18" s="16" customFormat="1" ht="15" customHeight="1">
      <c r="Q837" s="20"/>
      <c r="R837"/>
    </row>
    <row r="838" spans="17:18" s="16" customFormat="1" ht="15" customHeight="1">
      <c r="Q838" s="20"/>
      <c r="R838"/>
    </row>
    <row r="839" spans="17:18" s="16" customFormat="1" ht="15" customHeight="1">
      <c r="Q839" s="20"/>
      <c r="R839"/>
    </row>
    <row r="840" spans="17:18" s="16" customFormat="1" ht="15" customHeight="1">
      <c r="Q840" s="20"/>
      <c r="R840"/>
    </row>
    <row r="841" spans="17:18" s="16" customFormat="1" ht="15" customHeight="1">
      <c r="Q841" s="20"/>
      <c r="R841"/>
    </row>
    <row r="842" spans="17:18" s="16" customFormat="1" ht="15" customHeight="1">
      <c r="Q842" s="20"/>
      <c r="R842"/>
    </row>
    <row r="843" spans="17:18" s="16" customFormat="1" ht="15" customHeight="1">
      <c r="Q843" s="20"/>
      <c r="R843"/>
    </row>
    <row r="844" spans="17:18" s="16" customFormat="1" ht="15" customHeight="1">
      <c r="Q844" s="20"/>
      <c r="R844"/>
    </row>
    <row r="845" spans="17:18" s="16" customFormat="1" ht="15" customHeight="1">
      <c r="Q845" s="20"/>
      <c r="R845"/>
    </row>
    <row r="846" spans="17:18" s="16" customFormat="1" ht="15" customHeight="1">
      <c r="Q846" s="20"/>
      <c r="R846"/>
    </row>
    <row r="847" spans="17:18" s="16" customFormat="1" ht="15" customHeight="1">
      <c r="Q847" s="20"/>
      <c r="R847"/>
    </row>
    <row r="848" spans="17:18" s="16" customFormat="1" ht="15" customHeight="1">
      <c r="Q848" s="20"/>
      <c r="R848"/>
    </row>
    <row r="849" spans="17:18" s="16" customFormat="1" ht="15" customHeight="1">
      <c r="Q849" s="20"/>
      <c r="R849"/>
    </row>
    <row r="850" spans="17:18" s="16" customFormat="1" ht="15" customHeight="1">
      <c r="Q850" s="20"/>
      <c r="R850"/>
    </row>
    <row r="851" spans="17:18" s="16" customFormat="1" ht="15" customHeight="1">
      <c r="Q851" s="20"/>
      <c r="R851"/>
    </row>
    <row r="852" spans="17:18" s="16" customFormat="1" ht="15" customHeight="1">
      <c r="Q852" s="20"/>
      <c r="R852"/>
    </row>
    <row r="853" spans="17:18" s="16" customFormat="1" ht="15" customHeight="1">
      <c r="Q853" s="20"/>
      <c r="R853"/>
    </row>
    <row r="854" spans="17:18" s="16" customFormat="1" ht="15" customHeight="1">
      <c r="Q854" s="20"/>
      <c r="R854"/>
    </row>
    <row r="855" spans="17:18" s="16" customFormat="1" ht="15" customHeight="1">
      <c r="Q855" s="20"/>
      <c r="R855"/>
    </row>
    <row r="856" spans="17:18" s="16" customFormat="1" ht="15" customHeight="1">
      <c r="Q856" s="20"/>
      <c r="R856"/>
    </row>
    <row r="857" spans="17:18" s="16" customFormat="1" ht="15" customHeight="1">
      <c r="Q857" s="20"/>
      <c r="R857"/>
    </row>
    <row r="858" spans="17:18" s="16" customFormat="1" ht="15" customHeight="1">
      <c r="Q858" s="20"/>
      <c r="R858"/>
    </row>
    <row r="859" spans="17:18" s="16" customFormat="1" ht="15" customHeight="1">
      <c r="Q859" s="20"/>
      <c r="R859"/>
    </row>
    <row r="860" spans="17:18" s="16" customFormat="1" ht="15" customHeight="1">
      <c r="Q860" s="20"/>
      <c r="R860"/>
    </row>
    <row r="861" spans="17:18" s="16" customFormat="1" ht="15" customHeight="1">
      <c r="Q861" s="20"/>
      <c r="R861"/>
    </row>
    <row r="862" spans="17:18" s="16" customFormat="1" ht="15" customHeight="1">
      <c r="Q862" s="20"/>
      <c r="R862"/>
    </row>
    <row r="863" spans="17:18" s="16" customFormat="1" ht="15" customHeight="1">
      <c r="Q863" s="20"/>
      <c r="R863"/>
    </row>
    <row r="864" spans="17:18" s="16" customFormat="1" ht="15" customHeight="1">
      <c r="Q864" s="20"/>
      <c r="R864"/>
    </row>
    <row r="865" spans="17:18" s="16" customFormat="1" ht="15" customHeight="1">
      <c r="Q865" s="20"/>
      <c r="R865"/>
    </row>
    <row r="866" spans="17:18" s="16" customFormat="1" ht="15" customHeight="1">
      <c r="Q866" s="20"/>
      <c r="R866"/>
    </row>
    <row r="867" spans="17:18" s="16" customFormat="1" ht="15" customHeight="1">
      <c r="Q867" s="20"/>
      <c r="R867"/>
    </row>
    <row r="868" spans="17:18" s="16" customFormat="1" ht="15" customHeight="1">
      <c r="Q868" s="20"/>
      <c r="R868"/>
    </row>
    <row r="869" spans="17:18" s="16" customFormat="1" ht="15" customHeight="1">
      <c r="Q869" s="20"/>
      <c r="R869"/>
    </row>
    <row r="870" spans="17:18" s="16" customFormat="1" ht="15" customHeight="1">
      <c r="Q870" s="20"/>
      <c r="R870"/>
    </row>
    <row r="871" spans="17:18" s="16" customFormat="1" ht="15" customHeight="1">
      <c r="Q871" s="20"/>
      <c r="R871"/>
    </row>
    <row r="872" spans="17:18" s="16" customFormat="1" ht="15" customHeight="1">
      <c r="Q872" s="20"/>
      <c r="R872"/>
    </row>
    <row r="873" spans="17:18" s="16" customFormat="1" ht="15" customHeight="1">
      <c r="Q873" s="20"/>
      <c r="R873"/>
    </row>
    <row r="874" spans="17:18" s="16" customFormat="1" ht="15" customHeight="1">
      <c r="Q874" s="20"/>
      <c r="R874"/>
    </row>
    <row r="875" spans="17:18" s="16" customFormat="1" ht="15" customHeight="1">
      <c r="Q875" s="20"/>
      <c r="R875"/>
    </row>
    <row r="876" spans="17:18" s="16" customFormat="1" ht="15" customHeight="1">
      <c r="Q876" s="20"/>
      <c r="R876"/>
    </row>
    <row r="877" spans="17:18" s="16" customFormat="1" ht="15" customHeight="1">
      <c r="Q877" s="20"/>
      <c r="R877"/>
    </row>
    <row r="878" spans="17:18" s="16" customFormat="1" ht="15" customHeight="1">
      <c r="Q878" s="20"/>
      <c r="R878"/>
    </row>
    <row r="879" spans="17:18" s="16" customFormat="1" ht="15" customHeight="1">
      <c r="Q879" s="20"/>
      <c r="R879"/>
    </row>
    <row r="880" spans="17:18" s="16" customFormat="1" ht="15" customHeight="1">
      <c r="Q880" s="20"/>
      <c r="R880"/>
    </row>
    <row r="881" spans="1:18" s="16" customFormat="1" ht="15" customHeight="1">
      <c r="Q881" s="20"/>
      <c r="R881"/>
    </row>
    <row r="882" spans="1:18" s="16" customFormat="1" ht="15" customHeight="1">
      <c r="Q882" s="20"/>
      <c r="R882"/>
    </row>
    <row r="883" spans="1:18" s="16" customFormat="1" ht="15" customHeight="1">
      <c r="Q883" s="20"/>
      <c r="R883"/>
    </row>
    <row r="884" spans="1:18" s="16" customFormat="1" ht="15" customHeight="1">
      <c r="Q884" s="20"/>
      <c r="R884"/>
    </row>
    <row r="885" spans="1:18" s="16" customFormat="1" ht="15" customHeight="1">
      <c r="Q885" s="20"/>
      <c r="R885"/>
    </row>
    <row r="886" spans="1:18" s="16" customFormat="1" ht="15" customHeight="1">
      <c r="Q886" s="20"/>
      <c r="R886"/>
    </row>
    <row r="887" spans="1:18" s="16" customFormat="1" ht="15" customHeight="1">
      <c r="Q887" s="20"/>
      <c r="R887"/>
    </row>
    <row r="888" spans="1:18" s="16" customFormat="1" ht="15" customHeight="1">
      <c r="Q888" s="20"/>
      <c r="R888"/>
    </row>
    <row r="889" spans="1:18" s="16" customFormat="1" ht="15" customHeight="1">
      <c r="Q889" s="20"/>
      <c r="R889"/>
    </row>
    <row r="890" spans="1:18" s="16" customFormat="1" ht="15" customHeight="1">
      <c r="Q890" s="20"/>
      <c r="R890"/>
    </row>
    <row r="891" spans="1:18" s="16" customFormat="1" ht="15" customHeight="1">
      <c r="Q891" s="20"/>
      <c r="R891"/>
    </row>
    <row r="892" spans="1:18" s="16" customFormat="1" ht="15" customHeight="1">
      <c r="Q892" s="20"/>
      <c r="R892"/>
    </row>
    <row r="893" spans="1:18" s="16" customFormat="1" ht="15" customHeight="1">
      <c r="Q893" s="20"/>
      <c r="R893"/>
    </row>
    <row r="894" spans="1:18" s="16" customFormat="1" ht="15" customHeight="1">
      <c r="Q894" s="20"/>
      <c r="R894"/>
    </row>
    <row r="895" spans="1:18" s="16" customFormat="1" ht="15" customHeight="1"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896:A908">
    <cfRule type="duplicateValues" dxfId="322" priority="51"/>
  </conditionalFormatting>
  <conditionalFormatting sqref="A896:A908">
    <cfRule type="duplicateValues" dxfId="321" priority="52"/>
  </conditionalFormatting>
  <conditionalFormatting sqref="A2:A63">
    <cfRule type="duplicateValues" dxfId="320" priority="18"/>
  </conditionalFormatting>
  <conditionalFormatting sqref="A2:A63">
    <cfRule type="duplicateValues" dxfId="319" priority="21"/>
  </conditionalFormatting>
  <dataValidations count="8"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C2:C63 C896:C908" xr:uid="{2631B77F-9CDE-4C8C-AE87-ECCE72252A58}">
      <formula1>INDIRECT($B2)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L2:L63 L896:L908" xr:uid="{A2BEAEE9-6A1D-4B33-B4D3-5F2FDCF9DD17}">
      <formula1>"SOLVED, CANCELLED, INTERNALLY SOLVED"</formula1>
    </dataValidation>
    <dataValidation type="list" allowBlank="1" showInputMessage="1" showErrorMessage="1" promptTitle="Select Site Location" prompt="Select appropriate Site Location" sqref="I2:I63 I896:I908" xr:uid="{1CA1247F-A97C-4825-82CE-55AA58452213}">
      <formula1>INDIRECT($H2)</formula1>
    </dataValidation>
    <dataValidation type="list" allowBlank="1" showInputMessage="1" showErrorMessage="1" promptTitle="Select Country" prompt="Select appropriate Country" sqref="H2:H63 H896:H908" xr:uid="{C24DAB67-73CC-4957-BBC8-1C64744266AC}">
      <formula1>Country</formula1>
    </dataValidation>
    <dataValidation type="list" showInputMessage="1" showErrorMessage="1" errorTitle="Select appropriate Service Type" promptTitle="Select Service Type" prompt="WPS - Workplace Services_x000a_INFRA - Infrastructure Services" sqref="B2:B63 B896:B908" xr:uid="{61C6179C-AAB2-4440-AB3D-C766BD887883}">
      <formula1>Service_Types</formula1>
    </dataValidation>
    <dataValidation type="list" showInputMessage="1" showErrorMessage="1" promptTitle="Select Service Level" prompt="Select appropriate Service Level viz. Standard OR High" sqref="E2:E63 E896:E908" xr:uid="{69415319-D137-48A2-8D74-C9E563540594}">
      <formula1>Service_Levels</formula1>
    </dataValidation>
    <dataValidation type="list" showInputMessage="1" showErrorMessage="1" sqref="D2:D63 D896:D908" xr:uid="{D121FEB1-AB7D-4C14-A112-9180B5F94E35}">
      <formula1>INDIRECT($C2)</formula1>
    </dataValidation>
    <dataValidation type="list" showInputMessage="1" showErrorMessage="1" promptTitle="Select Support Type" prompt="Select appropriate Support Type viz. Resident Support OR Dispatch Support" sqref="G2:G63 G896:G908" xr:uid="{45FDF10B-7D65-470E-90AE-30DAF7AC4706}">
      <formula1>"Resident, Dispatch"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4F4A-826E-439F-942F-23DF6710D57A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ht="15" customHeight="1">
      <c r="A2" s="61" t="s">
        <v>906</v>
      </c>
      <c r="B2" s="42" t="s">
        <v>16</v>
      </c>
      <c r="C2" s="42" t="s">
        <v>17</v>
      </c>
      <c r="D2" s="49" t="s">
        <v>71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907</v>
      </c>
      <c r="K2" s="62" t="s">
        <v>908</v>
      </c>
      <c r="L2" s="42" t="s">
        <v>25</v>
      </c>
      <c r="M2" s="58">
        <v>43193</v>
      </c>
      <c r="N2" s="58" t="s">
        <v>814</v>
      </c>
      <c r="O2" s="65" t="s">
        <v>909</v>
      </c>
      <c r="R2" s="15"/>
    </row>
    <row r="3" spans="1:18" ht="15" customHeight="1">
      <c r="A3" s="61" t="s">
        <v>910</v>
      </c>
      <c r="B3" s="42" t="s">
        <v>16</v>
      </c>
      <c r="C3" s="42" t="s">
        <v>17</v>
      </c>
      <c r="D3" s="49" t="s">
        <v>178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 t="s">
        <v>45</v>
      </c>
      <c r="K3" s="62" t="s">
        <v>46</v>
      </c>
      <c r="L3" s="42" t="s">
        <v>25</v>
      </c>
      <c r="M3" s="58">
        <v>43193</v>
      </c>
      <c r="N3" s="58" t="s">
        <v>814</v>
      </c>
      <c r="O3" s="65" t="s">
        <v>911</v>
      </c>
      <c r="R3" s="15"/>
    </row>
    <row r="4" spans="1:18" ht="15" customHeight="1">
      <c r="A4" s="61" t="s">
        <v>912</v>
      </c>
      <c r="B4" s="42" t="s">
        <v>16</v>
      </c>
      <c r="C4" s="42" t="s">
        <v>49</v>
      </c>
      <c r="D4" s="49" t="s">
        <v>178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913</v>
      </c>
      <c r="K4" s="62" t="s">
        <v>247</v>
      </c>
      <c r="L4" s="42" t="s">
        <v>25</v>
      </c>
      <c r="M4" s="58">
        <v>43194</v>
      </c>
      <c r="N4" s="58" t="s">
        <v>814</v>
      </c>
      <c r="O4" s="65" t="s">
        <v>914</v>
      </c>
      <c r="R4" s="15"/>
    </row>
    <row r="5" spans="1:18" ht="15" customHeight="1">
      <c r="A5" s="61" t="s">
        <v>915</v>
      </c>
      <c r="B5" s="42" t="s">
        <v>16</v>
      </c>
      <c r="C5" s="42" t="s">
        <v>49</v>
      </c>
      <c r="D5" s="49" t="s">
        <v>18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 t="s">
        <v>916</v>
      </c>
      <c r="K5" s="62" t="s">
        <v>320</v>
      </c>
      <c r="L5" s="42" t="s">
        <v>25</v>
      </c>
      <c r="M5" s="58">
        <v>43194</v>
      </c>
      <c r="N5" s="58" t="s">
        <v>814</v>
      </c>
      <c r="O5" s="65" t="s">
        <v>917</v>
      </c>
      <c r="R5" s="15"/>
    </row>
    <row r="6" spans="1:18" ht="15" customHeight="1">
      <c r="A6" s="61" t="s">
        <v>918</v>
      </c>
      <c r="B6" s="42" t="s">
        <v>16</v>
      </c>
      <c r="C6" s="42" t="s">
        <v>17</v>
      </c>
      <c r="D6" s="49" t="s">
        <v>178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919</v>
      </c>
      <c r="K6" s="62" t="s">
        <v>853</v>
      </c>
      <c r="L6" s="42" t="s">
        <v>25</v>
      </c>
      <c r="M6" s="58">
        <v>43194</v>
      </c>
      <c r="N6" s="58" t="s">
        <v>814</v>
      </c>
      <c r="O6" s="65" t="s">
        <v>920</v>
      </c>
      <c r="R6" s="15"/>
    </row>
    <row r="7" spans="1:18" ht="15" customHeight="1">
      <c r="A7" s="61" t="s">
        <v>921</v>
      </c>
      <c r="B7" s="42" t="s">
        <v>16</v>
      </c>
      <c r="C7" s="42" t="s">
        <v>17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922</v>
      </c>
      <c r="K7" s="62" t="s">
        <v>180</v>
      </c>
      <c r="L7" s="42" t="s">
        <v>25</v>
      </c>
      <c r="M7" s="58">
        <v>43194</v>
      </c>
      <c r="N7" s="58" t="s">
        <v>623</v>
      </c>
      <c r="O7" s="65" t="s">
        <v>923</v>
      </c>
      <c r="R7" s="15"/>
    </row>
    <row r="8" spans="1:18" ht="15" customHeight="1">
      <c r="A8" s="61" t="s">
        <v>924</v>
      </c>
      <c r="B8" s="42" t="s">
        <v>16</v>
      </c>
      <c r="C8" s="42" t="s">
        <v>17</v>
      </c>
      <c r="D8" s="49" t="s">
        <v>71</v>
      </c>
      <c r="E8" s="42" t="s">
        <v>19</v>
      </c>
      <c r="F8" s="42"/>
      <c r="G8" s="42"/>
      <c r="H8" s="42" t="s">
        <v>21</v>
      </c>
      <c r="I8" s="42" t="s">
        <v>22</v>
      </c>
      <c r="J8" s="62" t="s">
        <v>812</v>
      </c>
      <c r="K8" s="62" t="s">
        <v>893</v>
      </c>
      <c r="L8" s="42" t="s">
        <v>25</v>
      </c>
      <c r="M8" s="58">
        <v>43199</v>
      </c>
      <c r="N8" s="58" t="s">
        <v>623</v>
      </c>
      <c r="O8" s="65" t="s">
        <v>925</v>
      </c>
      <c r="R8" s="15"/>
    </row>
    <row r="9" spans="1:18" ht="15" customHeight="1">
      <c r="A9" s="61" t="s">
        <v>926</v>
      </c>
      <c r="B9" s="42" t="s">
        <v>16</v>
      </c>
      <c r="C9" s="42" t="s">
        <v>17</v>
      </c>
      <c r="D9" s="49" t="s">
        <v>71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875</v>
      </c>
      <c r="K9" s="62" t="s">
        <v>927</v>
      </c>
      <c r="L9" s="42" t="s">
        <v>25</v>
      </c>
      <c r="M9" s="58">
        <v>43199</v>
      </c>
      <c r="N9" s="58" t="s">
        <v>814</v>
      </c>
      <c r="O9" s="65" t="s">
        <v>928</v>
      </c>
      <c r="R9" s="15"/>
    </row>
    <row r="10" spans="1:18" ht="15" customHeight="1">
      <c r="A10" s="61" t="s">
        <v>929</v>
      </c>
      <c r="B10" s="42" t="s">
        <v>16</v>
      </c>
      <c r="C10" s="42" t="s">
        <v>49</v>
      </c>
      <c r="D10" s="49" t="s">
        <v>930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90</v>
      </c>
      <c r="K10" s="62" t="s">
        <v>861</v>
      </c>
      <c r="L10" s="42" t="s">
        <v>25</v>
      </c>
      <c r="M10" s="58">
        <v>43199</v>
      </c>
      <c r="N10" s="58" t="s">
        <v>814</v>
      </c>
      <c r="O10" s="65" t="s">
        <v>931</v>
      </c>
      <c r="R10" s="15"/>
    </row>
    <row r="11" spans="1:18" ht="15" customHeight="1">
      <c r="A11" s="61" t="s">
        <v>932</v>
      </c>
      <c r="B11" s="42" t="s">
        <v>16</v>
      </c>
      <c r="C11" s="42" t="s">
        <v>49</v>
      </c>
      <c r="D11" s="49" t="s">
        <v>178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933</v>
      </c>
      <c r="K11" s="62" t="s">
        <v>934</v>
      </c>
      <c r="L11" s="42" t="s">
        <v>25</v>
      </c>
      <c r="M11" s="58">
        <v>43199</v>
      </c>
      <c r="N11" s="58" t="s">
        <v>814</v>
      </c>
      <c r="O11" s="65" t="s">
        <v>935</v>
      </c>
      <c r="R11" s="15"/>
    </row>
    <row r="12" spans="1:18" ht="15" customHeight="1">
      <c r="A12" s="61" t="s">
        <v>936</v>
      </c>
      <c r="B12" s="42" t="s">
        <v>16</v>
      </c>
      <c r="C12" s="42" t="s">
        <v>17</v>
      </c>
      <c r="D12" s="49" t="s">
        <v>71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187</v>
      </c>
      <c r="K12" s="62" t="s">
        <v>477</v>
      </c>
      <c r="L12" s="42" t="s">
        <v>25</v>
      </c>
      <c r="M12" s="58">
        <v>43199</v>
      </c>
      <c r="N12" s="58" t="s">
        <v>814</v>
      </c>
      <c r="O12" s="65" t="s">
        <v>937</v>
      </c>
      <c r="R12" s="15"/>
    </row>
    <row r="13" spans="1:18" ht="15" customHeight="1">
      <c r="A13" s="61" t="s">
        <v>938</v>
      </c>
      <c r="B13" s="42" t="s">
        <v>16</v>
      </c>
      <c r="C13" s="42" t="s">
        <v>49</v>
      </c>
      <c r="D13" s="49" t="s">
        <v>178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 t="s">
        <v>933</v>
      </c>
      <c r="K13" s="62" t="s">
        <v>934</v>
      </c>
      <c r="L13" s="42" t="s">
        <v>25</v>
      </c>
      <c r="M13" s="58">
        <v>43199</v>
      </c>
      <c r="N13" s="58" t="s">
        <v>939</v>
      </c>
      <c r="O13" s="65" t="s">
        <v>935</v>
      </c>
      <c r="R13" s="15"/>
    </row>
    <row r="14" spans="1:18" ht="15" customHeight="1">
      <c r="A14" s="61" t="s">
        <v>940</v>
      </c>
      <c r="B14" s="42" t="s">
        <v>16</v>
      </c>
      <c r="C14" s="42" t="s">
        <v>17</v>
      </c>
      <c r="D14" s="49" t="s">
        <v>71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187</v>
      </c>
      <c r="K14" s="62" t="s">
        <v>477</v>
      </c>
      <c r="L14" s="42" t="s">
        <v>25</v>
      </c>
      <c r="M14" s="58">
        <v>43199</v>
      </c>
      <c r="N14" s="58" t="s">
        <v>939</v>
      </c>
      <c r="O14" s="65" t="s">
        <v>937</v>
      </c>
      <c r="R14" s="15"/>
    </row>
    <row r="15" spans="1:18" ht="15" customHeight="1">
      <c r="A15" s="61" t="s">
        <v>941</v>
      </c>
      <c r="B15" s="42" t="s">
        <v>16</v>
      </c>
      <c r="C15" s="42" t="s">
        <v>49</v>
      </c>
      <c r="D15" s="49" t="s">
        <v>930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90</v>
      </c>
      <c r="K15" s="62" t="s">
        <v>861</v>
      </c>
      <c r="L15" s="42" t="s">
        <v>25</v>
      </c>
      <c r="M15" s="58">
        <v>43199</v>
      </c>
      <c r="N15" s="58" t="s">
        <v>939</v>
      </c>
      <c r="O15" s="65" t="s">
        <v>931</v>
      </c>
      <c r="R15" s="15"/>
    </row>
    <row r="16" spans="1:18" ht="15" customHeight="1">
      <c r="A16" s="61" t="s">
        <v>942</v>
      </c>
      <c r="B16" s="42" t="s">
        <v>16</v>
      </c>
      <c r="C16" s="42" t="s">
        <v>17</v>
      </c>
      <c r="D16" s="49" t="s">
        <v>71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875</v>
      </c>
      <c r="K16" s="62" t="s">
        <v>927</v>
      </c>
      <c r="L16" s="42" t="s">
        <v>25</v>
      </c>
      <c r="M16" s="58">
        <v>43199</v>
      </c>
      <c r="N16" s="58" t="s">
        <v>939</v>
      </c>
      <c r="O16" s="65" t="s">
        <v>928</v>
      </c>
      <c r="Q16" s="15"/>
      <c r="R16" s="15"/>
    </row>
    <row r="17" spans="1:18" ht="15" customHeight="1">
      <c r="A17" s="61" t="s">
        <v>943</v>
      </c>
      <c r="B17" s="42" t="s">
        <v>16</v>
      </c>
      <c r="C17" s="42" t="s">
        <v>17</v>
      </c>
      <c r="D17" s="49" t="s">
        <v>71</v>
      </c>
      <c r="E17" s="42" t="s">
        <v>19</v>
      </c>
      <c r="F17" s="42"/>
      <c r="G17" s="42"/>
      <c r="H17" s="42" t="s">
        <v>21</v>
      </c>
      <c r="I17" s="42" t="s">
        <v>22</v>
      </c>
      <c r="J17" s="62" t="s">
        <v>484</v>
      </c>
      <c r="K17" s="62" t="s">
        <v>896</v>
      </c>
      <c r="L17" s="42" t="s">
        <v>25</v>
      </c>
      <c r="M17" s="58">
        <v>43200</v>
      </c>
      <c r="N17" s="58" t="s">
        <v>623</v>
      </c>
      <c r="O17" s="65" t="s">
        <v>925</v>
      </c>
      <c r="Q17" s="15"/>
      <c r="R17" s="15"/>
    </row>
    <row r="18" spans="1:18" ht="15" customHeight="1">
      <c r="A18" s="61" t="s">
        <v>944</v>
      </c>
      <c r="B18" s="42" t="s">
        <v>16</v>
      </c>
      <c r="C18" s="42" t="s">
        <v>17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945</v>
      </c>
      <c r="K18" s="62" t="s">
        <v>946</v>
      </c>
      <c r="L18" s="42" t="s">
        <v>25</v>
      </c>
      <c r="M18" s="58">
        <v>43200</v>
      </c>
      <c r="N18" s="58" t="s">
        <v>814</v>
      </c>
      <c r="O18" s="65" t="s">
        <v>947</v>
      </c>
      <c r="R18" s="15"/>
    </row>
    <row r="19" spans="1:18" ht="15" customHeight="1">
      <c r="A19" s="61" t="s">
        <v>948</v>
      </c>
      <c r="B19" s="42" t="s">
        <v>16</v>
      </c>
      <c r="C19" s="42" t="s">
        <v>17</v>
      </c>
      <c r="D19" s="49" t="s">
        <v>18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949</v>
      </c>
      <c r="K19" s="62" t="s">
        <v>950</v>
      </c>
      <c r="L19" s="42" t="s">
        <v>25</v>
      </c>
      <c r="M19" s="58">
        <v>43200</v>
      </c>
      <c r="N19" s="58" t="s">
        <v>814</v>
      </c>
      <c r="O19" s="65" t="s">
        <v>951</v>
      </c>
      <c r="R19" s="15"/>
    </row>
    <row r="20" spans="1:18" ht="15" customHeight="1">
      <c r="A20" s="61" t="s">
        <v>952</v>
      </c>
      <c r="B20" s="42" t="s">
        <v>16</v>
      </c>
      <c r="C20" s="42" t="s">
        <v>17</v>
      </c>
      <c r="D20" s="49" t="s">
        <v>178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187</v>
      </c>
      <c r="K20" s="62" t="s">
        <v>188</v>
      </c>
      <c r="L20" s="42" t="s">
        <v>25</v>
      </c>
      <c r="M20" s="58">
        <v>43200</v>
      </c>
      <c r="N20" s="58" t="s">
        <v>814</v>
      </c>
      <c r="O20" s="65" t="s">
        <v>953</v>
      </c>
      <c r="R20" s="15"/>
    </row>
    <row r="21" spans="1:18" ht="15" customHeight="1">
      <c r="A21" s="61" t="s">
        <v>954</v>
      </c>
      <c r="B21" s="42" t="s">
        <v>16</v>
      </c>
      <c r="C21" s="42" t="s">
        <v>17</v>
      </c>
      <c r="D21" s="49" t="s">
        <v>71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955</v>
      </c>
      <c r="K21" s="62" t="s">
        <v>956</v>
      </c>
      <c r="L21" s="42" t="s">
        <v>25</v>
      </c>
      <c r="M21" s="58">
        <v>43200</v>
      </c>
      <c r="N21" s="58" t="s">
        <v>814</v>
      </c>
      <c r="O21" s="65" t="s">
        <v>957</v>
      </c>
      <c r="Q21" s="15"/>
      <c r="R21" s="15"/>
    </row>
    <row r="22" spans="1:18" ht="15" customHeight="1">
      <c r="A22" s="61" t="s">
        <v>958</v>
      </c>
      <c r="B22" s="42" t="s">
        <v>16</v>
      </c>
      <c r="C22" s="42" t="s">
        <v>17</v>
      </c>
      <c r="D22" s="49" t="s">
        <v>71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955</v>
      </c>
      <c r="K22" s="62" t="s">
        <v>956</v>
      </c>
      <c r="L22" s="42" t="s">
        <v>25</v>
      </c>
      <c r="M22" s="58">
        <v>43200</v>
      </c>
      <c r="N22" s="58" t="s">
        <v>939</v>
      </c>
      <c r="O22" s="65" t="s">
        <v>957</v>
      </c>
      <c r="Q22" s="15"/>
      <c r="R22" s="15"/>
    </row>
    <row r="23" spans="1:18" ht="15" customHeight="1">
      <c r="A23" s="61" t="s">
        <v>959</v>
      </c>
      <c r="B23" s="42" t="s">
        <v>16</v>
      </c>
      <c r="C23" s="42" t="s">
        <v>17</v>
      </c>
      <c r="D23" s="49" t="s">
        <v>71</v>
      </c>
      <c r="E23" s="42" t="s">
        <v>19</v>
      </c>
      <c r="F23" s="42"/>
      <c r="G23" s="42"/>
      <c r="H23" s="42" t="s">
        <v>21</v>
      </c>
      <c r="I23" s="42" t="s">
        <v>22</v>
      </c>
      <c r="J23" s="62" t="s">
        <v>136</v>
      </c>
      <c r="K23" s="62" t="s">
        <v>902</v>
      </c>
      <c r="L23" s="42" t="s">
        <v>25</v>
      </c>
      <c r="M23" s="58">
        <v>43201</v>
      </c>
      <c r="N23" s="58" t="s">
        <v>623</v>
      </c>
      <c r="O23" s="65" t="s">
        <v>925</v>
      </c>
      <c r="R23" s="15"/>
    </row>
    <row r="24" spans="1:18" ht="15" customHeight="1">
      <c r="A24" s="61" t="s">
        <v>960</v>
      </c>
      <c r="B24" s="42" t="s">
        <v>16</v>
      </c>
      <c r="C24" s="42" t="s">
        <v>17</v>
      </c>
      <c r="D24" s="49" t="s">
        <v>71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/>
      <c r="K24" s="62" t="s">
        <v>961</v>
      </c>
      <c r="L24" s="42" t="s">
        <v>25</v>
      </c>
      <c r="M24" s="58">
        <v>43201</v>
      </c>
      <c r="N24" s="58" t="s">
        <v>623</v>
      </c>
      <c r="O24" s="65" t="s">
        <v>962</v>
      </c>
      <c r="R24" s="15"/>
    </row>
    <row r="25" spans="1:18" ht="15" customHeight="1">
      <c r="A25" s="61" t="s">
        <v>963</v>
      </c>
      <c r="B25" s="42" t="s">
        <v>16</v>
      </c>
      <c r="C25" s="42" t="s">
        <v>17</v>
      </c>
      <c r="D25" s="49" t="s">
        <v>71</v>
      </c>
      <c r="E25" s="42" t="s">
        <v>19</v>
      </c>
      <c r="F25" s="42"/>
      <c r="G25" s="42"/>
      <c r="H25" s="42" t="s">
        <v>21</v>
      </c>
      <c r="I25" s="42" t="s">
        <v>22</v>
      </c>
      <c r="J25" s="62" t="s">
        <v>904</v>
      </c>
      <c r="K25" s="62" t="s">
        <v>905</v>
      </c>
      <c r="L25" s="42" t="s">
        <v>25</v>
      </c>
      <c r="M25" s="58">
        <v>43202</v>
      </c>
      <c r="N25" s="58" t="s">
        <v>623</v>
      </c>
      <c r="O25" s="65" t="s">
        <v>925</v>
      </c>
      <c r="R25" s="15"/>
    </row>
    <row r="26" spans="1:18" ht="15" customHeight="1">
      <c r="A26" s="61" t="s">
        <v>964</v>
      </c>
      <c r="B26" s="42" t="s">
        <v>16</v>
      </c>
      <c r="C26" s="42" t="s">
        <v>17</v>
      </c>
      <c r="D26" s="49" t="s">
        <v>71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965</v>
      </c>
      <c r="K26" s="62" t="s">
        <v>966</v>
      </c>
      <c r="L26" s="42" t="s">
        <v>25</v>
      </c>
      <c r="M26" s="58">
        <v>43202</v>
      </c>
      <c r="N26" s="58" t="s">
        <v>814</v>
      </c>
      <c r="O26" s="65" t="s">
        <v>937</v>
      </c>
      <c r="R26" s="15"/>
    </row>
    <row r="27" spans="1:18" ht="15" customHeight="1">
      <c r="A27" s="61" t="s">
        <v>967</v>
      </c>
      <c r="B27" s="42" t="s">
        <v>16</v>
      </c>
      <c r="C27" s="42" t="s">
        <v>17</v>
      </c>
      <c r="D27" s="49" t="s">
        <v>71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965</v>
      </c>
      <c r="K27" s="62" t="s">
        <v>966</v>
      </c>
      <c r="L27" s="42" t="s">
        <v>25</v>
      </c>
      <c r="M27" s="58">
        <v>43202</v>
      </c>
      <c r="N27" s="58" t="s">
        <v>939</v>
      </c>
      <c r="O27" s="65" t="s">
        <v>937</v>
      </c>
      <c r="R27" s="15"/>
    </row>
    <row r="28" spans="1:18" ht="15" customHeight="1">
      <c r="A28" s="61" t="s">
        <v>968</v>
      </c>
      <c r="B28" s="42" t="s">
        <v>16</v>
      </c>
      <c r="C28" s="42" t="s">
        <v>17</v>
      </c>
      <c r="D28" s="49" t="s">
        <v>71</v>
      </c>
      <c r="E28" s="42" t="s">
        <v>19</v>
      </c>
      <c r="F28" s="42"/>
      <c r="G28" s="42"/>
      <c r="H28" s="42" t="s">
        <v>21</v>
      </c>
      <c r="I28" s="42" t="s">
        <v>22</v>
      </c>
      <c r="J28" s="62" t="s">
        <v>875</v>
      </c>
      <c r="K28" s="62" t="s">
        <v>594</v>
      </c>
      <c r="L28" s="42" t="s">
        <v>25</v>
      </c>
      <c r="M28" s="58">
        <v>43203</v>
      </c>
      <c r="N28" s="58" t="s">
        <v>623</v>
      </c>
      <c r="O28" s="65" t="s">
        <v>925</v>
      </c>
      <c r="R28" s="15"/>
    </row>
    <row r="29" spans="1:18" ht="15" customHeight="1">
      <c r="A29" s="61" t="s">
        <v>969</v>
      </c>
      <c r="B29" s="42" t="s">
        <v>16</v>
      </c>
      <c r="C29" s="42" t="s">
        <v>17</v>
      </c>
      <c r="D29" s="49" t="s">
        <v>71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970</v>
      </c>
      <c r="K29" s="62" t="s">
        <v>971</v>
      </c>
      <c r="L29" s="42" t="s">
        <v>25</v>
      </c>
      <c r="M29" s="58">
        <v>43203</v>
      </c>
      <c r="N29" s="58" t="s">
        <v>814</v>
      </c>
      <c r="O29" s="65" t="s">
        <v>957</v>
      </c>
      <c r="R29" s="15"/>
    </row>
    <row r="30" spans="1:18" ht="15" customHeight="1">
      <c r="A30" s="61" t="s">
        <v>972</v>
      </c>
      <c r="B30" s="42" t="s">
        <v>16</v>
      </c>
      <c r="C30" s="42" t="s">
        <v>17</v>
      </c>
      <c r="D30" s="49" t="s">
        <v>71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970</v>
      </c>
      <c r="K30" s="62" t="s">
        <v>971</v>
      </c>
      <c r="L30" s="42" t="s">
        <v>25</v>
      </c>
      <c r="M30" s="58">
        <v>43203</v>
      </c>
      <c r="N30" s="58" t="s">
        <v>939</v>
      </c>
      <c r="O30" s="65" t="s">
        <v>957</v>
      </c>
      <c r="R30" s="15"/>
    </row>
    <row r="31" spans="1:18" ht="15" customHeight="1">
      <c r="A31" s="61" t="s">
        <v>973</v>
      </c>
      <c r="B31" s="42" t="s">
        <v>16</v>
      </c>
      <c r="C31" s="42" t="s">
        <v>17</v>
      </c>
      <c r="D31" s="49" t="s">
        <v>71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945</v>
      </c>
      <c r="K31" s="62" t="s">
        <v>974</v>
      </c>
      <c r="L31" s="42" t="s">
        <v>25</v>
      </c>
      <c r="M31" s="58">
        <v>43206</v>
      </c>
      <c r="N31" s="58" t="s">
        <v>623</v>
      </c>
      <c r="O31" s="65" t="s">
        <v>879</v>
      </c>
      <c r="R31" s="15"/>
    </row>
    <row r="32" spans="1:18" ht="15" customHeight="1">
      <c r="A32" s="61" t="s">
        <v>975</v>
      </c>
      <c r="B32" s="42" t="s">
        <v>16</v>
      </c>
      <c r="C32" s="42" t="s">
        <v>17</v>
      </c>
      <c r="D32" s="49" t="s">
        <v>18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976</v>
      </c>
      <c r="K32" s="62" t="s">
        <v>977</v>
      </c>
      <c r="L32" s="42" t="s">
        <v>25</v>
      </c>
      <c r="M32" s="58">
        <v>43206</v>
      </c>
      <c r="N32" s="58" t="s">
        <v>814</v>
      </c>
      <c r="O32" s="65" t="s">
        <v>978</v>
      </c>
      <c r="R32" s="15"/>
    </row>
    <row r="33" spans="1:18" ht="15" customHeight="1">
      <c r="A33" s="61" t="s">
        <v>979</v>
      </c>
      <c r="B33" s="42" t="s">
        <v>16</v>
      </c>
      <c r="C33" s="42" t="s">
        <v>17</v>
      </c>
      <c r="D33" s="49" t="s">
        <v>18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 t="s">
        <v>980</v>
      </c>
      <c r="K33" s="62" t="s">
        <v>981</v>
      </c>
      <c r="L33" s="42" t="s">
        <v>25</v>
      </c>
      <c r="M33" s="58">
        <v>43206</v>
      </c>
      <c r="N33" s="58" t="s">
        <v>814</v>
      </c>
      <c r="O33" s="65" t="s">
        <v>982</v>
      </c>
      <c r="R33" s="15"/>
    </row>
    <row r="34" spans="1:18" ht="15" customHeight="1">
      <c r="A34" s="61" t="s">
        <v>983</v>
      </c>
      <c r="B34" s="42" t="s">
        <v>16</v>
      </c>
      <c r="C34" s="42" t="s">
        <v>49</v>
      </c>
      <c r="D34" s="49" t="s">
        <v>178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121</v>
      </c>
      <c r="K34" s="62" t="s">
        <v>984</v>
      </c>
      <c r="L34" s="42" t="s">
        <v>25</v>
      </c>
      <c r="M34" s="58">
        <v>43206</v>
      </c>
      <c r="N34" s="58" t="s">
        <v>814</v>
      </c>
      <c r="O34" s="65" t="s">
        <v>985</v>
      </c>
      <c r="R34" s="15"/>
    </row>
    <row r="35" spans="1:18" ht="15" customHeight="1">
      <c r="A35" s="61" t="s">
        <v>986</v>
      </c>
      <c r="B35" s="42" t="s">
        <v>16</v>
      </c>
      <c r="C35" s="42" t="s">
        <v>17</v>
      </c>
      <c r="D35" s="49" t="s">
        <v>18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987</v>
      </c>
      <c r="K35" s="62" t="s">
        <v>988</v>
      </c>
      <c r="L35" s="42" t="s">
        <v>25</v>
      </c>
      <c r="M35" s="58">
        <v>43206</v>
      </c>
      <c r="N35" s="58" t="s">
        <v>814</v>
      </c>
      <c r="O35" s="65" t="s">
        <v>989</v>
      </c>
      <c r="R35" s="15"/>
    </row>
    <row r="36" spans="1:18" ht="15" customHeight="1">
      <c r="A36" s="61" t="s">
        <v>990</v>
      </c>
      <c r="B36" s="42" t="s">
        <v>16</v>
      </c>
      <c r="C36" s="42" t="s">
        <v>17</v>
      </c>
      <c r="D36" s="49" t="s">
        <v>18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991</v>
      </c>
      <c r="K36" s="62" t="s">
        <v>992</v>
      </c>
      <c r="L36" s="42" t="s">
        <v>25</v>
      </c>
      <c r="M36" s="58">
        <v>43206</v>
      </c>
      <c r="N36" s="58" t="s">
        <v>814</v>
      </c>
      <c r="O36" s="65" t="s">
        <v>663</v>
      </c>
      <c r="R36" s="15"/>
    </row>
    <row r="37" spans="1:18" ht="15" customHeight="1">
      <c r="A37" s="61" t="s">
        <v>993</v>
      </c>
      <c r="B37" s="42" t="s">
        <v>16</v>
      </c>
      <c r="C37" s="42" t="s">
        <v>17</v>
      </c>
      <c r="D37" s="49" t="s">
        <v>18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994</v>
      </c>
      <c r="K37" s="62" t="s">
        <v>995</v>
      </c>
      <c r="L37" s="42" t="s">
        <v>25</v>
      </c>
      <c r="M37" s="58">
        <v>43206</v>
      </c>
      <c r="N37" s="58" t="s">
        <v>814</v>
      </c>
      <c r="O37" s="65" t="s">
        <v>663</v>
      </c>
      <c r="Q37" s="15"/>
      <c r="R37" s="15"/>
    </row>
    <row r="38" spans="1:18" ht="15" customHeight="1">
      <c r="A38" s="61" t="s">
        <v>996</v>
      </c>
      <c r="B38" s="42" t="s">
        <v>16</v>
      </c>
      <c r="C38" s="42" t="s">
        <v>17</v>
      </c>
      <c r="D38" s="49" t="s">
        <v>71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997</v>
      </c>
      <c r="K38" s="62" t="s">
        <v>998</v>
      </c>
      <c r="L38" s="42" t="s">
        <v>25</v>
      </c>
      <c r="M38" s="58">
        <v>43207</v>
      </c>
      <c r="N38" s="58" t="s">
        <v>623</v>
      </c>
      <c r="O38" s="65" t="s">
        <v>879</v>
      </c>
      <c r="R38" s="15"/>
    </row>
    <row r="39" spans="1:18" ht="15" customHeight="1">
      <c r="A39" s="61" t="s">
        <v>999</v>
      </c>
      <c r="B39" s="42" t="s">
        <v>16</v>
      </c>
      <c r="C39" s="42" t="s">
        <v>17</v>
      </c>
      <c r="D39" s="49" t="s">
        <v>71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1000</v>
      </c>
      <c r="K39" s="62" t="s">
        <v>1001</v>
      </c>
      <c r="L39" s="42" t="s">
        <v>25</v>
      </c>
      <c r="M39" s="58">
        <v>43207</v>
      </c>
      <c r="N39" s="58" t="s">
        <v>623</v>
      </c>
      <c r="O39" s="65" t="s">
        <v>879</v>
      </c>
      <c r="R39" s="15"/>
    </row>
    <row r="40" spans="1:18" ht="15" customHeight="1">
      <c r="A40" s="61" t="s">
        <v>1002</v>
      </c>
      <c r="B40" s="42" t="s">
        <v>16</v>
      </c>
      <c r="C40" s="42" t="s">
        <v>17</v>
      </c>
      <c r="D40" s="49" t="s">
        <v>18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1003</v>
      </c>
      <c r="K40" s="62" t="s">
        <v>1004</v>
      </c>
      <c r="L40" s="42" t="s">
        <v>25</v>
      </c>
      <c r="M40" s="58">
        <v>43207</v>
      </c>
      <c r="N40" s="58" t="s">
        <v>814</v>
      </c>
      <c r="O40" s="65" t="s">
        <v>663</v>
      </c>
      <c r="Q40" s="15"/>
      <c r="R40" s="15"/>
    </row>
    <row r="41" spans="1:18" ht="15" customHeight="1">
      <c r="A41" s="61" t="s">
        <v>1005</v>
      </c>
      <c r="B41" s="42" t="s">
        <v>16</v>
      </c>
      <c r="C41" s="42" t="s">
        <v>17</v>
      </c>
      <c r="D41" s="49" t="s">
        <v>178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1006</v>
      </c>
      <c r="K41" s="62" t="s">
        <v>1007</v>
      </c>
      <c r="L41" s="42" t="s">
        <v>25</v>
      </c>
      <c r="M41" s="58">
        <v>43207</v>
      </c>
      <c r="N41" s="58" t="s">
        <v>814</v>
      </c>
      <c r="O41" s="65" t="s">
        <v>1008</v>
      </c>
      <c r="Q41" s="15"/>
      <c r="R41" s="15"/>
    </row>
    <row r="42" spans="1:18" ht="15" customHeight="1">
      <c r="A42" s="61" t="s">
        <v>1009</v>
      </c>
      <c r="B42" s="42" t="s">
        <v>16</v>
      </c>
      <c r="C42" s="42" t="s">
        <v>17</v>
      </c>
      <c r="D42" s="49" t="s">
        <v>18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1010</v>
      </c>
      <c r="K42" s="62" t="s">
        <v>1011</v>
      </c>
      <c r="L42" s="42" t="s">
        <v>25</v>
      </c>
      <c r="M42" s="58">
        <v>43207</v>
      </c>
      <c r="N42" s="58" t="s">
        <v>814</v>
      </c>
      <c r="O42" s="65" t="s">
        <v>663</v>
      </c>
      <c r="R42" s="15"/>
    </row>
    <row r="43" spans="1:18" ht="15" customHeight="1">
      <c r="A43" s="61" t="s">
        <v>1012</v>
      </c>
      <c r="B43" s="42" t="s">
        <v>16</v>
      </c>
      <c r="C43" s="42" t="s">
        <v>17</v>
      </c>
      <c r="D43" s="49" t="s">
        <v>71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1013</v>
      </c>
      <c r="K43" s="62" t="s">
        <v>1014</v>
      </c>
      <c r="L43" s="42" t="s">
        <v>25</v>
      </c>
      <c r="M43" s="58">
        <v>43207</v>
      </c>
      <c r="N43" s="58" t="s">
        <v>814</v>
      </c>
      <c r="O43" s="65" t="s">
        <v>937</v>
      </c>
      <c r="Q43" s="15"/>
      <c r="R43" s="15"/>
    </row>
    <row r="44" spans="1:18" ht="15" customHeight="1">
      <c r="A44" s="61" t="s">
        <v>1015</v>
      </c>
      <c r="B44" s="42" t="s">
        <v>16</v>
      </c>
      <c r="C44" s="42" t="s">
        <v>17</v>
      </c>
      <c r="D44" s="49" t="s">
        <v>71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 t="s">
        <v>1016</v>
      </c>
      <c r="K44" s="62" t="s">
        <v>1017</v>
      </c>
      <c r="L44" s="42" t="s">
        <v>25</v>
      </c>
      <c r="M44" s="58">
        <v>43208</v>
      </c>
      <c r="N44" s="58" t="s">
        <v>623</v>
      </c>
      <c r="O44" s="65" t="s">
        <v>879</v>
      </c>
      <c r="R44" s="15"/>
    </row>
    <row r="45" spans="1:18" ht="15" customHeight="1">
      <c r="A45" s="61" t="s">
        <v>1018</v>
      </c>
      <c r="B45" s="42" t="s">
        <v>16</v>
      </c>
      <c r="C45" s="42" t="s">
        <v>17</v>
      </c>
      <c r="D45" s="49" t="s">
        <v>71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1019</v>
      </c>
      <c r="K45" s="62" t="s">
        <v>1020</v>
      </c>
      <c r="L45" s="42" t="s">
        <v>25</v>
      </c>
      <c r="M45" s="58">
        <v>43208</v>
      </c>
      <c r="N45" s="58" t="s">
        <v>623</v>
      </c>
      <c r="O45" s="65" t="s">
        <v>879</v>
      </c>
      <c r="R45" s="15"/>
    </row>
    <row r="46" spans="1:18" ht="15" customHeight="1">
      <c r="A46" s="61" t="s">
        <v>1021</v>
      </c>
      <c r="B46" s="42" t="s">
        <v>16</v>
      </c>
      <c r="C46" s="42" t="s">
        <v>17</v>
      </c>
      <c r="D46" s="49" t="s">
        <v>18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1022</v>
      </c>
      <c r="K46" s="62" t="s">
        <v>1023</v>
      </c>
      <c r="L46" s="42" t="s">
        <v>25</v>
      </c>
      <c r="M46" s="58">
        <v>43208</v>
      </c>
      <c r="N46" s="58" t="s">
        <v>814</v>
      </c>
      <c r="O46" s="65" t="s">
        <v>1024</v>
      </c>
      <c r="Q46" s="15"/>
      <c r="R46" s="15"/>
    </row>
    <row r="47" spans="1:18" ht="15" customHeight="1">
      <c r="A47" s="61" t="s">
        <v>1025</v>
      </c>
      <c r="B47" s="42" t="s">
        <v>16</v>
      </c>
      <c r="C47" s="42" t="s">
        <v>17</v>
      </c>
      <c r="D47" s="49" t="s">
        <v>18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1026</v>
      </c>
      <c r="K47" s="62" t="s">
        <v>1027</v>
      </c>
      <c r="L47" s="42" t="s">
        <v>25</v>
      </c>
      <c r="M47" s="58">
        <v>43208</v>
      </c>
      <c r="N47" s="58" t="s">
        <v>814</v>
      </c>
      <c r="O47" s="65" t="s">
        <v>663</v>
      </c>
      <c r="Q47" s="15"/>
      <c r="R47" s="15"/>
    </row>
    <row r="48" spans="1:18" ht="15" customHeight="1">
      <c r="A48" s="61" t="s">
        <v>1028</v>
      </c>
      <c r="B48" s="42" t="s">
        <v>16</v>
      </c>
      <c r="C48" s="42" t="s">
        <v>17</v>
      </c>
      <c r="D48" s="49" t="s">
        <v>71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1029</v>
      </c>
      <c r="K48" s="62" t="s">
        <v>1030</v>
      </c>
      <c r="L48" s="42" t="s">
        <v>25</v>
      </c>
      <c r="M48" s="58">
        <v>43209</v>
      </c>
      <c r="N48" s="58" t="s">
        <v>623</v>
      </c>
      <c r="O48" s="65" t="s">
        <v>879</v>
      </c>
      <c r="Q48" s="15"/>
      <c r="R48" s="15"/>
    </row>
    <row r="49" spans="1:18" ht="15" customHeight="1">
      <c r="A49" s="61" t="s">
        <v>1031</v>
      </c>
      <c r="B49" s="42" t="s">
        <v>16</v>
      </c>
      <c r="C49" s="42" t="s">
        <v>17</v>
      </c>
      <c r="D49" s="49" t="s">
        <v>71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1032</v>
      </c>
      <c r="K49" s="62" t="s">
        <v>1033</v>
      </c>
      <c r="L49" s="42" t="s">
        <v>25</v>
      </c>
      <c r="M49" s="58">
        <v>43209</v>
      </c>
      <c r="N49" s="58" t="s">
        <v>623</v>
      </c>
      <c r="O49" s="65" t="s">
        <v>879</v>
      </c>
      <c r="Q49" s="15"/>
      <c r="R49" s="15"/>
    </row>
    <row r="50" spans="1:18" ht="15" customHeight="1">
      <c r="A50" s="61" t="s">
        <v>1034</v>
      </c>
      <c r="B50" s="42" t="s">
        <v>16</v>
      </c>
      <c r="C50" s="42" t="s">
        <v>17</v>
      </c>
      <c r="D50" s="49" t="s">
        <v>71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 t="s">
        <v>1035</v>
      </c>
      <c r="K50" s="62" t="s">
        <v>188</v>
      </c>
      <c r="L50" s="42" t="s">
        <v>25</v>
      </c>
      <c r="M50" s="58">
        <v>43209</v>
      </c>
      <c r="N50" s="58" t="s">
        <v>814</v>
      </c>
      <c r="O50" s="65" t="s">
        <v>1036</v>
      </c>
      <c r="Q50" s="15"/>
      <c r="R50" s="15"/>
    </row>
    <row r="51" spans="1:18" ht="15" customHeight="1">
      <c r="A51" s="61" t="s">
        <v>1037</v>
      </c>
      <c r="B51" s="42" t="s">
        <v>16</v>
      </c>
      <c r="C51" s="42" t="s">
        <v>17</v>
      </c>
      <c r="D51" s="49" t="s">
        <v>18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1038</v>
      </c>
      <c r="K51" s="62" t="s">
        <v>122</v>
      </c>
      <c r="L51" s="42" t="s">
        <v>25</v>
      </c>
      <c r="M51" s="58">
        <v>43209</v>
      </c>
      <c r="N51" s="58" t="s">
        <v>814</v>
      </c>
      <c r="O51" s="65" t="s">
        <v>663</v>
      </c>
      <c r="Q51" s="15"/>
      <c r="R51" s="15"/>
    </row>
    <row r="52" spans="1:18" ht="15" customHeight="1">
      <c r="A52" s="61" t="s">
        <v>1039</v>
      </c>
      <c r="B52" s="42" t="s">
        <v>16</v>
      </c>
      <c r="C52" s="42" t="s">
        <v>17</v>
      </c>
      <c r="D52" s="49" t="s">
        <v>71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1040</v>
      </c>
      <c r="K52" s="62" t="s">
        <v>1041</v>
      </c>
      <c r="L52" s="42" t="s">
        <v>25</v>
      </c>
      <c r="M52" s="58">
        <v>43210</v>
      </c>
      <c r="N52" s="58" t="s">
        <v>623</v>
      </c>
      <c r="O52" s="65" t="s">
        <v>879</v>
      </c>
      <c r="Q52" s="15"/>
      <c r="R52" s="15"/>
    </row>
    <row r="53" spans="1:18" s="23" customFormat="1" ht="15" customHeight="1">
      <c r="A53" s="61" t="s">
        <v>1042</v>
      </c>
      <c r="B53" s="42" t="s">
        <v>16</v>
      </c>
      <c r="C53" s="42" t="s">
        <v>17</v>
      </c>
      <c r="D53" s="49" t="s">
        <v>71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1043</v>
      </c>
      <c r="K53" s="62" t="s">
        <v>1044</v>
      </c>
      <c r="L53" s="42" t="s">
        <v>25</v>
      </c>
      <c r="M53" s="58">
        <v>43210</v>
      </c>
      <c r="N53" s="58" t="s">
        <v>623</v>
      </c>
      <c r="O53" s="65" t="s">
        <v>879</v>
      </c>
      <c r="P53" s="21"/>
      <c r="Q53" s="22"/>
    </row>
    <row r="54" spans="1:18" ht="15" customHeight="1">
      <c r="A54" s="61" t="s">
        <v>1045</v>
      </c>
      <c r="B54" s="42" t="s">
        <v>16</v>
      </c>
      <c r="C54" s="42" t="s">
        <v>17</v>
      </c>
      <c r="D54" s="49" t="s">
        <v>71</v>
      </c>
      <c r="E54" s="42" t="s">
        <v>19</v>
      </c>
      <c r="F54" s="42"/>
      <c r="G54" s="42" t="s">
        <v>20</v>
      </c>
      <c r="H54" s="42" t="s">
        <v>21</v>
      </c>
      <c r="I54" s="42" t="s">
        <v>22</v>
      </c>
      <c r="J54" s="62" t="s">
        <v>1046</v>
      </c>
      <c r="K54" s="62" t="s">
        <v>1047</v>
      </c>
      <c r="L54" s="42" t="s">
        <v>25</v>
      </c>
      <c r="M54" s="58">
        <v>43210</v>
      </c>
      <c r="N54" s="58" t="s">
        <v>623</v>
      </c>
      <c r="O54" s="65" t="s">
        <v>879</v>
      </c>
      <c r="Q54" s="15"/>
      <c r="R54" s="15"/>
    </row>
    <row r="55" spans="1:18" ht="15" customHeight="1">
      <c r="A55" s="61" t="s">
        <v>1048</v>
      </c>
      <c r="B55" s="42" t="s">
        <v>16</v>
      </c>
      <c r="C55" s="42" t="s">
        <v>17</v>
      </c>
      <c r="D55" s="49" t="s">
        <v>71</v>
      </c>
      <c r="E55" s="42" t="s">
        <v>19</v>
      </c>
      <c r="F55" s="42"/>
      <c r="G55" s="42" t="s">
        <v>20</v>
      </c>
      <c r="H55" s="42" t="s">
        <v>21</v>
      </c>
      <c r="I55" s="42" t="s">
        <v>22</v>
      </c>
      <c r="J55" s="62" t="s">
        <v>1049</v>
      </c>
      <c r="K55" s="62" t="s">
        <v>1050</v>
      </c>
      <c r="L55" s="42" t="s">
        <v>25</v>
      </c>
      <c r="M55" s="58">
        <v>43210</v>
      </c>
      <c r="N55" s="58" t="s">
        <v>623</v>
      </c>
      <c r="O55" s="65" t="s">
        <v>879</v>
      </c>
      <c r="R55" s="15"/>
    </row>
    <row r="56" spans="1:18" ht="15" customHeight="1">
      <c r="A56" s="61" t="s">
        <v>1051</v>
      </c>
      <c r="B56" s="42" t="s">
        <v>16</v>
      </c>
      <c r="C56" s="42" t="s">
        <v>17</v>
      </c>
      <c r="D56" s="49" t="s">
        <v>71</v>
      </c>
      <c r="E56" s="42" t="s">
        <v>19</v>
      </c>
      <c r="F56" s="42"/>
      <c r="G56" s="42" t="s">
        <v>20</v>
      </c>
      <c r="H56" s="42" t="s">
        <v>21</v>
      </c>
      <c r="I56" s="42" t="s">
        <v>22</v>
      </c>
      <c r="J56" s="62" t="s">
        <v>1052</v>
      </c>
      <c r="K56" s="62" t="s">
        <v>1053</v>
      </c>
      <c r="L56" s="42" t="s">
        <v>25</v>
      </c>
      <c r="M56" s="58">
        <v>43210</v>
      </c>
      <c r="N56" s="58" t="s">
        <v>814</v>
      </c>
      <c r="O56" s="65" t="s">
        <v>1054</v>
      </c>
      <c r="Q56" s="15"/>
      <c r="R56" s="15"/>
    </row>
    <row r="57" spans="1:18" ht="15" customHeight="1">
      <c r="A57" s="61" t="s">
        <v>1055</v>
      </c>
      <c r="B57" s="42" t="s">
        <v>16</v>
      </c>
      <c r="C57" s="42" t="s">
        <v>49</v>
      </c>
      <c r="D57" s="49" t="s">
        <v>178</v>
      </c>
      <c r="E57" s="42" t="s">
        <v>19</v>
      </c>
      <c r="F57" s="42"/>
      <c r="G57" s="42" t="s">
        <v>20</v>
      </c>
      <c r="H57" s="42" t="s">
        <v>21</v>
      </c>
      <c r="I57" s="42" t="s">
        <v>22</v>
      </c>
      <c r="J57" s="62" t="s">
        <v>1035</v>
      </c>
      <c r="K57" s="62" t="s">
        <v>188</v>
      </c>
      <c r="L57" s="42" t="s">
        <v>25</v>
      </c>
      <c r="M57" s="58">
        <v>43210</v>
      </c>
      <c r="N57" s="58" t="s">
        <v>814</v>
      </c>
      <c r="O57" s="65" t="s">
        <v>1056</v>
      </c>
      <c r="Q57" s="15"/>
      <c r="R57" s="15"/>
    </row>
    <row r="58" spans="1:18" ht="15" customHeight="1">
      <c r="A58" s="61" t="s">
        <v>1057</v>
      </c>
      <c r="B58" s="42" t="s">
        <v>16</v>
      </c>
      <c r="C58" s="42" t="s">
        <v>17</v>
      </c>
      <c r="D58" s="49" t="s">
        <v>71</v>
      </c>
      <c r="E58" s="42" t="s">
        <v>19</v>
      </c>
      <c r="F58" s="42"/>
      <c r="G58" s="42" t="s">
        <v>20</v>
      </c>
      <c r="H58" s="42" t="s">
        <v>21</v>
      </c>
      <c r="I58" s="42" t="s">
        <v>22</v>
      </c>
      <c r="J58" s="62" t="s">
        <v>187</v>
      </c>
      <c r="K58" s="62" t="s">
        <v>317</v>
      </c>
      <c r="L58" s="42" t="s">
        <v>25</v>
      </c>
      <c r="M58" s="58">
        <v>43210</v>
      </c>
      <c r="N58" s="58" t="s">
        <v>814</v>
      </c>
      <c r="O58" s="65" t="s">
        <v>1054</v>
      </c>
      <c r="Q58" s="15"/>
      <c r="R58" s="15"/>
    </row>
    <row r="59" spans="1:18" ht="15" customHeight="1">
      <c r="A59" s="61" t="s">
        <v>1058</v>
      </c>
      <c r="B59" s="42" t="s">
        <v>16</v>
      </c>
      <c r="C59" s="42" t="s">
        <v>17</v>
      </c>
      <c r="D59" s="49" t="s">
        <v>71</v>
      </c>
      <c r="E59" s="42" t="s">
        <v>19</v>
      </c>
      <c r="F59" s="42"/>
      <c r="G59" s="42" t="s">
        <v>20</v>
      </c>
      <c r="H59" s="42" t="s">
        <v>21</v>
      </c>
      <c r="I59" s="42" t="s">
        <v>22</v>
      </c>
      <c r="J59" s="62" t="s">
        <v>1059</v>
      </c>
      <c r="K59" s="62" t="s">
        <v>1060</v>
      </c>
      <c r="L59" s="42" t="s">
        <v>25</v>
      </c>
      <c r="M59" s="58">
        <v>43213</v>
      </c>
      <c r="N59" s="58" t="s">
        <v>814</v>
      </c>
      <c r="O59" s="65" t="s">
        <v>1054</v>
      </c>
      <c r="Q59" s="24"/>
      <c r="R59" s="15"/>
    </row>
    <row r="60" spans="1:18" ht="15" customHeight="1">
      <c r="A60" s="61" t="s">
        <v>1061</v>
      </c>
      <c r="B60" s="42" t="s">
        <v>16</v>
      </c>
      <c r="C60" s="42" t="s">
        <v>17</v>
      </c>
      <c r="D60" s="49" t="s">
        <v>18</v>
      </c>
      <c r="E60" s="42" t="s">
        <v>19</v>
      </c>
      <c r="F60" s="42"/>
      <c r="G60" s="42" t="s">
        <v>20</v>
      </c>
      <c r="H60" s="42" t="s">
        <v>21</v>
      </c>
      <c r="I60" s="42" t="s">
        <v>22</v>
      </c>
      <c r="J60" s="62" t="s">
        <v>1062</v>
      </c>
      <c r="K60" s="62" t="s">
        <v>870</v>
      </c>
      <c r="L60" s="42" t="s">
        <v>25</v>
      </c>
      <c r="M60" s="58">
        <v>43213</v>
      </c>
      <c r="N60" s="58" t="s">
        <v>814</v>
      </c>
      <c r="O60" s="65" t="s">
        <v>1063</v>
      </c>
      <c r="R60" s="15"/>
    </row>
    <row r="61" spans="1:18" ht="15" customHeight="1">
      <c r="A61" s="61" t="s">
        <v>1064</v>
      </c>
      <c r="B61" s="42" t="s">
        <v>16</v>
      </c>
      <c r="C61" s="42" t="s">
        <v>17</v>
      </c>
      <c r="D61" s="49" t="s">
        <v>18</v>
      </c>
      <c r="E61" s="42" t="s">
        <v>19</v>
      </c>
      <c r="F61" s="42"/>
      <c r="G61" s="42" t="s">
        <v>20</v>
      </c>
      <c r="H61" s="42" t="s">
        <v>21</v>
      </c>
      <c r="I61" s="42" t="s">
        <v>22</v>
      </c>
      <c r="J61" s="62" t="s">
        <v>1065</v>
      </c>
      <c r="K61" s="62" t="s">
        <v>317</v>
      </c>
      <c r="L61" s="42" t="s">
        <v>25</v>
      </c>
      <c r="M61" s="58">
        <v>43214</v>
      </c>
      <c r="N61" s="58" t="s">
        <v>814</v>
      </c>
      <c r="O61" s="65" t="s">
        <v>1066</v>
      </c>
      <c r="R61" s="15"/>
    </row>
    <row r="62" spans="1:18" ht="15" customHeight="1">
      <c r="A62" s="61" t="s">
        <v>1067</v>
      </c>
      <c r="B62" s="42" t="s">
        <v>16</v>
      </c>
      <c r="C62" s="42" t="s">
        <v>17</v>
      </c>
      <c r="D62" s="49" t="s">
        <v>18</v>
      </c>
      <c r="E62" s="42" t="s">
        <v>19</v>
      </c>
      <c r="F62" s="42"/>
      <c r="G62" s="42" t="s">
        <v>20</v>
      </c>
      <c r="H62" s="42" t="s">
        <v>21</v>
      </c>
      <c r="I62" s="42" t="s">
        <v>22</v>
      </c>
      <c r="J62" s="62" t="s">
        <v>1068</v>
      </c>
      <c r="K62" s="62" t="s">
        <v>1069</v>
      </c>
      <c r="L62" s="42" t="s">
        <v>25</v>
      </c>
      <c r="M62" s="58">
        <v>43214</v>
      </c>
      <c r="N62" s="58" t="s">
        <v>814</v>
      </c>
      <c r="O62" s="65" t="s">
        <v>1070</v>
      </c>
      <c r="R62" s="15"/>
    </row>
    <row r="63" spans="1:18" ht="15" customHeight="1">
      <c r="A63" s="61" t="s">
        <v>1071</v>
      </c>
      <c r="B63" s="42" t="s">
        <v>16</v>
      </c>
      <c r="C63" s="42" t="s">
        <v>17</v>
      </c>
      <c r="D63" s="49" t="s">
        <v>66</v>
      </c>
      <c r="E63" s="42" t="s">
        <v>19</v>
      </c>
      <c r="F63" s="42"/>
      <c r="G63" s="42" t="s">
        <v>20</v>
      </c>
      <c r="H63" s="42" t="s">
        <v>21</v>
      </c>
      <c r="I63" s="42" t="s">
        <v>22</v>
      </c>
      <c r="J63" s="62" t="s">
        <v>1072</v>
      </c>
      <c r="K63" s="62" t="s">
        <v>1073</v>
      </c>
      <c r="L63" s="42" t="s">
        <v>25</v>
      </c>
      <c r="M63" s="58">
        <v>43214</v>
      </c>
      <c r="N63" s="58" t="s">
        <v>814</v>
      </c>
      <c r="O63" s="65" t="s">
        <v>1074</v>
      </c>
      <c r="R63" s="15"/>
    </row>
    <row r="64" spans="1:18" ht="15" customHeight="1">
      <c r="A64" s="97" t="s">
        <v>1075</v>
      </c>
      <c r="B64" s="42" t="s">
        <v>16</v>
      </c>
      <c r="C64" s="42" t="s">
        <v>17</v>
      </c>
      <c r="D64" s="49" t="s">
        <v>18</v>
      </c>
      <c r="E64" s="42" t="s">
        <v>19</v>
      </c>
      <c r="F64" s="42"/>
      <c r="G64" s="42" t="s">
        <v>20</v>
      </c>
      <c r="H64" s="42" t="s">
        <v>21</v>
      </c>
      <c r="I64" s="42" t="s">
        <v>22</v>
      </c>
      <c r="J64" s="62" t="s">
        <v>1076</v>
      </c>
      <c r="K64" s="62" t="s">
        <v>988</v>
      </c>
      <c r="L64" s="42" t="s">
        <v>25</v>
      </c>
      <c r="M64" s="39">
        <v>43215</v>
      </c>
      <c r="N64" s="58" t="s">
        <v>814</v>
      </c>
      <c r="O64" s="65" t="s">
        <v>1077</v>
      </c>
      <c r="Q64" s="15"/>
      <c r="R64" s="15"/>
    </row>
    <row r="65" spans="1:18" ht="15" customHeight="1">
      <c r="A65" s="97" t="s">
        <v>1078</v>
      </c>
      <c r="B65" s="42" t="s">
        <v>16</v>
      </c>
      <c r="C65" s="42" t="s">
        <v>17</v>
      </c>
      <c r="D65" s="49" t="s">
        <v>18</v>
      </c>
      <c r="E65" s="42" t="s">
        <v>19</v>
      </c>
      <c r="F65" s="42"/>
      <c r="G65" s="42" t="s">
        <v>20</v>
      </c>
      <c r="H65" s="42" t="s">
        <v>21</v>
      </c>
      <c r="I65" s="42" t="s">
        <v>22</v>
      </c>
      <c r="J65" s="62" t="s">
        <v>742</v>
      </c>
      <c r="K65" s="62" t="s">
        <v>513</v>
      </c>
      <c r="L65" s="42" t="s">
        <v>25</v>
      </c>
      <c r="M65" s="39">
        <v>43215</v>
      </c>
      <c r="N65" s="58" t="s">
        <v>814</v>
      </c>
      <c r="O65" s="65" t="s">
        <v>1079</v>
      </c>
      <c r="Q65" s="15"/>
      <c r="R65" s="15"/>
    </row>
    <row r="66" spans="1:18" ht="15" customHeight="1">
      <c r="A66" s="97" t="s">
        <v>1080</v>
      </c>
      <c r="B66" s="42" t="s">
        <v>16</v>
      </c>
      <c r="C66" s="42" t="s">
        <v>17</v>
      </c>
      <c r="D66" s="49" t="s">
        <v>71</v>
      </c>
      <c r="E66" s="42" t="s">
        <v>19</v>
      </c>
      <c r="F66" s="42"/>
      <c r="G66" s="42" t="s">
        <v>20</v>
      </c>
      <c r="H66" s="42" t="s">
        <v>21</v>
      </c>
      <c r="I66" s="42" t="s">
        <v>22</v>
      </c>
      <c r="J66" s="62" t="s">
        <v>1081</v>
      </c>
      <c r="K66" s="62" t="s">
        <v>1082</v>
      </c>
      <c r="L66" s="42" t="s">
        <v>25</v>
      </c>
      <c r="M66" s="39">
        <v>43216</v>
      </c>
      <c r="N66" s="58" t="s">
        <v>623</v>
      </c>
      <c r="O66" s="65" t="s">
        <v>879</v>
      </c>
      <c r="R66" s="15"/>
    </row>
    <row r="67" spans="1:18" ht="15" customHeight="1">
      <c r="A67" s="97" t="s">
        <v>1083</v>
      </c>
      <c r="B67" s="42" t="s">
        <v>16</v>
      </c>
      <c r="C67" s="42" t="s">
        <v>17</v>
      </c>
      <c r="D67" s="49" t="s">
        <v>71</v>
      </c>
      <c r="E67" s="42" t="s">
        <v>19</v>
      </c>
      <c r="F67" s="42"/>
      <c r="G67" s="42" t="s">
        <v>20</v>
      </c>
      <c r="H67" s="42" t="s">
        <v>21</v>
      </c>
      <c r="I67" s="42" t="s">
        <v>22</v>
      </c>
      <c r="J67" s="62" t="s">
        <v>1084</v>
      </c>
      <c r="K67" s="62" t="s">
        <v>1085</v>
      </c>
      <c r="L67" s="42" t="s">
        <v>25</v>
      </c>
      <c r="M67" s="39">
        <v>43216</v>
      </c>
      <c r="N67" s="58" t="s">
        <v>623</v>
      </c>
      <c r="O67" s="65" t="s">
        <v>879</v>
      </c>
      <c r="R67" s="15"/>
    </row>
    <row r="68" spans="1:18" ht="15" customHeight="1">
      <c r="A68" s="97" t="s">
        <v>1086</v>
      </c>
      <c r="B68" s="42" t="s">
        <v>16</v>
      </c>
      <c r="C68" s="42" t="s">
        <v>17</v>
      </c>
      <c r="D68" s="49" t="s">
        <v>71</v>
      </c>
      <c r="E68" s="42" t="s">
        <v>19</v>
      </c>
      <c r="F68" s="42"/>
      <c r="G68" s="42" t="s">
        <v>20</v>
      </c>
      <c r="H68" s="42" t="s">
        <v>21</v>
      </c>
      <c r="I68" s="42" t="s">
        <v>22</v>
      </c>
      <c r="J68" s="62" t="s">
        <v>1087</v>
      </c>
      <c r="K68" s="62" t="s">
        <v>1088</v>
      </c>
      <c r="L68" s="42" t="s">
        <v>25</v>
      </c>
      <c r="M68" s="39">
        <v>43216</v>
      </c>
      <c r="N68" s="58" t="s">
        <v>623</v>
      </c>
      <c r="O68" s="65" t="s">
        <v>879</v>
      </c>
      <c r="R68" s="15"/>
    </row>
    <row r="69" spans="1:18" ht="15" customHeight="1">
      <c r="A69" s="97" t="s">
        <v>1089</v>
      </c>
      <c r="B69" s="42" t="s">
        <v>16</v>
      </c>
      <c r="C69" s="42" t="s">
        <v>17</v>
      </c>
      <c r="D69" s="49" t="s">
        <v>71</v>
      </c>
      <c r="E69" s="42" t="s">
        <v>19</v>
      </c>
      <c r="F69" s="42"/>
      <c r="G69" s="42" t="s">
        <v>20</v>
      </c>
      <c r="H69" s="42" t="s">
        <v>21</v>
      </c>
      <c r="I69" s="42" t="s">
        <v>22</v>
      </c>
      <c r="J69" s="62" t="s">
        <v>1090</v>
      </c>
      <c r="K69" s="62" t="s">
        <v>1091</v>
      </c>
      <c r="L69" s="42" t="s">
        <v>25</v>
      </c>
      <c r="M69" s="39">
        <v>43216</v>
      </c>
      <c r="N69" s="58" t="s">
        <v>623</v>
      </c>
      <c r="O69" s="65" t="s">
        <v>879</v>
      </c>
      <c r="R69" s="15"/>
    </row>
    <row r="70" spans="1:18" ht="15" customHeight="1">
      <c r="A70" s="97" t="s">
        <v>1092</v>
      </c>
      <c r="B70" s="42" t="s">
        <v>16</v>
      </c>
      <c r="C70" s="42" t="s">
        <v>17</v>
      </c>
      <c r="D70" s="49" t="s">
        <v>71</v>
      </c>
      <c r="E70" s="42" t="s">
        <v>19</v>
      </c>
      <c r="F70" s="42"/>
      <c r="G70" s="42" t="s">
        <v>20</v>
      </c>
      <c r="H70" s="42" t="s">
        <v>21</v>
      </c>
      <c r="I70" s="42" t="s">
        <v>22</v>
      </c>
      <c r="J70" s="62" t="s">
        <v>1093</v>
      </c>
      <c r="K70" s="62" t="s">
        <v>1094</v>
      </c>
      <c r="L70" s="42" t="s">
        <v>25</v>
      </c>
      <c r="M70" s="39">
        <v>43216</v>
      </c>
      <c r="N70" s="58" t="s">
        <v>623</v>
      </c>
      <c r="O70" s="65" t="s">
        <v>879</v>
      </c>
      <c r="Q70" s="15"/>
      <c r="R70" s="15"/>
    </row>
    <row r="71" spans="1:18" ht="15" customHeight="1">
      <c r="A71" s="97" t="s">
        <v>1095</v>
      </c>
      <c r="B71" s="42" t="s">
        <v>16</v>
      </c>
      <c r="C71" s="42" t="s">
        <v>17</v>
      </c>
      <c r="D71" s="49" t="s">
        <v>71</v>
      </c>
      <c r="E71" s="42" t="s">
        <v>19</v>
      </c>
      <c r="F71" s="42"/>
      <c r="G71" s="42" t="s">
        <v>20</v>
      </c>
      <c r="H71" s="42" t="s">
        <v>21</v>
      </c>
      <c r="I71" s="42" t="s">
        <v>22</v>
      </c>
      <c r="J71" s="62" t="s">
        <v>1096</v>
      </c>
      <c r="K71" s="62" t="s">
        <v>1097</v>
      </c>
      <c r="L71" s="42" t="s">
        <v>25</v>
      </c>
      <c r="M71" s="39">
        <v>43216</v>
      </c>
      <c r="N71" s="58" t="s">
        <v>623</v>
      </c>
      <c r="O71" s="65" t="s">
        <v>879</v>
      </c>
      <c r="Q71" s="15"/>
      <c r="R71" s="15"/>
    </row>
    <row r="72" spans="1:18" ht="15" customHeight="1">
      <c r="A72" s="97" t="s">
        <v>1098</v>
      </c>
      <c r="B72" s="42" t="s">
        <v>16</v>
      </c>
      <c r="C72" s="42" t="s">
        <v>17</v>
      </c>
      <c r="D72" s="49" t="s">
        <v>18</v>
      </c>
      <c r="E72" s="42" t="s">
        <v>19</v>
      </c>
      <c r="F72" s="42"/>
      <c r="G72" s="42" t="s">
        <v>20</v>
      </c>
      <c r="H72" s="42" t="s">
        <v>21</v>
      </c>
      <c r="I72" s="42" t="s">
        <v>22</v>
      </c>
      <c r="J72" s="62" t="s">
        <v>1099</v>
      </c>
      <c r="K72" s="62" t="s">
        <v>1100</v>
      </c>
      <c r="L72" s="42" t="s">
        <v>25</v>
      </c>
      <c r="M72" s="39">
        <v>43216</v>
      </c>
      <c r="N72" s="58" t="s">
        <v>939</v>
      </c>
      <c r="O72" s="65" t="s">
        <v>1101</v>
      </c>
      <c r="R72" s="15"/>
    </row>
    <row r="73" spans="1:18" ht="15" customHeight="1">
      <c r="A73" s="97" t="s">
        <v>1102</v>
      </c>
      <c r="B73" s="42" t="s">
        <v>16</v>
      </c>
      <c r="C73" s="42" t="s">
        <v>17</v>
      </c>
      <c r="D73" s="49" t="s">
        <v>18</v>
      </c>
      <c r="E73" s="42" t="s">
        <v>19</v>
      </c>
      <c r="F73" s="42"/>
      <c r="G73" s="42" t="s">
        <v>20</v>
      </c>
      <c r="H73" s="42" t="s">
        <v>21</v>
      </c>
      <c r="I73" s="42" t="s">
        <v>22</v>
      </c>
      <c r="J73" s="62" t="s">
        <v>1103</v>
      </c>
      <c r="K73" s="62" t="s">
        <v>1104</v>
      </c>
      <c r="L73" s="42" t="s">
        <v>25</v>
      </c>
      <c r="M73" s="39">
        <v>43216</v>
      </c>
      <c r="N73" s="58" t="s">
        <v>814</v>
      </c>
      <c r="O73" s="65" t="s">
        <v>1024</v>
      </c>
      <c r="R73" s="15"/>
    </row>
    <row r="74" spans="1:18" ht="15" customHeight="1">
      <c r="A74" s="97" t="s">
        <v>1105</v>
      </c>
      <c r="B74" s="42" t="s">
        <v>16</v>
      </c>
      <c r="C74" s="42" t="s">
        <v>17</v>
      </c>
      <c r="D74" s="49" t="s">
        <v>18</v>
      </c>
      <c r="E74" s="42" t="s">
        <v>19</v>
      </c>
      <c r="F74" s="42"/>
      <c r="G74" s="42" t="s">
        <v>20</v>
      </c>
      <c r="H74" s="42" t="s">
        <v>21</v>
      </c>
      <c r="I74" s="42" t="s">
        <v>22</v>
      </c>
      <c r="J74" s="62" t="s">
        <v>1106</v>
      </c>
      <c r="K74" s="62" t="s">
        <v>1107</v>
      </c>
      <c r="L74" s="42" t="s">
        <v>25</v>
      </c>
      <c r="M74" s="39">
        <v>43216</v>
      </c>
      <c r="N74" s="58" t="s">
        <v>814</v>
      </c>
      <c r="O74" s="65" t="s">
        <v>1108</v>
      </c>
      <c r="R74" s="15"/>
    </row>
    <row r="75" spans="1:18" ht="15" customHeight="1">
      <c r="A75" s="97" t="s">
        <v>1109</v>
      </c>
      <c r="B75" s="42" t="s">
        <v>16</v>
      </c>
      <c r="C75" s="42" t="s">
        <v>17</v>
      </c>
      <c r="D75" s="49" t="s">
        <v>71</v>
      </c>
      <c r="E75" s="42" t="s">
        <v>19</v>
      </c>
      <c r="F75" s="42"/>
      <c r="G75" s="42" t="s">
        <v>20</v>
      </c>
      <c r="H75" s="42" t="s">
        <v>21</v>
      </c>
      <c r="I75" s="42" t="s">
        <v>22</v>
      </c>
      <c r="J75" s="62" t="s">
        <v>1110</v>
      </c>
      <c r="K75" s="62" t="s">
        <v>1111</v>
      </c>
      <c r="L75" s="42" t="s">
        <v>25</v>
      </c>
      <c r="M75" s="39">
        <v>43217</v>
      </c>
      <c r="N75" s="58" t="s">
        <v>623</v>
      </c>
      <c r="O75" s="65" t="s">
        <v>879</v>
      </c>
      <c r="R75" s="15"/>
    </row>
    <row r="76" spans="1:18" ht="15" customHeight="1">
      <c r="A76" s="97" t="s">
        <v>1112</v>
      </c>
      <c r="B76" s="42" t="s">
        <v>16</v>
      </c>
      <c r="C76" s="42" t="s">
        <v>49</v>
      </c>
      <c r="D76" s="49" t="s">
        <v>178</v>
      </c>
      <c r="E76" s="42" t="s">
        <v>19</v>
      </c>
      <c r="F76" s="42"/>
      <c r="G76" s="42" t="s">
        <v>20</v>
      </c>
      <c r="H76" s="42" t="s">
        <v>21</v>
      </c>
      <c r="I76" s="42" t="s">
        <v>22</v>
      </c>
      <c r="J76" s="62" t="s">
        <v>933</v>
      </c>
      <c r="K76" s="62" t="s">
        <v>1113</v>
      </c>
      <c r="L76" s="42" t="s">
        <v>25</v>
      </c>
      <c r="M76" s="39">
        <v>43217</v>
      </c>
      <c r="N76" s="58" t="s">
        <v>814</v>
      </c>
      <c r="O76" s="65" t="s">
        <v>380</v>
      </c>
      <c r="R76" s="15"/>
    </row>
    <row r="77" spans="1:18" ht="15" customHeight="1">
      <c r="A77" s="97" t="s">
        <v>1114</v>
      </c>
      <c r="B77" s="42" t="s">
        <v>16</v>
      </c>
      <c r="C77" s="42" t="s">
        <v>17</v>
      </c>
      <c r="D77" s="49" t="s">
        <v>18</v>
      </c>
      <c r="E77" s="42" t="s">
        <v>19</v>
      </c>
      <c r="F77" s="42"/>
      <c r="G77" s="42" t="s">
        <v>20</v>
      </c>
      <c r="H77" s="42" t="s">
        <v>21</v>
      </c>
      <c r="I77" s="42" t="s">
        <v>22</v>
      </c>
      <c r="J77" s="62" t="s">
        <v>1115</v>
      </c>
      <c r="K77" s="62" t="s">
        <v>1116</v>
      </c>
      <c r="L77" s="42" t="s">
        <v>25</v>
      </c>
      <c r="M77" s="39">
        <v>43218</v>
      </c>
      <c r="N77" s="58" t="s">
        <v>814</v>
      </c>
      <c r="O77" s="65" t="s">
        <v>663</v>
      </c>
      <c r="R77" s="15"/>
    </row>
    <row r="78" spans="1:18" ht="15" customHeight="1">
      <c r="A78" s="97" t="s">
        <v>1117</v>
      </c>
      <c r="B78" s="42" t="s">
        <v>16</v>
      </c>
      <c r="C78" s="42" t="s">
        <v>17</v>
      </c>
      <c r="D78" s="49" t="s">
        <v>71</v>
      </c>
      <c r="E78" s="42" t="s">
        <v>19</v>
      </c>
      <c r="F78" s="42"/>
      <c r="G78" s="42" t="s">
        <v>20</v>
      </c>
      <c r="H78" s="42" t="s">
        <v>21</v>
      </c>
      <c r="I78" s="42" t="s">
        <v>22</v>
      </c>
      <c r="J78" s="62" t="s">
        <v>1118</v>
      </c>
      <c r="K78" s="62" t="s">
        <v>1119</v>
      </c>
      <c r="L78" s="42" t="s">
        <v>25</v>
      </c>
      <c r="M78" s="39">
        <v>43218</v>
      </c>
      <c r="N78" s="58" t="s">
        <v>814</v>
      </c>
      <c r="O78" s="65" t="s">
        <v>1120</v>
      </c>
      <c r="R78" s="15"/>
    </row>
    <row r="79" spans="1:18" ht="15" customHeight="1">
      <c r="A79" s="97" t="s">
        <v>1121</v>
      </c>
      <c r="B79" s="42" t="s">
        <v>16</v>
      </c>
      <c r="C79" s="42" t="s">
        <v>17</v>
      </c>
      <c r="D79" s="49" t="s">
        <v>18</v>
      </c>
      <c r="E79" s="42" t="s">
        <v>19</v>
      </c>
      <c r="F79" s="42"/>
      <c r="G79" s="42" t="s">
        <v>20</v>
      </c>
      <c r="H79" s="42" t="s">
        <v>21</v>
      </c>
      <c r="I79" s="42" t="s">
        <v>22</v>
      </c>
      <c r="J79" s="62" t="s">
        <v>1122</v>
      </c>
      <c r="K79" s="62" t="s">
        <v>435</v>
      </c>
      <c r="L79" s="42" t="s">
        <v>25</v>
      </c>
      <c r="M79" s="39">
        <v>43218</v>
      </c>
      <c r="N79" s="58" t="s">
        <v>814</v>
      </c>
      <c r="O79" s="65" t="s">
        <v>1024</v>
      </c>
      <c r="R79" s="15"/>
    </row>
    <row r="80" spans="1:18" ht="15" customHeight="1">
      <c r="A80" s="97" t="s">
        <v>1123</v>
      </c>
      <c r="B80" s="42" t="s">
        <v>16</v>
      </c>
      <c r="C80" s="42" t="s">
        <v>17</v>
      </c>
      <c r="D80" s="49" t="s">
        <v>178</v>
      </c>
      <c r="E80" s="42" t="s">
        <v>19</v>
      </c>
      <c r="F80" s="42"/>
      <c r="G80" s="42" t="s">
        <v>20</v>
      </c>
      <c r="H80" s="42" t="s">
        <v>21</v>
      </c>
      <c r="I80" s="42" t="s">
        <v>22</v>
      </c>
      <c r="J80" s="62" t="s">
        <v>1124</v>
      </c>
      <c r="K80" s="62" t="s">
        <v>582</v>
      </c>
      <c r="L80" s="42" t="s">
        <v>25</v>
      </c>
      <c r="M80" s="39">
        <v>43218</v>
      </c>
      <c r="N80" s="58" t="s">
        <v>623</v>
      </c>
      <c r="O80" s="65" t="s">
        <v>1125</v>
      </c>
      <c r="R80" s="15"/>
    </row>
    <row r="744" spans="1:18" s="16" customFormat="1" ht="15" customHeight="1">
      <c r="A744" s="97"/>
      <c r="B744" s="42"/>
      <c r="C744" s="42"/>
      <c r="D744" s="49"/>
      <c r="E744" s="42"/>
      <c r="F744" s="42"/>
      <c r="G744" s="42"/>
      <c r="H744" s="42"/>
      <c r="I744" s="42"/>
      <c r="J744" s="62"/>
      <c r="K744" s="62"/>
      <c r="L744" s="42"/>
      <c r="M744" s="39"/>
      <c r="N744" s="58"/>
      <c r="O744" s="65"/>
      <c r="Q744" s="20"/>
      <c r="R744"/>
    </row>
    <row r="745" spans="1:18" s="16" customFormat="1" ht="15" customHeight="1">
      <c r="A745" s="97"/>
      <c r="B745" s="42"/>
      <c r="C745" s="42"/>
      <c r="D745" s="49"/>
      <c r="E745" s="42"/>
      <c r="F745" s="42"/>
      <c r="G745" s="42"/>
      <c r="H745" s="42"/>
      <c r="I745" s="42"/>
      <c r="J745" s="62"/>
      <c r="K745" s="62"/>
      <c r="L745" s="42"/>
      <c r="M745" s="39"/>
      <c r="N745" s="58"/>
      <c r="O745" s="65"/>
      <c r="Q745" s="20"/>
      <c r="R745"/>
    </row>
    <row r="746" spans="1:18" s="16" customFormat="1" ht="15" customHeight="1">
      <c r="A746" s="97"/>
      <c r="B746" s="42"/>
      <c r="C746" s="42"/>
      <c r="D746" s="49"/>
      <c r="E746" s="42"/>
      <c r="F746" s="42"/>
      <c r="G746" s="42"/>
      <c r="H746" s="42"/>
      <c r="I746" s="42"/>
      <c r="J746" s="62"/>
      <c r="K746" s="62"/>
      <c r="L746" s="42"/>
      <c r="M746" s="39"/>
      <c r="N746" s="58"/>
      <c r="O746" s="65"/>
      <c r="Q746" s="20"/>
      <c r="R746"/>
    </row>
    <row r="747" spans="1:18" s="16" customFormat="1" ht="15" customHeight="1">
      <c r="A747" s="97"/>
      <c r="B747" s="42"/>
      <c r="C747" s="42"/>
      <c r="D747" s="49"/>
      <c r="E747" s="42"/>
      <c r="F747" s="42"/>
      <c r="G747" s="42"/>
      <c r="H747" s="42"/>
      <c r="I747" s="42"/>
      <c r="J747" s="62"/>
      <c r="K747" s="62"/>
      <c r="L747" s="42"/>
      <c r="M747" s="39"/>
      <c r="N747" s="58"/>
      <c r="O747" s="65"/>
      <c r="Q747" s="20"/>
      <c r="R747"/>
    </row>
    <row r="748" spans="1:18" s="16" customFormat="1" ht="15" customHeight="1">
      <c r="A748" s="97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39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42"/>
      <c r="F749" s="42"/>
      <c r="G749" s="42"/>
      <c r="H749" s="42"/>
      <c r="I749" s="42"/>
      <c r="J749" s="62"/>
      <c r="K749" s="62"/>
      <c r="L749" s="42"/>
      <c r="M749" s="39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42"/>
      <c r="F750" s="42"/>
      <c r="G750" s="42"/>
      <c r="H750" s="42"/>
      <c r="I750" s="42"/>
      <c r="J750" s="62"/>
      <c r="K750" s="62"/>
      <c r="L750" s="42"/>
      <c r="M750" s="39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42"/>
      <c r="F751" s="42"/>
      <c r="G751" s="42"/>
      <c r="H751" s="42"/>
      <c r="I751" s="42"/>
      <c r="J751" s="62"/>
      <c r="K751" s="62"/>
      <c r="L751" s="42"/>
      <c r="M751" s="39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42"/>
      <c r="F752" s="42"/>
      <c r="G752" s="42"/>
      <c r="H752" s="42"/>
      <c r="I752" s="42"/>
      <c r="J752" s="62"/>
      <c r="K752" s="62"/>
      <c r="L752" s="42"/>
      <c r="M752" s="39"/>
      <c r="N752" s="58"/>
      <c r="O752" s="65"/>
      <c r="Q752" s="20"/>
      <c r="R752"/>
    </row>
    <row r="753" spans="1:18" s="16" customFormat="1" ht="15" customHeight="1">
      <c r="A753" s="97"/>
      <c r="B753" s="42"/>
      <c r="C753" s="42"/>
      <c r="D753" s="49"/>
      <c r="E753" s="42"/>
      <c r="F753" s="42"/>
      <c r="G753" s="42"/>
      <c r="H753" s="42"/>
      <c r="I753" s="42"/>
      <c r="J753" s="62"/>
      <c r="K753" s="62"/>
      <c r="L753" s="42"/>
      <c r="M753" s="39"/>
      <c r="N753" s="58"/>
      <c r="O753" s="65"/>
      <c r="Q753" s="20"/>
      <c r="R753"/>
    </row>
    <row r="754" spans="1:18" s="16" customFormat="1" ht="15" customHeight="1">
      <c r="A754" s="97"/>
      <c r="B754" s="42"/>
      <c r="C754" s="42"/>
      <c r="D754" s="49"/>
      <c r="E754" s="42"/>
      <c r="F754" s="42"/>
      <c r="G754" s="42"/>
      <c r="H754" s="42"/>
      <c r="I754" s="42"/>
      <c r="J754" s="62"/>
      <c r="K754" s="62"/>
      <c r="L754" s="42"/>
      <c r="M754" s="39"/>
      <c r="N754" s="58"/>
      <c r="O754" s="65"/>
      <c r="Q754" s="20"/>
      <c r="R754"/>
    </row>
    <row r="755" spans="1:18" s="16" customFormat="1" ht="15" customHeight="1">
      <c r="A755" s="97"/>
      <c r="B755" s="42"/>
      <c r="C755" s="42"/>
      <c r="D755" s="49"/>
      <c r="E755" s="42"/>
      <c r="F755" s="42"/>
      <c r="G755" s="42"/>
      <c r="H755" s="42"/>
      <c r="I755" s="42"/>
      <c r="J755" s="62"/>
      <c r="K755" s="62"/>
      <c r="L755" s="42"/>
      <c r="M755" s="39"/>
      <c r="N755" s="58"/>
      <c r="O755" s="65"/>
      <c r="Q755" s="20"/>
      <c r="R755"/>
    </row>
    <row r="756" spans="1:18" s="16" customFormat="1" ht="15" customHeight="1">
      <c r="A756" s="97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97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97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97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97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97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97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97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97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97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97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97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97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97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97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97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97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97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97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97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97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97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97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97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97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97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97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97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97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97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97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97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97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97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97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97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97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97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97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97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97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97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97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97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97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97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97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97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97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97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97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97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97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97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97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97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97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97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97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97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97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97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97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97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97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97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97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97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97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97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97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97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97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97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97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97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97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97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97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97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97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97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97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97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97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97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97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97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97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97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97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97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97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97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97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97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97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97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97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97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97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97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97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97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97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97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97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97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97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97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97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97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97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97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97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97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97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97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97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97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97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97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97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97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97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97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97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97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97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97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97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97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97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97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97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97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97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97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97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97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834:A908">
    <cfRule type="duplicateValues" dxfId="318" priority="80"/>
  </conditionalFormatting>
  <conditionalFormatting sqref="A834:A908">
    <cfRule type="duplicateValues" dxfId="317" priority="81"/>
  </conditionalFormatting>
  <conditionalFormatting sqref="A744:A833">
    <cfRule type="duplicateValues" dxfId="316" priority="51"/>
  </conditionalFormatting>
  <conditionalFormatting sqref="A744:A833">
    <cfRule type="duplicateValues" dxfId="315" priority="52"/>
  </conditionalFormatting>
  <conditionalFormatting sqref="A2:A80">
    <cfRule type="duplicateValues" dxfId="314" priority="18"/>
  </conditionalFormatting>
  <conditionalFormatting sqref="A2:A80">
    <cfRule type="duplicateValues" dxfId="313" priority="21"/>
  </conditionalFormatting>
  <dataValidations count="8">
    <dataValidation type="list" showInputMessage="1" showErrorMessage="1" promptTitle="Select Support Type" prompt="Select appropriate Support Type viz. Resident Support OR Dispatch Support" sqref="G2:G80 G744:G908" xr:uid="{4F6600D6-5054-48E1-B36E-A993E375E0B2}">
      <formula1>"Resident, Dispatch"</formula1>
    </dataValidation>
    <dataValidation type="list" showInputMessage="1" showErrorMessage="1" sqref="D2:D80 D744:D908" xr:uid="{DD1B6286-1ED9-45A6-A730-9A0EA655607D}">
      <formula1>INDIRECT($C2)</formula1>
    </dataValidation>
    <dataValidation type="list" showInputMessage="1" showErrorMessage="1" promptTitle="Select Service Level" prompt="Select appropriate Service Level viz. Standard OR High" sqref="E2:E80 E744:E908" xr:uid="{188D6B41-2482-42D2-9ADC-A49DDE9A4609}">
      <formula1>Service_Levels</formula1>
    </dataValidation>
    <dataValidation type="list" showInputMessage="1" showErrorMessage="1" errorTitle="Select appropriate Service Type" promptTitle="Select Service Type" prompt="WPS - Workplace Services_x000a_INFRA - Infrastructure Services" sqref="B2:B80 B744:B908" xr:uid="{BD726B3B-7AF8-47B4-853E-A1D04B44DAF8}">
      <formula1>Service_Types</formula1>
    </dataValidation>
    <dataValidation type="list" allowBlank="1" showInputMessage="1" showErrorMessage="1" promptTitle="Select Country" prompt="Select appropriate Country" sqref="H2:H80 H744:H908" xr:uid="{A8C5044B-8CB2-431F-9C08-00E9A01FE7C9}">
      <formula1>Country</formula1>
    </dataValidation>
    <dataValidation type="list" allowBlank="1" showInputMessage="1" showErrorMessage="1" promptTitle="Select Site Location" prompt="Select appropriate Site Location" sqref="I2:I80 I744:I908" xr:uid="{1231FEF2-F5FC-4404-BE80-DA6C6F416A25}">
      <formula1>INDIRECT($H2)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L2:L80 L744:L908" xr:uid="{013CEF7E-B785-4E90-8690-375546B8E256}">
      <formula1>"SOLVED, CANCELLED, INTERNALLY SOLVED"</formula1>
    </dataValidation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C2:C80 C744:C908" xr:uid="{7343D15D-1088-4921-A062-67C441D96A83}">
      <formula1>INDIRECT($B2)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6FBB-023A-4219-803C-B5E27F566E95}">
  <dimension ref="A1:R909"/>
  <sheetViews>
    <sheetView zoomScaleNormal="100" workbookViewId="0">
      <selection activeCell="A2" sqref="A2"/>
    </sheetView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ht="15" customHeight="1">
      <c r="A2" s="97" t="s">
        <v>1126</v>
      </c>
      <c r="B2" s="42" t="s">
        <v>16</v>
      </c>
      <c r="C2" s="42" t="s">
        <v>17</v>
      </c>
      <c r="D2" s="49" t="s">
        <v>178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1127</v>
      </c>
      <c r="K2" s="62" t="s">
        <v>1128</v>
      </c>
      <c r="L2" s="42" t="s">
        <v>25</v>
      </c>
      <c r="M2" s="39">
        <v>43222</v>
      </c>
      <c r="N2" s="58" t="s">
        <v>814</v>
      </c>
      <c r="O2" s="65" t="s">
        <v>380</v>
      </c>
      <c r="R2" s="15"/>
    </row>
    <row r="3" spans="1:18" ht="15" customHeight="1">
      <c r="A3" s="97" t="s">
        <v>1129</v>
      </c>
      <c r="B3" s="42" t="s">
        <v>16</v>
      </c>
      <c r="C3" s="42" t="s">
        <v>17</v>
      </c>
      <c r="D3" s="49" t="s">
        <v>18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 t="s">
        <v>1130</v>
      </c>
      <c r="K3" s="62" t="s">
        <v>813</v>
      </c>
      <c r="L3" s="42" t="s">
        <v>25</v>
      </c>
      <c r="M3" s="39">
        <v>43222</v>
      </c>
      <c r="N3" s="58" t="s">
        <v>814</v>
      </c>
      <c r="O3" s="65" t="s">
        <v>663</v>
      </c>
      <c r="R3" s="15"/>
    </row>
    <row r="4" spans="1:18" ht="15" customHeight="1">
      <c r="A4" s="97" t="s">
        <v>1131</v>
      </c>
      <c r="B4" s="42" t="s">
        <v>16</v>
      </c>
      <c r="C4" s="42" t="s">
        <v>17</v>
      </c>
      <c r="D4" s="49" t="s">
        <v>18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1132</v>
      </c>
      <c r="K4" s="62" t="s">
        <v>1133</v>
      </c>
      <c r="L4" s="42" t="s">
        <v>25</v>
      </c>
      <c r="M4" s="39">
        <v>43222</v>
      </c>
      <c r="N4" s="58" t="s">
        <v>814</v>
      </c>
      <c r="O4" s="65" t="s">
        <v>1134</v>
      </c>
      <c r="R4" s="15"/>
    </row>
    <row r="5" spans="1:18" ht="15" customHeight="1">
      <c r="A5" s="97" t="s">
        <v>1135</v>
      </c>
      <c r="B5" s="42" t="s">
        <v>16</v>
      </c>
      <c r="C5" s="42" t="s">
        <v>17</v>
      </c>
      <c r="D5" s="49" t="s">
        <v>18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 t="s">
        <v>1136</v>
      </c>
      <c r="K5" s="62" t="s">
        <v>1137</v>
      </c>
      <c r="L5" s="42" t="s">
        <v>25</v>
      </c>
      <c r="M5" s="39">
        <v>43222</v>
      </c>
      <c r="N5" s="58" t="s">
        <v>814</v>
      </c>
      <c r="O5" s="65" t="s">
        <v>1138</v>
      </c>
      <c r="R5" s="15"/>
    </row>
    <row r="6" spans="1:18" ht="15" customHeight="1">
      <c r="A6" s="97" t="s">
        <v>1139</v>
      </c>
      <c r="B6" s="42" t="s">
        <v>16</v>
      </c>
      <c r="C6" s="42" t="s">
        <v>17</v>
      </c>
      <c r="D6" s="49" t="s">
        <v>18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1140</v>
      </c>
      <c r="K6" s="62" t="s">
        <v>403</v>
      </c>
      <c r="L6" s="42" t="s">
        <v>25</v>
      </c>
      <c r="M6" s="39">
        <v>43222</v>
      </c>
      <c r="N6" s="58" t="s">
        <v>814</v>
      </c>
      <c r="O6" s="65" t="s">
        <v>663</v>
      </c>
      <c r="R6" s="15"/>
    </row>
    <row r="7" spans="1:18" ht="15" customHeight="1">
      <c r="A7" s="97" t="s">
        <v>1141</v>
      </c>
      <c r="B7" s="42" t="s">
        <v>16</v>
      </c>
      <c r="C7" s="42" t="s">
        <v>17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121</v>
      </c>
      <c r="K7" s="62" t="s">
        <v>349</v>
      </c>
      <c r="L7" s="42" t="s">
        <v>25</v>
      </c>
      <c r="M7" s="39">
        <v>43223</v>
      </c>
      <c r="N7" s="58" t="s">
        <v>814</v>
      </c>
      <c r="O7" s="65" t="s">
        <v>1142</v>
      </c>
      <c r="R7" s="15"/>
    </row>
    <row r="8" spans="1:18" ht="15" customHeight="1">
      <c r="A8" s="97" t="s">
        <v>1143</v>
      </c>
      <c r="B8" s="42" t="s">
        <v>16</v>
      </c>
      <c r="C8" s="42" t="s">
        <v>17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1144</v>
      </c>
      <c r="K8" s="62" t="s">
        <v>188</v>
      </c>
      <c r="L8" s="42" t="s">
        <v>25</v>
      </c>
      <c r="M8" s="39">
        <v>43223</v>
      </c>
      <c r="N8" s="58" t="s">
        <v>814</v>
      </c>
      <c r="O8" s="65" t="s">
        <v>1142</v>
      </c>
      <c r="R8" s="15"/>
    </row>
    <row r="9" spans="1:18" ht="15" customHeight="1">
      <c r="A9" s="97" t="s">
        <v>1145</v>
      </c>
      <c r="B9" s="42" t="s">
        <v>16</v>
      </c>
      <c r="C9" s="42" t="s">
        <v>17</v>
      </c>
      <c r="D9" s="49" t="s">
        <v>18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1146</v>
      </c>
      <c r="K9" s="62" t="s">
        <v>582</v>
      </c>
      <c r="L9" s="42" t="s">
        <v>25</v>
      </c>
      <c r="M9" s="39">
        <v>43223</v>
      </c>
      <c r="N9" s="58" t="s">
        <v>814</v>
      </c>
      <c r="O9" s="65" t="s">
        <v>1147</v>
      </c>
      <c r="R9" s="15"/>
    </row>
    <row r="10" spans="1:18" ht="15" customHeight="1">
      <c r="A10" s="97" t="s">
        <v>1148</v>
      </c>
      <c r="B10" s="42" t="s">
        <v>16</v>
      </c>
      <c r="C10" s="42" t="s">
        <v>17</v>
      </c>
      <c r="D10" s="49" t="s">
        <v>389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1149</v>
      </c>
      <c r="K10" s="62" t="s">
        <v>630</v>
      </c>
      <c r="L10" s="42" t="s">
        <v>25</v>
      </c>
      <c r="M10" s="39">
        <v>43223</v>
      </c>
      <c r="N10" s="58" t="s">
        <v>623</v>
      </c>
      <c r="O10" s="65" t="s">
        <v>1150</v>
      </c>
      <c r="R10" s="15"/>
    </row>
    <row r="11" spans="1:18" ht="15" customHeight="1">
      <c r="A11" s="97" t="s">
        <v>1151</v>
      </c>
      <c r="B11" s="42" t="s">
        <v>16</v>
      </c>
      <c r="C11" s="42" t="s">
        <v>17</v>
      </c>
      <c r="D11" s="49" t="s">
        <v>18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1152</v>
      </c>
      <c r="K11" s="62" t="s">
        <v>1153</v>
      </c>
      <c r="L11" s="42" t="s">
        <v>25</v>
      </c>
      <c r="M11" s="39">
        <v>43224</v>
      </c>
      <c r="N11" s="58" t="s">
        <v>623</v>
      </c>
      <c r="O11" s="65" t="s">
        <v>1154</v>
      </c>
      <c r="R11" s="15"/>
    </row>
    <row r="12" spans="1:18" ht="15" customHeight="1">
      <c r="A12" s="97" t="s">
        <v>1155</v>
      </c>
      <c r="B12" s="42" t="s">
        <v>16</v>
      </c>
      <c r="C12" s="42" t="s">
        <v>17</v>
      </c>
      <c r="D12" s="49" t="s">
        <v>18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1140</v>
      </c>
      <c r="K12" s="62" t="s">
        <v>349</v>
      </c>
      <c r="L12" s="42" t="s">
        <v>25</v>
      </c>
      <c r="M12" s="39">
        <v>43224</v>
      </c>
      <c r="N12" s="58" t="s">
        <v>623</v>
      </c>
      <c r="O12" s="65" t="s">
        <v>1156</v>
      </c>
      <c r="R12" s="15"/>
    </row>
    <row r="13" spans="1:18" ht="15" customHeight="1">
      <c r="A13" s="97" t="s">
        <v>1157</v>
      </c>
      <c r="B13" s="42" t="s">
        <v>16</v>
      </c>
      <c r="C13" s="42" t="s">
        <v>17</v>
      </c>
      <c r="D13" s="49" t="s">
        <v>18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 t="s">
        <v>1158</v>
      </c>
      <c r="K13" s="62" t="s">
        <v>1159</v>
      </c>
      <c r="L13" s="42" t="s">
        <v>25</v>
      </c>
      <c r="M13" s="39">
        <v>43227</v>
      </c>
      <c r="N13" s="58" t="s">
        <v>814</v>
      </c>
      <c r="O13" s="65" t="s">
        <v>1160</v>
      </c>
      <c r="R13" s="15"/>
    </row>
    <row r="14" spans="1:18" ht="15" customHeight="1">
      <c r="A14" s="97" t="s">
        <v>1161</v>
      </c>
      <c r="B14" s="42" t="s">
        <v>16</v>
      </c>
      <c r="C14" s="42" t="s">
        <v>17</v>
      </c>
      <c r="D14" s="49" t="s">
        <v>178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1149</v>
      </c>
      <c r="K14" s="62" t="s">
        <v>1162</v>
      </c>
      <c r="L14" s="42" t="s">
        <v>25</v>
      </c>
      <c r="M14" s="39">
        <v>43227</v>
      </c>
      <c r="N14" s="58" t="s">
        <v>814</v>
      </c>
      <c r="O14" s="65" t="s">
        <v>1163</v>
      </c>
      <c r="R14" s="15"/>
    </row>
    <row r="15" spans="1:18" ht="15" customHeight="1">
      <c r="A15" s="97" t="s">
        <v>1164</v>
      </c>
      <c r="B15" s="42" t="s">
        <v>16</v>
      </c>
      <c r="C15" s="42" t="s">
        <v>17</v>
      </c>
      <c r="D15" s="49" t="s">
        <v>18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965</v>
      </c>
      <c r="K15" s="62" t="s">
        <v>1165</v>
      </c>
      <c r="L15" s="42" t="s">
        <v>25</v>
      </c>
      <c r="M15" s="39">
        <v>43227</v>
      </c>
      <c r="N15" s="58" t="s">
        <v>814</v>
      </c>
      <c r="O15" s="65" t="s">
        <v>1166</v>
      </c>
      <c r="R15" s="15"/>
    </row>
    <row r="16" spans="1:18" ht="15" customHeight="1">
      <c r="A16" s="97" t="s">
        <v>1167</v>
      </c>
      <c r="B16" s="42" t="s">
        <v>16</v>
      </c>
      <c r="C16" s="42" t="s">
        <v>17</v>
      </c>
      <c r="D16" s="49" t="s">
        <v>18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616</v>
      </c>
      <c r="K16" s="62" t="s">
        <v>1168</v>
      </c>
      <c r="L16" s="42" t="s">
        <v>25</v>
      </c>
      <c r="M16" s="39">
        <v>43228</v>
      </c>
      <c r="N16" s="58" t="s">
        <v>814</v>
      </c>
      <c r="O16" s="65" t="s">
        <v>1169</v>
      </c>
      <c r="R16" s="15"/>
    </row>
    <row r="17" spans="1:18" ht="15" customHeight="1">
      <c r="A17" s="97" t="s">
        <v>1170</v>
      </c>
      <c r="B17" s="42" t="s">
        <v>16</v>
      </c>
      <c r="C17" s="42" t="s">
        <v>17</v>
      </c>
      <c r="D17" s="49" t="s">
        <v>18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1171</v>
      </c>
      <c r="K17" s="62" t="s">
        <v>1172</v>
      </c>
      <c r="L17" s="42" t="s">
        <v>25</v>
      </c>
      <c r="M17" s="39">
        <v>43229</v>
      </c>
      <c r="N17" s="58" t="s">
        <v>814</v>
      </c>
      <c r="O17" s="65" t="s">
        <v>1173</v>
      </c>
      <c r="R17" s="15"/>
    </row>
    <row r="18" spans="1:18" ht="15" customHeight="1">
      <c r="A18" s="97" t="s">
        <v>1174</v>
      </c>
      <c r="B18" s="42" t="s">
        <v>16</v>
      </c>
      <c r="C18" s="42" t="s">
        <v>17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1175</v>
      </c>
      <c r="K18" s="62" t="s">
        <v>1172</v>
      </c>
      <c r="L18" s="42" t="s">
        <v>25</v>
      </c>
      <c r="M18" s="39">
        <v>43229</v>
      </c>
      <c r="N18" s="58" t="s">
        <v>814</v>
      </c>
      <c r="O18" s="65" t="s">
        <v>1176</v>
      </c>
      <c r="R18" s="15"/>
    </row>
    <row r="19" spans="1:18" ht="15" customHeight="1">
      <c r="A19" s="97" t="s">
        <v>1177</v>
      </c>
      <c r="B19" s="42" t="s">
        <v>16</v>
      </c>
      <c r="C19" s="42" t="s">
        <v>17</v>
      </c>
      <c r="D19" s="49" t="s">
        <v>178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1178</v>
      </c>
      <c r="K19" s="62" t="s">
        <v>1179</v>
      </c>
      <c r="L19" s="42" t="s">
        <v>25</v>
      </c>
      <c r="M19" s="39">
        <v>43229</v>
      </c>
      <c r="N19" s="58" t="s">
        <v>623</v>
      </c>
      <c r="O19" s="65" t="s">
        <v>2914</v>
      </c>
      <c r="R19" s="15"/>
    </row>
    <row r="20" spans="1:18" ht="15" customHeight="1">
      <c r="A20" s="97" t="s">
        <v>1180</v>
      </c>
      <c r="B20" s="42" t="s">
        <v>16</v>
      </c>
      <c r="C20" s="42" t="s">
        <v>17</v>
      </c>
      <c r="D20" s="49" t="s">
        <v>71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1181</v>
      </c>
      <c r="K20" s="62" t="s">
        <v>1182</v>
      </c>
      <c r="L20" s="42" t="s">
        <v>25</v>
      </c>
      <c r="M20" s="39">
        <v>43229</v>
      </c>
      <c r="N20" s="58" t="s">
        <v>623</v>
      </c>
      <c r="O20" s="65" t="s">
        <v>1183</v>
      </c>
      <c r="R20" s="15"/>
    </row>
    <row r="21" spans="1:18" ht="15" customHeight="1">
      <c r="A21" s="97" t="s">
        <v>1184</v>
      </c>
      <c r="B21" s="42" t="s">
        <v>16</v>
      </c>
      <c r="C21" s="42" t="s">
        <v>17</v>
      </c>
      <c r="D21" s="49" t="s">
        <v>18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1185</v>
      </c>
      <c r="K21" s="62" t="s">
        <v>1186</v>
      </c>
      <c r="L21" s="42" t="s">
        <v>25</v>
      </c>
      <c r="M21" s="39">
        <v>43230</v>
      </c>
      <c r="N21" s="58" t="s">
        <v>814</v>
      </c>
      <c r="O21" s="65" t="s">
        <v>1187</v>
      </c>
      <c r="R21" s="15"/>
    </row>
    <row r="22" spans="1:18" ht="15" customHeight="1">
      <c r="A22" s="97" t="s">
        <v>1188</v>
      </c>
      <c r="B22" s="42" t="s">
        <v>16</v>
      </c>
      <c r="C22" s="42" t="s">
        <v>17</v>
      </c>
      <c r="D22" s="49" t="s">
        <v>18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1189</v>
      </c>
      <c r="K22" s="62" t="s">
        <v>1190</v>
      </c>
      <c r="L22" s="42" t="s">
        <v>25</v>
      </c>
      <c r="M22" s="39">
        <v>43230</v>
      </c>
      <c r="N22" s="58" t="s">
        <v>814</v>
      </c>
      <c r="O22" s="65" t="s">
        <v>1191</v>
      </c>
      <c r="R22" s="15"/>
    </row>
    <row r="23" spans="1:18" ht="15" customHeight="1">
      <c r="A23" s="97" t="s">
        <v>1192</v>
      </c>
      <c r="B23" s="42" t="s">
        <v>16</v>
      </c>
      <c r="C23" s="42" t="s">
        <v>17</v>
      </c>
      <c r="D23" s="49" t="s">
        <v>18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1193</v>
      </c>
      <c r="K23" s="62" t="s">
        <v>1194</v>
      </c>
      <c r="L23" s="42" t="s">
        <v>25</v>
      </c>
      <c r="M23" s="39">
        <v>43231</v>
      </c>
      <c r="N23" s="58" t="s">
        <v>814</v>
      </c>
      <c r="O23" s="65" t="s">
        <v>1195</v>
      </c>
      <c r="R23" s="15"/>
    </row>
    <row r="24" spans="1:18" ht="15" customHeight="1">
      <c r="A24" s="97" t="s">
        <v>1862</v>
      </c>
      <c r="B24" s="42" t="s">
        <v>16</v>
      </c>
      <c r="C24" s="42" t="s">
        <v>17</v>
      </c>
      <c r="D24" s="49" t="s">
        <v>18</v>
      </c>
      <c r="E24" s="42" t="s">
        <v>19</v>
      </c>
      <c r="F24" s="73"/>
      <c r="G24" s="73" t="s">
        <v>20</v>
      </c>
      <c r="H24" s="73" t="s">
        <v>21</v>
      </c>
      <c r="I24" s="73" t="s">
        <v>22</v>
      </c>
      <c r="J24" s="62" t="s">
        <v>1863</v>
      </c>
      <c r="K24" s="62" t="s">
        <v>1864</v>
      </c>
      <c r="L24" s="42" t="s">
        <v>25</v>
      </c>
      <c r="M24" s="39">
        <v>43231</v>
      </c>
      <c r="N24" s="58" t="s">
        <v>939</v>
      </c>
      <c r="O24" s="65" t="s">
        <v>1865</v>
      </c>
      <c r="R24" s="15"/>
    </row>
    <row r="25" spans="1:18" ht="15" customHeight="1">
      <c r="A25" s="97" t="s">
        <v>1196</v>
      </c>
      <c r="B25" s="42" t="s">
        <v>16</v>
      </c>
      <c r="C25" s="42" t="s">
        <v>17</v>
      </c>
      <c r="D25" s="49" t="s">
        <v>18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1197</v>
      </c>
      <c r="K25" s="62" t="s">
        <v>1198</v>
      </c>
      <c r="L25" s="42" t="s">
        <v>25</v>
      </c>
      <c r="M25" s="39">
        <v>43235</v>
      </c>
      <c r="N25" s="58" t="s">
        <v>623</v>
      </c>
      <c r="O25" s="65" t="s">
        <v>1199</v>
      </c>
      <c r="R25" s="15"/>
    </row>
    <row r="26" spans="1:18" ht="15" customHeight="1">
      <c r="A26" s="97" t="s">
        <v>1200</v>
      </c>
      <c r="B26" s="42" t="s">
        <v>16</v>
      </c>
      <c r="C26" s="42" t="s">
        <v>17</v>
      </c>
      <c r="D26" s="49" t="s">
        <v>18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1201</v>
      </c>
      <c r="K26" s="62" t="s">
        <v>222</v>
      </c>
      <c r="L26" s="42" t="s">
        <v>25</v>
      </c>
      <c r="M26" s="39">
        <v>43235</v>
      </c>
      <c r="N26" s="58" t="s">
        <v>814</v>
      </c>
      <c r="O26" s="65" t="s">
        <v>1202</v>
      </c>
      <c r="R26" s="15"/>
    </row>
    <row r="27" spans="1:18" ht="15" customHeight="1">
      <c r="A27" s="97" t="s">
        <v>1203</v>
      </c>
      <c r="B27" s="42" t="s">
        <v>16</v>
      </c>
      <c r="C27" s="42" t="s">
        <v>17</v>
      </c>
      <c r="D27" s="49" t="s">
        <v>18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1204</v>
      </c>
      <c r="K27" s="62" t="s">
        <v>1205</v>
      </c>
      <c r="L27" s="42" t="s">
        <v>25</v>
      </c>
      <c r="M27" s="39">
        <v>43235</v>
      </c>
      <c r="N27" s="58" t="s">
        <v>814</v>
      </c>
      <c r="O27" s="65" t="s">
        <v>1206</v>
      </c>
      <c r="R27" s="15"/>
    </row>
    <row r="28" spans="1:18" ht="15" customHeight="1">
      <c r="A28" s="97" t="s">
        <v>1207</v>
      </c>
      <c r="B28" s="42" t="s">
        <v>16</v>
      </c>
      <c r="C28" s="42" t="s">
        <v>49</v>
      </c>
      <c r="D28" s="49" t="s">
        <v>18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1146</v>
      </c>
      <c r="K28" s="62" t="s">
        <v>513</v>
      </c>
      <c r="L28" s="42" t="s">
        <v>25</v>
      </c>
      <c r="M28" s="39">
        <v>43236</v>
      </c>
      <c r="N28" s="58" t="s">
        <v>623</v>
      </c>
      <c r="O28" s="65" t="s">
        <v>1208</v>
      </c>
      <c r="R28" s="15"/>
    </row>
    <row r="29" spans="1:18" ht="15" customHeight="1">
      <c r="A29" s="97" t="s">
        <v>1209</v>
      </c>
      <c r="B29" s="42" t="s">
        <v>16</v>
      </c>
      <c r="C29" s="42" t="s">
        <v>49</v>
      </c>
      <c r="D29" s="49" t="s">
        <v>178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1210</v>
      </c>
      <c r="K29" s="62" t="s">
        <v>691</v>
      </c>
      <c r="L29" s="42" t="s">
        <v>25</v>
      </c>
      <c r="M29" s="39">
        <v>43236</v>
      </c>
      <c r="N29" s="58" t="s">
        <v>814</v>
      </c>
      <c r="O29" s="65" t="s">
        <v>1211</v>
      </c>
      <c r="R29" s="15"/>
    </row>
    <row r="30" spans="1:18" ht="15" customHeight="1">
      <c r="A30" s="97" t="s">
        <v>1212</v>
      </c>
      <c r="B30" s="42" t="s">
        <v>16</v>
      </c>
      <c r="C30" s="42" t="s">
        <v>17</v>
      </c>
      <c r="D30" s="49" t="s">
        <v>178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933</v>
      </c>
      <c r="K30" s="62" t="s">
        <v>459</v>
      </c>
      <c r="L30" s="42" t="s">
        <v>25</v>
      </c>
      <c r="M30" s="39">
        <v>43236</v>
      </c>
      <c r="N30" s="58" t="s">
        <v>814</v>
      </c>
      <c r="O30" s="65" t="s">
        <v>1211</v>
      </c>
      <c r="R30" s="15"/>
    </row>
    <row r="31" spans="1:18" ht="15" customHeight="1">
      <c r="A31" s="97" t="s">
        <v>1213</v>
      </c>
      <c r="B31" s="42" t="s">
        <v>16</v>
      </c>
      <c r="C31" s="42" t="s">
        <v>49</v>
      </c>
      <c r="D31" s="49" t="s">
        <v>178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616</v>
      </c>
      <c r="K31" s="62" t="s">
        <v>513</v>
      </c>
      <c r="L31" s="42" t="s">
        <v>25</v>
      </c>
      <c r="M31" s="39">
        <v>43237</v>
      </c>
      <c r="N31" s="58" t="s">
        <v>623</v>
      </c>
      <c r="O31" s="65" t="s">
        <v>1214</v>
      </c>
      <c r="R31" s="15"/>
    </row>
    <row r="32" spans="1:18" ht="15" customHeight="1">
      <c r="A32" s="97" t="s">
        <v>1215</v>
      </c>
      <c r="B32" s="42" t="s">
        <v>16</v>
      </c>
      <c r="C32" s="42" t="s">
        <v>17</v>
      </c>
      <c r="D32" s="49" t="s">
        <v>18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1216</v>
      </c>
      <c r="K32" s="62" t="s">
        <v>1172</v>
      </c>
      <c r="L32" s="42" t="s">
        <v>25</v>
      </c>
      <c r="M32" s="39">
        <v>43237</v>
      </c>
      <c r="N32" s="58" t="s">
        <v>814</v>
      </c>
      <c r="O32" s="65" t="s">
        <v>1206</v>
      </c>
      <c r="R32" s="15"/>
    </row>
    <row r="33" spans="1:18" ht="15" customHeight="1">
      <c r="A33" s="97" t="s">
        <v>1217</v>
      </c>
      <c r="B33" s="42" t="s">
        <v>16</v>
      </c>
      <c r="C33" s="42" t="s">
        <v>17</v>
      </c>
      <c r="D33" s="49" t="s">
        <v>71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 t="s">
        <v>1218</v>
      </c>
      <c r="K33" s="62" t="s">
        <v>1186</v>
      </c>
      <c r="L33" s="42" t="s">
        <v>25</v>
      </c>
      <c r="M33" s="39">
        <v>43238</v>
      </c>
      <c r="N33" s="58" t="s">
        <v>814</v>
      </c>
      <c r="O33" s="65" t="s">
        <v>1219</v>
      </c>
      <c r="R33" s="15"/>
    </row>
    <row r="34" spans="1:18" ht="15" customHeight="1">
      <c r="A34" s="97" t="s">
        <v>1220</v>
      </c>
      <c r="B34" s="42" t="s">
        <v>16</v>
      </c>
      <c r="C34" s="42" t="s">
        <v>17</v>
      </c>
      <c r="D34" s="49" t="s">
        <v>71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1221</v>
      </c>
      <c r="K34" s="62" t="s">
        <v>778</v>
      </c>
      <c r="L34" s="42" t="s">
        <v>25</v>
      </c>
      <c r="M34" s="39">
        <v>43241</v>
      </c>
      <c r="N34" s="58" t="s">
        <v>814</v>
      </c>
      <c r="O34" s="65" t="s">
        <v>1222</v>
      </c>
      <c r="R34" s="15"/>
    </row>
    <row r="35" spans="1:18" ht="15" customHeight="1">
      <c r="A35" s="97" t="s">
        <v>1223</v>
      </c>
      <c r="B35" s="42" t="s">
        <v>16</v>
      </c>
      <c r="C35" s="42" t="s">
        <v>17</v>
      </c>
      <c r="D35" s="49" t="s">
        <v>71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1224</v>
      </c>
      <c r="K35" s="62" t="s">
        <v>1225</v>
      </c>
      <c r="L35" s="42" t="s">
        <v>25</v>
      </c>
      <c r="M35" s="39">
        <v>43243</v>
      </c>
      <c r="N35" s="58" t="s">
        <v>623</v>
      </c>
      <c r="O35" s="65" t="s">
        <v>1226</v>
      </c>
    </row>
    <row r="36" spans="1:18" ht="15" customHeight="1">
      <c r="A36" s="97" t="s">
        <v>1227</v>
      </c>
      <c r="B36" s="42" t="s">
        <v>16</v>
      </c>
      <c r="C36" s="42" t="s">
        <v>17</v>
      </c>
      <c r="D36" s="49" t="s">
        <v>71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1228</v>
      </c>
      <c r="K36" s="62" t="s">
        <v>853</v>
      </c>
      <c r="L36" s="42" t="s">
        <v>25</v>
      </c>
      <c r="M36" s="39">
        <v>43243</v>
      </c>
      <c r="N36" s="58" t="s">
        <v>623</v>
      </c>
      <c r="O36" s="65" t="s">
        <v>1226</v>
      </c>
    </row>
    <row r="37" spans="1:18" ht="15" customHeight="1">
      <c r="A37" s="97" t="s">
        <v>1229</v>
      </c>
      <c r="B37" s="42" t="s">
        <v>16</v>
      </c>
      <c r="C37" s="42" t="s">
        <v>17</v>
      </c>
      <c r="D37" s="49" t="s">
        <v>71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1230</v>
      </c>
      <c r="K37" s="62" t="s">
        <v>1231</v>
      </c>
      <c r="L37" s="42" t="s">
        <v>25</v>
      </c>
      <c r="M37" s="39">
        <v>43243</v>
      </c>
      <c r="N37" s="58" t="s">
        <v>623</v>
      </c>
      <c r="O37" s="65" t="s">
        <v>1226</v>
      </c>
    </row>
    <row r="38" spans="1:18" ht="15" customHeight="1">
      <c r="A38" s="97" t="s">
        <v>1232</v>
      </c>
      <c r="B38" s="42" t="s">
        <v>16</v>
      </c>
      <c r="C38" s="42" t="s">
        <v>17</v>
      </c>
      <c r="D38" s="49" t="s">
        <v>71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1233</v>
      </c>
      <c r="K38" s="62" t="s">
        <v>1234</v>
      </c>
      <c r="L38" s="42" t="s">
        <v>25</v>
      </c>
      <c r="M38" s="39">
        <v>43243</v>
      </c>
      <c r="N38" s="58" t="s">
        <v>623</v>
      </c>
      <c r="O38" s="65" t="s">
        <v>1226</v>
      </c>
    </row>
    <row r="39" spans="1:18" ht="15" customHeight="1">
      <c r="A39" s="97" t="s">
        <v>1235</v>
      </c>
      <c r="B39" s="42" t="s">
        <v>16</v>
      </c>
      <c r="C39" s="42" t="s">
        <v>17</v>
      </c>
      <c r="D39" s="49" t="s">
        <v>18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1228</v>
      </c>
      <c r="K39" s="62" t="s">
        <v>1198</v>
      </c>
      <c r="L39" s="42" t="s">
        <v>25</v>
      </c>
      <c r="M39" s="39">
        <v>43244</v>
      </c>
      <c r="N39" s="58" t="s">
        <v>623</v>
      </c>
      <c r="O39" s="65" t="s">
        <v>1236</v>
      </c>
    </row>
    <row r="40" spans="1:18" ht="15" customHeight="1">
      <c r="A40" s="97" t="s">
        <v>1237</v>
      </c>
      <c r="B40" s="42" t="s">
        <v>16</v>
      </c>
      <c r="C40" s="42" t="s">
        <v>49</v>
      </c>
      <c r="D40" s="49" t="s">
        <v>389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/>
      <c r="K40" s="62"/>
      <c r="L40" s="42" t="s">
        <v>25</v>
      </c>
      <c r="M40" s="39">
        <v>43244</v>
      </c>
      <c r="N40" s="58" t="s">
        <v>623</v>
      </c>
      <c r="O40" s="65" t="s">
        <v>696</v>
      </c>
    </row>
    <row r="41" spans="1:18" ht="15" customHeight="1">
      <c r="A41" s="97" t="s">
        <v>1238</v>
      </c>
      <c r="B41" s="42" t="s">
        <v>16</v>
      </c>
      <c r="C41" s="42" t="s">
        <v>49</v>
      </c>
      <c r="D41" s="49" t="s">
        <v>389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/>
      <c r="K41" s="62"/>
      <c r="L41" s="42" t="s">
        <v>25</v>
      </c>
      <c r="M41" s="39">
        <v>43244</v>
      </c>
      <c r="N41" s="58" t="s">
        <v>814</v>
      </c>
      <c r="O41" s="65" t="s">
        <v>696</v>
      </c>
    </row>
    <row r="42" spans="1:18" ht="15" customHeight="1">
      <c r="A42" s="97" t="s">
        <v>1239</v>
      </c>
      <c r="B42" s="42" t="s">
        <v>16</v>
      </c>
      <c r="C42" s="42" t="s">
        <v>17</v>
      </c>
      <c r="D42" s="49" t="s">
        <v>18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1240</v>
      </c>
      <c r="K42" s="62" t="s">
        <v>1104</v>
      </c>
      <c r="L42" s="42" t="s">
        <v>25</v>
      </c>
      <c r="M42" s="39">
        <v>43248</v>
      </c>
      <c r="N42" s="58" t="s">
        <v>939</v>
      </c>
      <c r="O42" s="65" t="s">
        <v>1241</v>
      </c>
    </row>
    <row r="43" spans="1:18" s="16" customFormat="1" ht="15" customHeight="1">
      <c r="A43" s="97" t="s">
        <v>1242</v>
      </c>
      <c r="B43" s="42" t="s">
        <v>16</v>
      </c>
      <c r="C43" s="42" t="s">
        <v>17</v>
      </c>
      <c r="D43" s="49" t="s">
        <v>18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1243</v>
      </c>
      <c r="K43" s="62" t="s">
        <v>1244</v>
      </c>
      <c r="L43" s="42" t="s">
        <v>25</v>
      </c>
      <c r="M43" s="39">
        <v>43248</v>
      </c>
      <c r="N43" s="58" t="s">
        <v>939</v>
      </c>
      <c r="O43" s="65" t="s">
        <v>1245</v>
      </c>
      <c r="Q43" s="20"/>
      <c r="R43"/>
    </row>
    <row r="44" spans="1:18" s="16" customFormat="1" ht="15" customHeight="1">
      <c r="A44" s="97" t="s">
        <v>1246</v>
      </c>
      <c r="B44" s="42" t="s">
        <v>16</v>
      </c>
      <c r="C44" s="42" t="s">
        <v>17</v>
      </c>
      <c r="D44" s="49" t="s">
        <v>18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 t="s">
        <v>179</v>
      </c>
      <c r="K44" s="62" t="s">
        <v>513</v>
      </c>
      <c r="L44" s="42" t="s">
        <v>25</v>
      </c>
      <c r="M44" s="39">
        <v>43248</v>
      </c>
      <c r="N44" s="58" t="s">
        <v>939</v>
      </c>
      <c r="O44" s="65" t="s">
        <v>1247</v>
      </c>
      <c r="Q44" s="20"/>
      <c r="R44"/>
    </row>
    <row r="45" spans="1:18" s="16" customFormat="1" ht="15" customHeight="1">
      <c r="A45" s="97" t="s">
        <v>1248</v>
      </c>
      <c r="B45" s="42" t="s">
        <v>16</v>
      </c>
      <c r="C45" s="42" t="s">
        <v>17</v>
      </c>
      <c r="D45" s="49" t="s">
        <v>18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/>
      <c r="K45" s="62" t="s">
        <v>1249</v>
      </c>
      <c r="L45" s="42" t="s">
        <v>25</v>
      </c>
      <c r="M45" s="39">
        <v>43248</v>
      </c>
      <c r="N45" s="58" t="s">
        <v>939</v>
      </c>
      <c r="O45" s="65" t="s">
        <v>1250</v>
      </c>
      <c r="Q45" s="20"/>
      <c r="R45"/>
    </row>
    <row r="46" spans="1:18" s="16" customFormat="1" ht="15" customHeight="1">
      <c r="A46" s="97" t="s">
        <v>1251</v>
      </c>
      <c r="B46" s="42" t="s">
        <v>16</v>
      </c>
      <c r="C46" s="42" t="s">
        <v>17</v>
      </c>
      <c r="D46" s="49" t="s">
        <v>71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1252</v>
      </c>
      <c r="K46" s="62" t="s">
        <v>1253</v>
      </c>
      <c r="L46" s="42" t="s">
        <v>25</v>
      </c>
      <c r="M46" s="39">
        <v>43250</v>
      </c>
      <c r="N46" s="58" t="s">
        <v>1254</v>
      </c>
      <c r="O46" s="65" t="s">
        <v>1226</v>
      </c>
      <c r="Q46" s="20"/>
      <c r="R46"/>
    </row>
    <row r="47" spans="1:18" s="16" customFormat="1" ht="15" customHeight="1">
      <c r="A47" s="97" t="s">
        <v>1255</v>
      </c>
      <c r="B47" s="42" t="s">
        <v>16</v>
      </c>
      <c r="C47" s="42" t="s">
        <v>17</v>
      </c>
      <c r="D47" s="49" t="s">
        <v>71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1256</v>
      </c>
      <c r="K47" s="62" t="s">
        <v>1257</v>
      </c>
      <c r="L47" s="42" t="s">
        <v>25</v>
      </c>
      <c r="M47" s="39">
        <v>43250</v>
      </c>
      <c r="N47" s="58" t="s">
        <v>1254</v>
      </c>
      <c r="O47" s="65" t="s">
        <v>1226</v>
      </c>
      <c r="Q47" s="20"/>
      <c r="R47"/>
    </row>
    <row r="48" spans="1:18" s="16" customFormat="1" ht="15" customHeight="1">
      <c r="A48" s="97" t="s">
        <v>1258</v>
      </c>
      <c r="B48" s="42" t="s">
        <v>16</v>
      </c>
      <c r="C48" s="42" t="s">
        <v>17</v>
      </c>
      <c r="D48" s="49" t="s">
        <v>71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1259</v>
      </c>
      <c r="K48" s="62" t="s">
        <v>1260</v>
      </c>
      <c r="L48" s="42" t="s">
        <v>25</v>
      </c>
      <c r="M48" s="39">
        <v>43250</v>
      </c>
      <c r="N48" s="58" t="s">
        <v>1254</v>
      </c>
      <c r="O48" s="65" t="s">
        <v>1226</v>
      </c>
      <c r="Q48" s="20"/>
      <c r="R48"/>
    </row>
    <row r="49" spans="1:18" s="16" customFormat="1" ht="15" customHeight="1">
      <c r="A49" s="97" t="s">
        <v>1261</v>
      </c>
      <c r="B49" s="42" t="s">
        <v>16</v>
      </c>
      <c r="C49" s="42" t="s">
        <v>17</v>
      </c>
      <c r="D49" s="49" t="s">
        <v>71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1262</v>
      </c>
      <c r="K49" s="62" t="s">
        <v>1263</v>
      </c>
      <c r="L49" s="42" t="s">
        <v>25</v>
      </c>
      <c r="M49" s="39">
        <v>43250</v>
      </c>
      <c r="N49" s="58" t="s">
        <v>1254</v>
      </c>
      <c r="O49" s="65" t="s">
        <v>1226</v>
      </c>
      <c r="Q49" s="20"/>
      <c r="R49"/>
    </row>
    <row r="50" spans="1:18" s="16" customFormat="1" ht="15" customHeight="1">
      <c r="A50" s="97" t="s">
        <v>1264</v>
      </c>
      <c r="B50" s="42" t="s">
        <v>16</v>
      </c>
      <c r="C50" s="42" t="s">
        <v>17</v>
      </c>
      <c r="D50" s="49" t="s">
        <v>71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 t="s">
        <v>1233</v>
      </c>
      <c r="K50" s="62" t="s">
        <v>1234</v>
      </c>
      <c r="L50" s="42" t="s">
        <v>25</v>
      </c>
      <c r="M50" s="39">
        <v>43250</v>
      </c>
      <c r="N50" s="58" t="s">
        <v>1254</v>
      </c>
      <c r="O50" s="65" t="s">
        <v>1226</v>
      </c>
      <c r="Q50" s="20"/>
      <c r="R50"/>
    </row>
    <row r="51" spans="1:18" s="16" customFormat="1" ht="15" customHeight="1">
      <c r="A51" s="97" t="s">
        <v>1265</v>
      </c>
      <c r="B51" s="42" t="s">
        <v>16</v>
      </c>
      <c r="C51" s="42" t="s">
        <v>17</v>
      </c>
      <c r="D51" s="49" t="s">
        <v>71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1266</v>
      </c>
      <c r="K51" s="62" t="s">
        <v>1267</v>
      </c>
      <c r="L51" s="42" t="s">
        <v>25</v>
      </c>
      <c r="M51" s="39">
        <v>43250</v>
      </c>
      <c r="N51" s="58" t="s">
        <v>1254</v>
      </c>
      <c r="O51" s="65" t="s">
        <v>1226</v>
      </c>
      <c r="Q51" s="20"/>
      <c r="R51"/>
    </row>
    <row r="52" spans="1:18" s="16" customFormat="1" ht="15" customHeight="1">
      <c r="A52" s="97" t="s">
        <v>1268</v>
      </c>
      <c r="B52" s="42" t="s">
        <v>16</v>
      </c>
      <c r="C52" s="42" t="s">
        <v>17</v>
      </c>
      <c r="D52" s="49" t="s">
        <v>71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1049</v>
      </c>
      <c r="K52" s="62" t="s">
        <v>1269</v>
      </c>
      <c r="L52" s="42" t="s">
        <v>25</v>
      </c>
      <c r="M52" s="39">
        <v>43250</v>
      </c>
      <c r="N52" s="58" t="s">
        <v>1254</v>
      </c>
      <c r="O52" s="65" t="s">
        <v>1226</v>
      </c>
      <c r="Q52" s="20"/>
      <c r="R52"/>
    </row>
    <row r="53" spans="1:18" s="16" customFormat="1" ht="15" customHeight="1">
      <c r="A53" s="97" t="s">
        <v>1270</v>
      </c>
      <c r="B53" s="42" t="s">
        <v>16</v>
      </c>
      <c r="C53" s="42" t="s">
        <v>17</v>
      </c>
      <c r="D53" s="49" t="s">
        <v>18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1271</v>
      </c>
      <c r="K53" s="62"/>
      <c r="L53" s="42" t="s">
        <v>25</v>
      </c>
      <c r="M53" s="39">
        <v>43250</v>
      </c>
      <c r="N53" s="58" t="s">
        <v>1254</v>
      </c>
      <c r="O53" s="65" t="s">
        <v>1272</v>
      </c>
      <c r="Q53" s="20"/>
      <c r="R53"/>
    </row>
    <row r="54" spans="1:18" s="16" customFormat="1" ht="15" customHeight="1">
      <c r="A54" s="97" t="s">
        <v>1273</v>
      </c>
      <c r="B54" s="42" t="s">
        <v>16</v>
      </c>
      <c r="C54" s="42" t="s">
        <v>17</v>
      </c>
      <c r="D54" s="49" t="s">
        <v>18</v>
      </c>
      <c r="E54" s="42" t="s">
        <v>19</v>
      </c>
      <c r="F54" s="42"/>
      <c r="G54" s="42" t="s">
        <v>20</v>
      </c>
      <c r="H54" s="42" t="s">
        <v>21</v>
      </c>
      <c r="I54" s="42" t="s">
        <v>22</v>
      </c>
      <c r="J54" s="62" t="s">
        <v>1274</v>
      </c>
      <c r="K54" s="62" t="s">
        <v>305</v>
      </c>
      <c r="L54" s="42" t="s">
        <v>25</v>
      </c>
      <c r="M54" s="39">
        <v>43250</v>
      </c>
      <c r="N54" s="58" t="s">
        <v>939</v>
      </c>
      <c r="O54" s="65" t="s">
        <v>1275</v>
      </c>
      <c r="Q54" s="20"/>
      <c r="R54"/>
    </row>
    <row r="55" spans="1:18" s="16" customFormat="1" ht="15" customHeight="1">
      <c r="A55" s="97" t="s">
        <v>1276</v>
      </c>
      <c r="B55" s="42" t="s">
        <v>16</v>
      </c>
      <c r="C55" s="42" t="s">
        <v>49</v>
      </c>
      <c r="D55" s="49" t="s">
        <v>178</v>
      </c>
      <c r="E55" s="42" t="s">
        <v>19</v>
      </c>
      <c r="F55" s="42"/>
      <c r="G55" s="42" t="s">
        <v>20</v>
      </c>
      <c r="H55" s="42" t="s">
        <v>21</v>
      </c>
      <c r="I55" s="42" t="s">
        <v>22</v>
      </c>
      <c r="J55" s="62" t="s">
        <v>1277</v>
      </c>
      <c r="K55" s="62" t="s">
        <v>91</v>
      </c>
      <c r="L55" s="42" t="s">
        <v>25</v>
      </c>
      <c r="M55" s="39">
        <v>43250</v>
      </c>
      <c r="N55" s="58" t="s">
        <v>939</v>
      </c>
      <c r="O55" s="65" t="s">
        <v>1278</v>
      </c>
      <c r="Q55" s="20"/>
      <c r="R55"/>
    </row>
    <row r="56" spans="1:18" s="16" customFormat="1" ht="15" customHeight="1">
      <c r="A56" s="97" t="s">
        <v>1279</v>
      </c>
      <c r="B56" s="42" t="s">
        <v>16</v>
      </c>
      <c r="C56" s="42" t="s">
        <v>17</v>
      </c>
      <c r="D56" s="49" t="s">
        <v>18</v>
      </c>
      <c r="E56" s="42" t="s">
        <v>19</v>
      </c>
      <c r="F56" s="42"/>
      <c r="G56" s="42" t="s">
        <v>20</v>
      </c>
      <c r="H56" s="42" t="s">
        <v>21</v>
      </c>
      <c r="I56" s="42" t="s">
        <v>22</v>
      </c>
      <c r="J56" s="62" t="s">
        <v>1280</v>
      </c>
      <c r="K56" s="62" t="s">
        <v>1271</v>
      </c>
      <c r="L56" s="42" t="s">
        <v>25</v>
      </c>
      <c r="M56" s="39">
        <v>43250</v>
      </c>
      <c r="N56" s="58" t="s">
        <v>939</v>
      </c>
      <c r="O56" s="65" t="s">
        <v>1281</v>
      </c>
      <c r="Q56" s="20"/>
      <c r="R56"/>
    </row>
    <row r="57" spans="1:18" s="16" customFormat="1" ht="15" customHeight="1">
      <c r="A57" s="97" t="s">
        <v>1282</v>
      </c>
      <c r="B57" s="42" t="s">
        <v>16</v>
      </c>
      <c r="C57" s="42" t="s">
        <v>49</v>
      </c>
      <c r="D57" s="49" t="s">
        <v>178</v>
      </c>
      <c r="E57" s="42" t="s">
        <v>19</v>
      </c>
      <c r="F57" s="42"/>
      <c r="G57" s="42" t="s">
        <v>20</v>
      </c>
      <c r="H57" s="42" t="s">
        <v>21</v>
      </c>
      <c r="I57" s="42" t="s">
        <v>22</v>
      </c>
      <c r="J57" s="62" t="s">
        <v>1146</v>
      </c>
      <c r="K57" s="62" t="s">
        <v>582</v>
      </c>
      <c r="L57" s="42" t="s">
        <v>25</v>
      </c>
      <c r="M57" s="39">
        <v>43250</v>
      </c>
      <c r="N57" s="58" t="s">
        <v>939</v>
      </c>
      <c r="O57" s="65" t="s">
        <v>1278</v>
      </c>
      <c r="Q57" s="20"/>
      <c r="R57"/>
    </row>
    <row r="58" spans="1:18" s="16" customFormat="1" ht="15" customHeight="1">
      <c r="A58" s="97" t="s">
        <v>1283</v>
      </c>
      <c r="B58" s="42" t="s">
        <v>16</v>
      </c>
      <c r="C58" s="42" t="s">
        <v>17</v>
      </c>
      <c r="D58" s="49" t="s">
        <v>71</v>
      </c>
      <c r="E58" s="42" t="s">
        <v>19</v>
      </c>
      <c r="F58" s="42"/>
      <c r="G58" s="42" t="s">
        <v>20</v>
      </c>
      <c r="H58" s="42" t="s">
        <v>21</v>
      </c>
      <c r="I58" s="42" t="s">
        <v>22</v>
      </c>
      <c r="J58" s="62" t="s">
        <v>1284</v>
      </c>
      <c r="K58" s="62" t="s">
        <v>1285</v>
      </c>
      <c r="L58" s="42" t="s">
        <v>25</v>
      </c>
      <c r="M58" s="39">
        <v>43250</v>
      </c>
      <c r="N58" s="58" t="s">
        <v>1254</v>
      </c>
      <c r="O58" s="65" t="s">
        <v>1226</v>
      </c>
      <c r="Q58" s="20"/>
      <c r="R58"/>
    </row>
    <row r="59" spans="1:18" s="16" customFormat="1" ht="15" customHeight="1">
      <c r="A59" s="97" t="s">
        <v>1286</v>
      </c>
      <c r="B59" s="42" t="s">
        <v>16</v>
      </c>
      <c r="C59" s="42" t="s">
        <v>17</v>
      </c>
      <c r="D59" s="49" t="s">
        <v>71</v>
      </c>
      <c r="E59" s="42" t="s">
        <v>19</v>
      </c>
      <c r="F59" s="42"/>
      <c r="G59" s="42" t="s">
        <v>20</v>
      </c>
      <c r="H59" s="42" t="s">
        <v>21</v>
      </c>
      <c r="I59" s="42" t="s">
        <v>22</v>
      </c>
      <c r="J59" s="62" t="s">
        <v>1287</v>
      </c>
      <c r="K59" s="62" t="s">
        <v>1288</v>
      </c>
      <c r="L59" s="42" t="s">
        <v>25</v>
      </c>
      <c r="M59" s="39">
        <v>43250</v>
      </c>
      <c r="N59" s="58" t="s">
        <v>1254</v>
      </c>
      <c r="O59" s="65" t="s">
        <v>1226</v>
      </c>
      <c r="Q59" s="20"/>
      <c r="R59"/>
    </row>
    <row r="60" spans="1:18" s="16" customFormat="1" ht="15" customHeight="1">
      <c r="A60" s="97" t="s">
        <v>1289</v>
      </c>
      <c r="B60" s="42" t="s">
        <v>16</v>
      </c>
      <c r="C60" s="42" t="s">
        <v>17</v>
      </c>
      <c r="D60" s="49" t="s">
        <v>18</v>
      </c>
      <c r="E60" s="42" t="s">
        <v>19</v>
      </c>
      <c r="F60" s="42"/>
      <c r="G60" s="42" t="s">
        <v>20</v>
      </c>
      <c r="H60" s="42" t="s">
        <v>21</v>
      </c>
      <c r="I60" s="42" t="s">
        <v>22</v>
      </c>
      <c r="J60" s="62" t="s">
        <v>104</v>
      </c>
      <c r="K60" s="62" t="s">
        <v>105</v>
      </c>
      <c r="L60" s="42" t="s">
        <v>25</v>
      </c>
      <c r="M60" s="39">
        <v>43251</v>
      </c>
      <c r="N60" s="58" t="s">
        <v>939</v>
      </c>
      <c r="O60" s="65" t="s">
        <v>1281</v>
      </c>
      <c r="Q60" s="20"/>
      <c r="R60"/>
    </row>
    <row r="61" spans="1:18" s="16" customFormat="1" ht="15" customHeight="1">
      <c r="A61" s="97" t="s">
        <v>1290</v>
      </c>
      <c r="B61" s="42" t="s">
        <v>16</v>
      </c>
      <c r="C61" s="42" t="s">
        <v>17</v>
      </c>
      <c r="D61" s="49" t="s">
        <v>18</v>
      </c>
      <c r="E61" s="42" t="s">
        <v>19</v>
      </c>
      <c r="F61" s="42"/>
      <c r="G61" s="42" t="s">
        <v>20</v>
      </c>
      <c r="H61" s="42" t="s">
        <v>21</v>
      </c>
      <c r="I61" s="42" t="s">
        <v>22</v>
      </c>
      <c r="J61" s="62" t="s">
        <v>1291</v>
      </c>
      <c r="K61" s="62" t="s">
        <v>1292</v>
      </c>
      <c r="L61" s="42" t="s">
        <v>25</v>
      </c>
      <c r="M61" s="39">
        <v>43251</v>
      </c>
      <c r="N61" s="58" t="s">
        <v>939</v>
      </c>
      <c r="O61" s="65" t="s">
        <v>1293</v>
      </c>
      <c r="Q61" s="20"/>
      <c r="R61"/>
    </row>
    <row r="62" spans="1:18" s="16" customFormat="1" ht="15" customHeight="1">
      <c r="A62" s="97" t="s">
        <v>1294</v>
      </c>
      <c r="B62" s="42" t="s">
        <v>16</v>
      </c>
      <c r="C62" s="42" t="s">
        <v>17</v>
      </c>
      <c r="D62" s="49" t="s">
        <v>178</v>
      </c>
      <c r="E62" s="42" t="s">
        <v>19</v>
      </c>
      <c r="F62" s="42"/>
      <c r="G62" s="42" t="s">
        <v>20</v>
      </c>
      <c r="H62" s="42" t="s">
        <v>21</v>
      </c>
      <c r="I62" s="42" t="s">
        <v>22</v>
      </c>
      <c r="J62" s="62" t="s">
        <v>1295</v>
      </c>
      <c r="K62" s="62" t="s">
        <v>1296</v>
      </c>
      <c r="L62" s="42" t="s">
        <v>25</v>
      </c>
      <c r="M62" s="39">
        <v>43251</v>
      </c>
      <c r="N62" s="58" t="s">
        <v>939</v>
      </c>
      <c r="O62" s="65" t="s">
        <v>1297</v>
      </c>
      <c r="Q62" s="20"/>
      <c r="R62"/>
    </row>
    <row r="403" spans="1:18" s="16" customFormat="1" ht="15" customHeight="1">
      <c r="A403" s="97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39"/>
      <c r="N403" s="58"/>
      <c r="O403" s="65"/>
      <c r="Q403" s="20"/>
      <c r="R403"/>
    </row>
    <row r="404" spans="1:18" s="16" customFormat="1" ht="15" customHeight="1">
      <c r="A404" s="97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39"/>
      <c r="N404" s="58"/>
      <c r="O404" s="65"/>
      <c r="Q404" s="20"/>
      <c r="R404"/>
    </row>
    <row r="405" spans="1:18" s="16" customFormat="1" ht="15" customHeight="1">
      <c r="A405" s="97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39"/>
      <c r="N405" s="58"/>
      <c r="O405" s="65"/>
      <c r="Q405" s="20"/>
      <c r="R405"/>
    </row>
    <row r="406" spans="1:18" s="16" customFormat="1" ht="15" customHeight="1">
      <c r="A406" s="97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39"/>
      <c r="N406" s="58"/>
      <c r="O406" s="65"/>
      <c r="Q406" s="20"/>
      <c r="R406"/>
    </row>
    <row r="407" spans="1:18" s="16" customFormat="1" ht="15" customHeight="1">
      <c r="A407" s="97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39"/>
      <c r="N407" s="58"/>
      <c r="O407" s="65"/>
      <c r="Q407" s="20"/>
      <c r="R407"/>
    </row>
    <row r="408" spans="1:18" s="16" customFormat="1" ht="15" customHeight="1">
      <c r="A408" s="97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39"/>
      <c r="N408" s="58"/>
      <c r="O408" s="65"/>
      <c r="Q408" s="20"/>
      <c r="R408"/>
    </row>
    <row r="409" spans="1:18" s="16" customFormat="1" ht="15" customHeight="1">
      <c r="A409" s="97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39"/>
      <c r="N409" s="58"/>
      <c r="O409" s="65"/>
      <c r="Q409" s="20"/>
      <c r="R409"/>
    </row>
    <row r="410" spans="1:18" s="16" customFormat="1" ht="15" customHeight="1">
      <c r="A410" s="97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39"/>
      <c r="N410" s="58"/>
      <c r="O410" s="65"/>
      <c r="Q410" s="20"/>
      <c r="R410"/>
    </row>
    <row r="411" spans="1:18" s="16" customFormat="1" ht="15" customHeight="1">
      <c r="A411" s="97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39"/>
      <c r="N411" s="58"/>
      <c r="O411" s="65"/>
      <c r="Q411" s="20"/>
      <c r="R411"/>
    </row>
    <row r="412" spans="1:18" s="16" customFormat="1" ht="15" customHeight="1">
      <c r="A412" s="97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39"/>
      <c r="N412" s="58"/>
      <c r="O412" s="65"/>
      <c r="Q412" s="20"/>
      <c r="R412"/>
    </row>
    <row r="413" spans="1:18" s="16" customFormat="1" ht="15" customHeight="1">
      <c r="A413" s="97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39"/>
      <c r="N413" s="58"/>
      <c r="O413" s="65"/>
      <c r="Q413" s="20"/>
      <c r="R413"/>
    </row>
    <row r="414" spans="1:18" s="16" customFormat="1" ht="15" customHeight="1">
      <c r="A414" s="97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39"/>
      <c r="N414" s="58"/>
      <c r="O414" s="65"/>
      <c r="Q414" s="20"/>
      <c r="R414"/>
    </row>
    <row r="415" spans="1:18" s="16" customFormat="1" ht="15" customHeight="1">
      <c r="A415" s="97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39"/>
      <c r="N415" s="58"/>
      <c r="O415" s="65"/>
      <c r="Q415" s="20"/>
      <c r="R415"/>
    </row>
    <row r="416" spans="1:18" s="16" customFormat="1" ht="15" customHeight="1">
      <c r="A416" s="97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39"/>
      <c r="N416" s="58"/>
      <c r="O416" s="65"/>
      <c r="Q416" s="20"/>
      <c r="R416"/>
    </row>
    <row r="417" spans="1:18" s="16" customFormat="1" ht="15" customHeight="1">
      <c r="A417" s="97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39"/>
      <c r="N417" s="58"/>
      <c r="O417" s="65"/>
      <c r="Q417" s="20"/>
      <c r="R417"/>
    </row>
    <row r="418" spans="1:18" s="16" customFormat="1" ht="15" customHeight="1">
      <c r="A418" s="97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39"/>
      <c r="N418" s="58"/>
      <c r="O418" s="65"/>
      <c r="Q418" s="20"/>
      <c r="R418"/>
    </row>
    <row r="419" spans="1:18" s="16" customFormat="1" ht="15" customHeight="1">
      <c r="A419" s="97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39"/>
      <c r="N419" s="58"/>
      <c r="O419" s="65"/>
      <c r="Q419" s="20"/>
      <c r="R419"/>
    </row>
    <row r="420" spans="1:18" s="16" customFormat="1" ht="15" customHeight="1">
      <c r="A420" s="97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39"/>
      <c r="N420" s="58"/>
      <c r="O420" s="65"/>
      <c r="Q420" s="20"/>
      <c r="R420"/>
    </row>
    <row r="421" spans="1:18" s="16" customFormat="1" ht="15" customHeight="1">
      <c r="A421" s="97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39"/>
      <c r="N421" s="58"/>
      <c r="O421" s="65"/>
      <c r="Q421" s="20"/>
      <c r="R421"/>
    </row>
    <row r="422" spans="1:18" s="16" customFormat="1" ht="15" customHeight="1">
      <c r="A422" s="97"/>
      <c r="B422" s="42"/>
      <c r="C422" s="42"/>
      <c r="D422" s="49"/>
      <c r="E422" s="42"/>
      <c r="F422" s="73"/>
      <c r="G422" s="73"/>
      <c r="H422" s="73"/>
      <c r="I422" s="73"/>
      <c r="J422" s="62"/>
      <c r="K422" s="62"/>
      <c r="L422" s="73"/>
      <c r="M422" s="39"/>
      <c r="N422" s="55"/>
      <c r="O422" s="65"/>
      <c r="Q422" s="20"/>
      <c r="R422"/>
    </row>
    <row r="423" spans="1:18" s="16" customFormat="1" ht="15" customHeight="1">
      <c r="A423" s="97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39"/>
      <c r="N423" s="58"/>
      <c r="O423" s="65"/>
      <c r="Q423" s="20"/>
      <c r="R423"/>
    </row>
    <row r="424" spans="1:18" s="16" customFormat="1" ht="15" customHeight="1">
      <c r="A424" s="97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39"/>
      <c r="N424" s="58"/>
      <c r="O424" s="65"/>
      <c r="Q424" s="20"/>
      <c r="R424"/>
    </row>
    <row r="425" spans="1:18" s="16" customFormat="1" ht="15" customHeight="1">
      <c r="A425" s="97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39"/>
      <c r="N425" s="58"/>
      <c r="O425" s="65"/>
      <c r="Q425" s="20"/>
      <c r="R425"/>
    </row>
    <row r="426" spans="1:18" s="16" customFormat="1" ht="15" customHeight="1">
      <c r="A426" s="97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39"/>
      <c r="N426" s="58"/>
      <c r="O426" s="65"/>
      <c r="Q426" s="20"/>
      <c r="R426"/>
    </row>
    <row r="427" spans="1:18" s="16" customFormat="1" ht="15" customHeight="1">
      <c r="A427" s="97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39"/>
      <c r="N427" s="58"/>
      <c r="O427" s="65"/>
      <c r="Q427" s="20"/>
      <c r="R427"/>
    </row>
    <row r="428" spans="1:18" s="16" customFormat="1" ht="15" customHeight="1">
      <c r="A428" s="97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39"/>
      <c r="N428" s="58"/>
      <c r="O428" s="65"/>
      <c r="Q428" s="20"/>
      <c r="R428"/>
    </row>
    <row r="429" spans="1:18" s="16" customFormat="1" ht="15" customHeight="1">
      <c r="A429" s="97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39"/>
      <c r="N429" s="58"/>
      <c r="O429" s="65"/>
      <c r="Q429" s="20"/>
      <c r="R429"/>
    </row>
    <row r="430" spans="1:18" s="16" customFormat="1" ht="15" customHeight="1">
      <c r="A430" s="97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39"/>
      <c r="N430" s="58"/>
      <c r="O430" s="65"/>
      <c r="Q430" s="20"/>
      <c r="R430"/>
    </row>
    <row r="431" spans="1:18" s="16" customFormat="1" ht="15" customHeight="1">
      <c r="A431" s="97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39"/>
      <c r="N431" s="58"/>
      <c r="O431" s="65"/>
      <c r="Q431" s="20"/>
      <c r="R431"/>
    </row>
    <row r="432" spans="1:18" s="16" customFormat="1" ht="15" customHeight="1">
      <c r="A432" s="97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39"/>
      <c r="N432" s="58"/>
      <c r="O432" s="65"/>
      <c r="Q432" s="20"/>
      <c r="R432"/>
    </row>
    <row r="433" spans="1:18" s="16" customFormat="1" ht="15" customHeight="1">
      <c r="A433" s="97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39"/>
      <c r="N433" s="58"/>
      <c r="O433" s="65"/>
      <c r="Q433" s="20"/>
      <c r="R433"/>
    </row>
    <row r="434" spans="1:18" s="16" customFormat="1" ht="15" customHeight="1">
      <c r="A434" s="97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39"/>
      <c r="N434" s="58"/>
      <c r="O434" s="65"/>
      <c r="Q434" s="20"/>
      <c r="R434"/>
    </row>
    <row r="435" spans="1:18" s="16" customFormat="1" ht="15" customHeight="1">
      <c r="A435" s="97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39"/>
      <c r="N435" s="58"/>
      <c r="O435" s="65"/>
      <c r="Q435" s="20"/>
      <c r="R435"/>
    </row>
    <row r="436" spans="1:18" s="16" customFormat="1" ht="15" customHeight="1">
      <c r="A436" s="97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39"/>
      <c r="N436" s="58"/>
      <c r="O436" s="65"/>
      <c r="Q436" s="20"/>
      <c r="R436"/>
    </row>
    <row r="437" spans="1:18" s="16" customFormat="1" ht="15" customHeight="1">
      <c r="A437" s="97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39"/>
      <c r="N437" s="58"/>
      <c r="O437" s="65"/>
      <c r="Q437" s="20"/>
      <c r="R437"/>
    </row>
    <row r="438" spans="1:18" s="16" customFormat="1" ht="15" customHeight="1">
      <c r="A438" s="97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39"/>
      <c r="N438" s="58"/>
      <c r="O438" s="65"/>
      <c r="Q438" s="20"/>
      <c r="R438"/>
    </row>
    <row r="439" spans="1:18" s="16" customFormat="1" ht="15" customHeight="1">
      <c r="A439" s="97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39"/>
      <c r="N439" s="58"/>
      <c r="O439" s="65"/>
      <c r="Q439" s="20"/>
      <c r="R439"/>
    </row>
    <row r="440" spans="1:18" s="16" customFormat="1" ht="15" customHeight="1">
      <c r="A440" s="97"/>
      <c r="B440" s="42"/>
      <c r="C440" s="73"/>
      <c r="D440" s="49"/>
      <c r="E440" s="73"/>
      <c r="F440" s="73"/>
      <c r="G440" s="73"/>
      <c r="H440" s="73"/>
      <c r="I440" s="73"/>
      <c r="J440" s="62"/>
      <c r="K440" s="62"/>
      <c r="L440" s="42"/>
      <c r="M440" s="39"/>
      <c r="N440" s="58"/>
      <c r="O440" s="65"/>
      <c r="Q440" s="20"/>
      <c r="R440"/>
    </row>
    <row r="441" spans="1:18" s="16" customFormat="1" ht="15" customHeight="1">
      <c r="A441" s="97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39"/>
      <c r="N441" s="58"/>
      <c r="O441" s="65"/>
      <c r="Q441" s="20"/>
      <c r="R441"/>
    </row>
    <row r="442" spans="1:18" s="16" customFormat="1" ht="15" customHeight="1">
      <c r="A442" s="97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39"/>
      <c r="N442" s="58"/>
      <c r="O442" s="65"/>
      <c r="Q442" s="20"/>
      <c r="R442"/>
    </row>
    <row r="443" spans="1:18" s="16" customFormat="1" ht="15" customHeight="1">
      <c r="A443" s="97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39"/>
      <c r="N443" s="58"/>
      <c r="O443" s="65"/>
      <c r="Q443" s="20"/>
      <c r="R443"/>
    </row>
    <row r="444" spans="1:18" s="16" customFormat="1" ht="15" customHeight="1">
      <c r="A444" s="97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39"/>
      <c r="N444" s="58"/>
      <c r="O444" s="65"/>
      <c r="Q444" s="20"/>
      <c r="R444"/>
    </row>
    <row r="445" spans="1:18" s="16" customFormat="1" ht="15" customHeight="1">
      <c r="A445" s="97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39"/>
      <c r="N445" s="58"/>
      <c r="O445" s="65"/>
      <c r="Q445" s="20"/>
      <c r="R445"/>
    </row>
    <row r="446" spans="1:18" s="16" customFormat="1" ht="15" customHeight="1">
      <c r="A446" s="97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39"/>
      <c r="N446" s="58"/>
      <c r="O446" s="65"/>
      <c r="Q446" s="20"/>
      <c r="R446"/>
    </row>
    <row r="447" spans="1:18" s="16" customFormat="1" ht="15" customHeight="1">
      <c r="A447" s="97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39"/>
      <c r="N447" s="58"/>
      <c r="O447" s="65"/>
      <c r="Q447" s="20"/>
      <c r="R447"/>
    </row>
    <row r="448" spans="1:18" s="16" customFormat="1" ht="15" customHeight="1">
      <c r="A448" s="101"/>
      <c r="B448" s="73"/>
      <c r="C448" s="73"/>
      <c r="D448" s="74"/>
      <c r="E448" s="73"/>
      <c r="F448" s="73"/>
      <c r="G448" s="73"/>
      <c r="H448" s="73"/>
      <c r="I448" s="73"/>
      <c r="J448" s="109"/>
      <c r="K448" s="109"/>
      <c r="L448" s="73"/>
      <c r="M448" s="111"/>
      <c r="N448" s="55"/>
      <c r="O448" s="122"/>
      <c r="Q448" s="20"/>
      <c r="R448"/>
    </row>
    <row r="449" spans="1:18" s="16" customFormat="1" ht="15" customHeight="1">
      <c r="A449" s="97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111"/>
      <c r="N449" s="58"/>
      <c r="O449" s="65"/>
      <c r="Q449" s="20"/>
      <c r="R449"/>
    </row>
    <row r="450" spans="1:18" s="16" customFormat="1" ht="15" customHeight="1">
      <c r="A450" s="101"/>
      <c r="B450" s="73"/>
      <c r="C450" s="73"/>
      <c r="D450" s="74"/>
      <c r="E450" s="73"/>
      <c r="F450" s="73"/>
      <c r="G450" s="73"/>
      <c r="H450" s="73"/>
      <c r="I450" s="73"/>
      <c r="J450" s="109"/>
      <c r="K450" s="109"/>
      <c r="L450" s="73"/>
      <c r="M450" s="111"/>
      <c r="N450" s="55"/>
      <c r="O450" s="122"/>
      <c r="Q450" s="20"/>
      <c r="R450"/>
    </row>
    <row r="451" spans="1:18" s="16" customFormat="1" ht="15" customHeight="1">
      <c r="A451" s="97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111"/>
      <c r="N451" s="58"/>
      <c r="O451" s="65"/>
      <c r="Q451" s="20"/>
      <c r="R451"/>
    </row>
    <row r="452" spans="1:18" s="16" customFormat="1" ht="15" customHeight="1">
      <c r="A452" s="97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39"/>
      <c r="N452" s="58"/>
      <c r="O452" s="65"/>
      <c r="Q452" s="20"/>
      <c r="R452"/>
    </row>
    <row r="453" spans="1:18" s="16" customFormat="1" ht="15" customHeight="1">
      <c r="A453" s="97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39"/>
      <c r="N453" s="58"/>
      <c r="O453" s="65"/>
      <c r="Q453" s="20"/>
      <c r="R453"/>
    </row>
    <row r="454" spans="1:18" s="16" customFormat="1" ht="15" customHeight="1">
      <c r="A454" s="97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39"/>
      <c r="N454" s="58"/>
      <c r="O454" s="65"/>
      <c r="Q454" s="20"/>
      <c r="R454"/>
    </row>
    <row r="455" spans="1:18" s="16" customFormat="1" ht="15" customHeight="1">
      <c r="A455" s="97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39"/>
      <c r="N455" s="58"/>
      <c r="O455" s="65"/>
      <c r="Q455" s="20"/>
      <c r="R455"/>
    </row>
    <row r="456" spans="1:18" s="16" customFormat="1" ht="15" customHeight="1">
      <c r="A456" s="81"/>
      <c r="B456" s="82"/>
      <c r="C456" s="82"/>
      <c r="D456" s="83"/>
      <c r="E456" s="82"/>
      <c r="F456" s="82"/>
      <c r="G456" s="82"/>
      <c r="H456" s="82"/>
      <c r="I456" s="82"/>
      <c r="J456" s="84"/>
      <c r="K456" s="84"/>
      <c r="L456" s="82"/>
      <c r="M456" s="54"/>
      <c r="N456" s="38"/>
      <c r="O456" s="86"/>
      <c r="Q456" s="20"/>
      <c r="R456"/>
    </row>
    <row r="457" spans="1:18" s="16" customFormat="1" ht="15" customHeight="1">
      <c r="A457" s="97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4"/>
      <c r="N457" s="58"/>
      <c r="O457" s="65"/>
      <c r="Q457" s="20"/>
      <c r="R457"/>
    </row>
    <row r="458" spans="1:18" s="16" customFormat="1" ht="15" customHeight="1">
      <c r="A458" s="81"/>
      <c r="B458" s="82"/>
      <c r="C458" s="82"/>
      <c r="D458" s="83"/>
      <c r="E458" s="82"/>
      <c r="F458" s="82"/>
      <c r="G458" s="82"/>
      <c r="H458" s="82"/>
      <c r="I458" s="82"/>
      <c r="J458" s="84"/>
      <c r="K458" s="84"/>
      <c r="L458" s="82"/>
      <c r="M458" s="54"/>
      <c r="N458" s="38"/>
      <c r="O458" s="86"/>
      <c r="Q458" s="20"/>
      <c r="R458"/>
    </row>
    <row r="459" spans="1:18" s="16" customFormat="1" ht="15" customHeight="1">
      <c r="A459" s="97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4"/>
      <c r="N459" s="58"/>
      <c r="O459" s="65"/>
      <c r="Q459" s="20"/>
      <c r="R459"/>
    </row>
    <row r="460" spans="1:18" s="16" customFormat="1" ht="15" customHeight="1">
      <c r="A460" s="81"/>
      <c r="B460" s="82"/>
      <c r="C460" s="82"/>
      <c r="D460" s="83"/>
      <c r="E460" s="82"/>
      <c r="F460" s="82"/>
      <c r="G460" s="82"/>
      <c r="H460" s="82"/>
      <c r="I460" s="82"/>
      <c r="J460" s="84"/>
      <c r="K460" s="84"/>
      <c r="L460" s="82"/>
      <c r="M460" s="54"/>
      <c r="N460" s="38"/>
      <c r="O460" s="86"/>
      <c r="Q460" s="20"/>
      <c r="R460"/>
    </row>
    <row r="461" spans="1:18" s="16" customFormat="1" ht="15" customHeight="1">
      <c r="A461" s="97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4"/>
      <c r="N461" s="58"/>
      <c r="O461" s="65"/>
      <c r="Q461" s="20"/>
      <c r="R461"/>
    </row>
    <row r="462" spans="1:18" s="16" customFormat="1" ht="15" customHeight="1">
      <c r="A462" s="81"/>
      <c r="B462" s="82"/>
      <c r="C462" s="82"/>
      <c r="D462" s="83"/>
      <c r="E462" s="82"/>
      <c r="F462" s="82"/>
      <c r="G462" s="82"/>
      <c r="H462" s="82"/>
      <c r="I462" s="82"/>
      <c r="J462" s="84"/>
      <c r="K462" s="84"/>
      <c r="L462" s="82"/>
      <c r="M462" s="54"/>
      <c r="N462" s="38"/>
      <c r="O462" s="86"/>
      <c r="Q462" s="20"/>
      <c r="R462"/>
    </row>
    <row r="463" spans="1:18" s="16" customFormat="1" ht="15" customHeight="1">
      <c r="A463" s="97"/>
      <c r="B463" s="42"/>
      <c r="C463" s="42"/>
      <c r="D463" s="49"/>
      <c r="E463" s="82"/>
      <c r="F463" s="82"/>
      <c r="G463" s="82"/>
      <c r="H463" s="82"/>
      <c r="I463" s="82"/>
      <c r="J463" s="62"/>
      <c r="K463" s="62"/>
      <c r="L463" s="42"/>
      <c r="M463" s="39"/>
      <c r="N463" s="58"/>
      <c r="O463" s="65"/>
      <c r="Q463" s="20"/>
      <c r="R463"/>
    </row>
    <row r="464" spans="1:18" s="16" customFormat="1" ht="15" customHeight="1">
      <c r="A464" s="101"/>
      <c r="B464" s="82"/>
      <c r="C464" s="82"/>
      <c r="D464" s="83"/>
      <c r="E464" s="82"/>
      <c r="F464" s="82"/>
      <c r="G464" s="82"/>
      <c r="H464" s="82"/>
      <c r="I464" s="82"/>
      <c r="J464" s="109"/>
      <c r="K464" s="109"/>
      <c r="L464" s="82"/>
      <c r="M464" s="111"/>
      <c r="N464" s="38"/>
      <c r="O464" s="122"/>
      <c r="Q464" s="20"/>
      <c r="R464"/>
    </row>
    <row r="465" spans="1:18" s="16" customFormat="1" ht="15" customHeight="1">
      <c r="A465" s="97"/>
      <c r="B465" s="42"/>
      <c r="C465" s="42"/>
      <c r="D465" s="49"/>
      <c r="E465" s="42"/>
      <c r="F465" s="82"/>
      <c r="G465" s="82"/>
      <c r="H465" s="82"/>
      <c r="I465" s="82"/>
      <c r="J465" s="62"/>
      <c r="K465" s="62"/>
      <c r="L465" s="42"/>
      <c r="M465" s="111"/>
      <c r="N465" s="58"/>
      <c r="O465" s="65"/>
      <c r="Q465" s="20"/>
      <c r="R465"/>
    </row>
    <row r="466" spans="1:18" s="16" customFormat="1" ht="15" customHeight="1">
      <c r="A466" s="101"/>
      <c r="B466" s="73"/>
      <c r="C466" s="73"/>
      <c r="D466" s="74"/>
      <c r="E466" s="82"/>
      <c r="F466" s="82"/>
      <c r="G466" s="82"/>
      <c r="H466" s="82"/>
      <c r="I466" s="82"/>
      <c r="J466" s="109"/>
      <c r="K466" s="109"/>
      <c r="L466" s="73"/>
      <c r="M466" s="111"/>
      <c r="N466" s="55"/>
      <c r="O466" s="122"/>
      <c r="Q466" s="20"/>
      <c r="R466"/>
    </row>
    <row r="467" spans="1:18" s="16" customFormat="1" ht="15" customHeight="1">
      <c r="A467" s="97"/>
      <c r="B467" s="42"/>
      <c r="C467" s="42"/>
      <c r="D467" s="49"/>
      <c r="E467" s="82"/>
      <c r="F467" s="82"/>
      <c r="G467" s="82"/>
      <c r="H467" s="82"/>
      <c r="I467" s="82"/>
      <c r="J467" s="62"/>
      <c r="K467" s="62"/>
      <c r="L467" s="42"/>
      <c r="M467" s="39"/>
      <c r="N467" s="58"/>
      <c r="O467" s="65"/>
      <c r="Q467" s="20"/>
      <c r="R467"/>
    </row>
    <row r="468" spans="1:18" s="16" customFormat="1" ht="15" customHeight="1">
      <c r="A468" s="97"/>
      <c r="B468" s="42"/>
      <c r="C468" s="42"/>
      <c r="D468" s="49"/>
      <c r="E468" s="82"/>
      <c r="F468" s="82"/>
      <c r="G468" s="82"/>
      <c r="H468" s="82"/>
      <c r="I468" s="82"/>
      <c r="J468" s="62"/>
      <c r="K468" s="62"/>
      <c r="L468" s="42"/>
      <c r="M468" s="111"/>
      <c r="N468" s="58"/>
      <c r="O468" s="65"/>
      <c r="Q468" s="20"/>
      <c r="R468"/>
    </row>
    <row r="469" spans="1:18" s="16" customFormat="1" ht="15" customHeight="1">
      <c r="A469" s="97"/>
      <c r="B469" s="42"/>
      <c r="C469" s="42"/>
      <c r="D469" s="49"/>
      <c r="E469" s="42"/>
      <c r="F469" s="82"/>
      <c r="G469" s="82"/>
      <c r="H469" s="82"/>
      <c r="I469" s="82"/>
      <c r="J469" s="62"/>
      <c r="K469" s="62"/>
      <c r="L469" s="42"/>
      <c r="M469" s="39"/>
      <c r="N469" s="58"/>
      <c r="O469" s="65"/>
      <c r="Q469" s="20"/>
      <c r="R469"/>
    </row>
    <row r="470" spans="1:18" s="16" customFormat="1" ht="15" customHeight="1">
      <c r="A470" s="97"/>
      <c r="B470" s="42"/>
      <c r="C470" s="42"/>
      <c r="D470" s="49"/>
      <c r="E470" s="42"/>
      <c r="F470" s="82"/>
      <c r="G470" s="82"/>
      <c r="H470" s="82"/>
      <c r="I470" s="82"/>
      <c r="J470" s="62"/>
      <c r="K470" s="62"/>
      <c r="L470" s="82"/>
      <c r="M470" s="111"/>
      <c r="N470" s="38"/>
      <c r="O470" s="65"/>
      <c r="Q470" s="20"/>
      <c r="R470"/>
    </row>
    <row r="471" spans="1:18" s="16" customFormat="1" ht="15" customHeight="1">
      <c r="A471" s="97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39"/>
      <c r="N471" s="58"/>
      <c r="O471" s="65"/>
      <c r="Q471" s="20"/>
      <c r="R471"/>
    </row>
    <row r="472" spans="1:18" s="16" customFormat="1" ht="15" customHeight="1">
      <c r="A472" s="97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4"/>
      <c r="N472" s="58"/>
      <c r="O472" s="65"/>
      <c r="Q472" s="20"/>
      <c r="R472"/>
    </row>
    <row r="473" spans="1:18" s="16" customFormat="1" ht="15" customHeight="1">
      <c r="A473" s="97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39"/>
      <c r="N473" s="58"/>
      <c r="O473" s="65"/>
      <c r="Q473" s="20"/>
      <c r="R473"/>
    </row>
    <row r="474" spans="1:18" s="16" customFormat="1" ht="15" customHeight="1">
      <c r="A474" s="101"/>
      <c r="B474" s="73"/>
      <c r="C474" s="73"/>
      <c r="D474" s="74"/>
      <c r="E474" s="73"/>
      <c r="F474" s="73"/>
      <c r="G474" s="73"/>
      <c r="H474" s="73"/>
      <c r="I474" s="73"/>
      <c r="J474" s="109"/>
      <c r="K474" s="109"/>
      <c r="L474" s="73"/>
      <c r="M474" s="54"/>
      <c r="N474" s="55"/>
      <c r="O474" s="122"/>
      <c r="Q474" s="20"/>
      <c r="R474"/>
    </row>
    <row r="475" spans="1:18" s="16" customFormat="1" ht="15" customHeight="1">
      <c r="A475" s="97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111"/>
      <c r="N475" s="58"/>
      <c r="O475" s="65"/>
      <c r="Q475" s="20"/>
      <c r="R475"/>
    </row>
    <row r="476" spans="1:18" s="16" customFormat="1" ht="15" customHeight="1">
      <c r="A476" s="101"/>
      <c r="B476" s="73"/>
      <c r="C476" s="73"/>
      <c r="D476" s="74"/>
      <c r="E476" s="73"/>
      <c r="F476" s="73"/>
      <c r="G476" s="73"/>
      <c r="H476" s="73"/>
      <c r="I476" s="73"/>
      <c r="J476" s="109"/>
      <c r="K476" s="109"/>
      <c r="L476" s="73"/>
      <c r="M476" s="111"/>
      <c r="N476" s="55"/>
      <c r="O476" s="122"/>
      <c r="Q476" s="20"/>
      <c r="R476"/>
    </row>
    <row r="477" spans="1:18" s="16" customFormat="1" ht="15" customHeight="1">
      <c r="A477" s="97"/>
      <c r="B477" s="42"/>
      <c r="C477" s="42"/>
      <c r="D477" s="49"/>
      <c r="E477" s="42"/>
      <c r="F477" s="42"/>
      <c r="G477" s="42"/>
      <c r="H477" s="42"/>
      <c r="I477" s="42"/>
      <c r="J477" s="62"/>
      <c r="K477" s="121"/>
      <c r="L477" s="42"/>
      <c r="M477" s="39"/>
      <c r="N477" s="58"/>
      <c r="O477" s="65"/>
      <c r="Q477" s="20"/>
      <c r="R477"/>
    </row>
    <row r="478" spans="1:18" s="16" customFormat="1" ht="15" customHeight="1">
      <c r="A478" s="97"/>
      <c r="B478" s="42"/>
      <c r="C478" s="42"/>
      <c r="D478" s="49"/>
      <c r="E478" s="42"/>
      <c r="F478" s="42"/>
      <c r="G478" s="42"/>
      <c r="H478" s="42"/>
      <c r="I478" s="42"/>
      <c r="J478" s="62"/>
      <c r="K478" s="121"/>
      <c r="L478" s="42"/>
      <c r="M478" s="39"/>
      <c r="N478" s="58"/>
      <c r="O478" s="65"/>
      <c r="Q478" s="20"/>
      <c r="R478"/>
    </row>
    <row r="479" spans="1:18" s="16" customFormat="1" ht="15" customHeight="1">
      <c r="A479" s="97"/>
      <c r="B479" s="42"/>
      <c r="C479" s="42"/>
      <c r="D479" s="49"/>
      <c r="E479" s="42"/>
      <c r="F479" s="42"/>
      <c r="G479" s="42"/>
      <c r="H479" s="42"/>
      <c r="I479" s="42"/>
      <c r="J479" s="62"/>
      <c r="K479" s="121"/>
      <c r="L479" s="42"/>
      <c r="M479" s="39"/>
      <c r="N479" s="58"/>
      <c r="O479" s="65"/>
      <c r="Q479" s="20"/>
      <c r="R479"/>
    </row>
    <row r="480" spans="1:18" s="16" customFormat="1" ht="15" customHeight="1">
      <c r="A480" s="97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111"/>
      <c r="N480" s="58"/>
      <c r="O480" s="65"/>
      <c r="Q480" s="20"/>
      <c r="R480"/>
    </row>
    <row r="481" spans="1:18" s="16" customFormat="1" ht="15" customHeight="1">
      <c r="A481" s="81"/>
      <c r="B481" s="82"/>
      <c r="C481" s="82"/>
      <c r="D481" s="83"/>
      <c r="E481" s="82"/>
      <c r="F481" s="82"/>
      <c r="G481" s="82"/>
      <c r="H481" s="82"/>
      <c r="I481" s="82"/>
      <c r="J481" s="84"/>
      <c r="K481" s="84"/>
      <c r="L481" s="82"/>
      <c r="M481" s="54"/>
      <c r="N481" s="38"/>
      <c r="O481" s="123"/>
      <c r="Q481" s="20"/>
      <c r="R481"/>
    </row>
    <row r="482" spans="1:18" s="16" customFormat="1" ht="15" customHeight="1">
      <c r="A482" s="97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4"/>
      <c r="N482" s="58"/>
      <c r="O482" s="65"/>
      <c r="Q482" s="20"/>
      <c r="R482"/>
    </row>
    <row r="483" spans="1:18" s="16" customFormat="1" ht="15" customHeight="1">
      <c r="A483" s="81"/>
      <c r="B483" s="82"/>
      <c r="C483" s="82"/>
      <c r="D483" s="83"/>
      <c r="E483" s="82"/>
      <c r="F483" s="82"/>
      <c r="G483" s="82"/>
      <c r="H483" s="82"/>
      <c r="I483" s="82"/>
      <c r="J483" s="84"/>
      <c r="K483" s="84"/>
      <c r="L483" s="82"/>
      <c r="M483" s="54"/>
      <c r="N483" s="38"/>
      <c r="O483" s="123"/>
      <c r="Q483" s="20"/>
      <c r="R483"/>
    </row>
    <row r="484" spans="1:18" s="16" customFormat="1" ht="15" customHeight="1">
      <c r="A484" s="101"/>
      <c r="B484" s="73"/>
      <c r="C484" s="73"/>
      <c r="D484" s="74"/>
      <c r="E484" s="73"/>
      <c r="F484" s="73"/>
      <c r="G484" s="73"/>
      <c r="H484" s="73"/>
      <c r="I484" s="73"/>
      <c r="J484" s="109"/>
      <c r="K484" s="109"/>
      <c r="L484" s="73"/>
      <c r="M484" s="54"/>
      <c r="N484" s="55"/>
      <c r="O484" s="56"/>
      <c r="Q484" s="20"/>
      <c r="R484"/>
    </row>
    <row r="485" spans="1:18" s="16" customFormat="1" ht="15" customHeight="1">
      <c r="A485" s="81"/>
      <c r="B485" s="82"/>
      <c r="C485" s="82"/>
      <c r="D485" s="83"/>
      <c r="E485" s="82"/>
      <c r="F485" s="82"/>
      <c r="G485" s="82"/>
      <c r="H485" s="82"/>
      <c r="I485" s="82"/>
      <c r="J485" s="84"/>
      <c r="K485" s="84"/>
      <c r="L485" s="82"/>
      <c r="M485" s="54"/>
      <c r="N485" s="38"/>
      <c r="O485" s="123"/>
      <c r="Q485" s="20"/>
      <c r="R485"/>
    </row>
    <row r="486" spans="1:18" s="16" customFormat="1" ht="15" customHeight="1">
      <c r="A486" s="101"/>
      <c r="B486" s="73"/>
      <c r="C486" s="73"/>
      <c r="D486" s="74"/>
      <c r="E486" s="73"/>
      <c r="F486" s="73"/>
      <c r="G486" s="73"/>
      <c r="H486" s="73"/>
      <c r="I486" s="73"/>
      <c r="J486" s="109"/>
      <c r="K486" s="109"/>
      <c r="L486" s="73"/>
      <c r="M486" s="54"/>
      <c r="N486" s="55"/>
      <c r="O486" s="56"/>
      <c r="Q486" s="20"/>
      <c r="R486"/>
    </row>
    <row r="487" spans="1:18" s="16" customFormat="1" ht="15" customHeight="1">
      <c r="A487" s="81"/>
      <c r="B487" s="82"/>
      <c r="C487" s="82"/>
      <c r="D487" s="83"/>
      <c r="E487" s="82"/>
      <c r="F487" s="82"/>
      <c r="G487" s="82"/>
      <c r="H487" s="82"/>
      <c r="I487" s="82"/>
      <c r="J487" s="84"/>
      <c r="K487" s="84"/>
      <c r="L487" s="82"/>
      <c r="M487" s="54"/>
      <c r="N487" s="38"/>
      <c r="O487" s="86"/>
      <c r="Q487" s="20"/>
      <c r="R487"/>
    </row>
    <row r="488" spans="1:18" s="16" customFormat="1" ht="15" customHeight="1">
      <c r="A488" s="101"/>
      <c r="B488" s="73"/>
      <c r="C488" s="73"/>
      <c r="D488" s="74"/>
      <c r="E488" s="73"/>
      <c r="F488" s="73"/>
      <c r="G488" s="73"/>
      <c r="H488" s="73"/>
      <c r="I488" s="73"/>
      <c r="J488" s="109"/>
      <c r="K488" s="109"/>
      <c r="L488" s="73"/>
      <c r="M488" s="54"/>
      <c r="N488" s="55"/>
      <c r="O488" s="56"/>
      <c r="Q488" s="20"/>
      <c r="R488"/>
    </row>
    <row r="489" spans="1:18" s="16" customFormat="1" ht="15" customHeight="1">
      <c r="A489" s="81"/>
      <c r="B489" s="82"/>
      <c r="C489" s="82"/>
      <c r="D489" s="83"/>
      <c r="E489" s="82"/>
      <c r="F489" s="82"/>
      <c r="G489" s="82"/>
      <c r="H489" s="82"/>
      <c r="I489" s="82"/>
      <c r="J489" s="84"/>
      <c r="K489" s="84"/>
      <c r="L489" s="82"/>
      <c r="M489" s="54"/>
      <c r="N489" s="38"/>
      <c r="O489" s="86"/>
      <c r="Q489" s="20"/>
      <c r="R489"/>
    </row>
    <row r="490" spans="1:18" s="16" customFormat="1" ht="15" customHeight="1">
      <c r="A490" s="101"/>
      <c r="B490" s="73"/>
      <c r="C490" s="73"/>
      <c r="D490" s="74"/>
      <c r="E490" s="73"/>
      <c r="F490" s="73"/>
      <c r="G490" s="73"/>
      <c r="H490" s="73"/>
      <c r="I490" s="73"/>
      <c r="J490" s="109"/>
      <c r="K490" s="109"/>
      <c r="L490" s="73"/>
      <c r="M490" s="54"/>
      <c r="N490" s="55"/>
      <c r="O490" s="56"/>
      <c r="Q490" s="20"/>
      <c r="R490"/>
    </row>
    <row r="491" spans="1:18" s="16" customFormat="1" ht="15" customHeight="1">
      <c r="A491" s="97"/>
      <c r="B491" s="42"/>
      <c r="C491" s="82"/>
      <c r="D491" s="49"/>
      <c r="E491" s="82"/>
      <c r="F491" s="82"/>
      <c r="G491" s="82"/>
      <c r="H491" s="82"/>
      <c r="I491" s="82"/>
      <c r="J491" s="62"/>
      <c r="K491" s="62"/>
      <c r="L491" s="42"/>
      <c r="M491" s="54"/>
      <c r="N491" s="58"/>
      <c r="O491" s="65"/>
      <c r="Q491" s="20"/>
      <c r="R491"/>
    </row>
    <row r="492" spans="1:18" s="16" customFormat="1" ht="15" customHeight="1">
      <c r="A492" s="97"/>
      <c r="B492" s="73"/>
      <c r="C492" s="73"/>
      <c r="D492" s="74"/>
      <c r="E492" s="73"/>
      <c r="F492" s="73"/>
      <c r="G492" s="73"/>
      <c r="H492" s="73"/>
      <c r="I492" s="73"/>
      <c r="J492" s="62"/>
      <c r="K492" s="62"/>
      <c r="L492" s="82"/>
      <c r="M492" s="54"/>
      <c r="N492" s="55"/>
      <c r="O492" s="65"/>
      <c r="Q492" s="20"/>
      <c r="R492"/>
    </row>
    <row r="493" spans="1:18" s="16" customFormat="1" ht="15" customHeight="1">
      <c r="A493" s="97"/>
      <c r="B493" s="42"/>
      <c r="C493" s="82"/>
      <c r="D493" s="49"/>
      <c r="E493" s="82"/>
      <c r="F493" s="82"/>
      <c r="G493" s="82"/>
      <c r="H493" s="82"/>
      <c r="I493" s="82"/>
      <c r="J493" s="62"/>
      <c r="K493" s="62"/>
      <c r="L493" s="42"/>
      <c r="M493" s="54"/>
      <c r="N493" s="58"/>
      <c r="O493" s="65"/>
      <c r="Q493" s="20"/>
      <c r="R493"/>
    </row>
    <row r="494" spans="1:18" s="16" customFormat="1" ht="15" customHeight="1">
      <c r="A494" s="97"/>
      <c r="B494" s="42"/>
      <c r="C494" s="42"/>
      <c r="D494" s="49"/>
      <c r="E494" s="73"/>
      <c r="F494" s="73"/>
      <c r="G494" s="73"/>
      <c r="H494" s="73"/>
      <c r="I494" s="73"/>
      <c r="J494" s="62"/>
      <c r="K494" s="62"/>
      <c r="L494" s="82"/>
      <c r="M494" s="54"/>
      <c r="N494" s="58"/>
      <c r="O494" s="65"/>
      <c r="Q494" s="20"/>
      <c r="R494"/>
    </row>
    <row r="495" spans="1:18" s="16" customFormat="1" ht="15" customHeight="1">
      <c r="A495" s="97"/>
      <c r="B495" s="42"/>
      <c r="C495" s="82"/>
      <c r="D495" s="49"/>
      <c r="E495" s="82"/>
      <c r="F495" s="82"/>
      <c r="G495" s="82"/>
      <c r="H495" s="82"/>
      <c r="I495" s="82"/>
      <c r="J495" s="62"/>
      <c r="K495" s="62"/>
      <c r="L495" s="73"/>
      <c r="M495" s="54"/>
      <c r="N495" s="58"/>
      <c r="O495" s="65"/>
      <c r="Q495" s="20"/>
      <c r="R495"/>
    </row>
    <row r="496" spans="1:18" s="16" customFormat="1" ht="15" customHeight="1">
      <c r="A496" s="97"/>
      <c r="B496" s="42"/>
      <c r="C496" s="42"/>
      <c r="D496" s="49"/>
      <c r="E496" s="73"/>
      <c r="F496" s="73"/>
      <c r="G496" s="73"/>
      <c r="H496" s="73"/>
      <c r="I496" s="73"/>
      <c r="J496" s="62"/>
      <c r="K496" s="62"/>
      <c r="L496" s="82"/>
      <c r="M496" s="54"/>
      <c r="N496" s="58"/>
      <c r="O496" s="65"/>
      <c r="Q496" s="20"/>
      <c r="R496"/>
    </row>
    <row r="497" spans="1:18" s="16" customFormat="1" ht="15" customHeight="1">
      <c r="A497" s="97"/>
      <c r="B497" s="42"/>
      <c r="C497" s="82"/>
      <c r="D497" s="49"/>
      <c r="E497" s="82"/>
      <c r="F497" s="82"/>
      <c r="G497" s="82"/>
      <c r="H497" s="82"/>
      <c r="I497" s="82"/>
      <c r="J497" s="62"/>
      <c r="K497" s="62"/>
      <c r="L497" s="73"/>
      <c r="M497" s="54"/>
      <c r="N497" s="58"/>
      <c r="O497" s="65"/>
      <c r="Q497" s="20"/>
      <c r="R497"/>
    </row>
    <row r="498" spans="1:18" s="16" customFormat="1" ht="15" customHeight="1">
      <c r="A498" s="97"/>
      <c r="B498" s="42"/>
      <c r="C498" s="42"/>
      <c r="D498" s="49"/>
      <c r="E498" s="42"/>
      <c r="F498" s="73"/>
      <c r="G498" s="73"/>
      <c r="H498" s="73"/>
      <c r="I498" s="73"/>
      <c r="J498" s="62"/>
      <c r="K498" s="62"/>
      <c r="L498" s="82"/>
      <c r="M498" s="54"/>
      <c r="N498" s="55"/>
      <c r="O498" s="65"/>
      <c r="Q498" s="20"/>
      <c r="R498"/>
    </row>
    <row r="499" spans="1:18" s="16" customFormat="1" ht="15" customHeight="1">
      <c r="A499" s="97"/>
      <c r="B499" s="42"/>
      <c r="C499" s="82"/>
      <c r="D499" s="49"/>
      <c r="E499" s="82"/>
      <c r="F499" s="82"/>
      <c r="G499" s="82"/>
      <c r="H499" s="82"/>
      <c r="I499" s="82"/>
      <c r="J499" s="62"/>
      <c r="K499" s="62"/>
      <c r="L499" s="42"/>
      <c r="M499" s="39"/>
      <c r="N499" s="58"/>
      <c r="O499" s="65"/>
      <c r="Q499" s="20"/>
      <c r="R499"/>
    </row>
    <row r="500" spans="1:18" s="16" customFormat="1" ht="15" customHeight="1">
      <c r="A500" s="97"/>
      <c r="B500" s="42"/>
      <c r="C500" s="73"/>
      <c r="D500" s="49"/>
      <c r="E500" s="82"/>
      <c r="F500" s="42"/>
      <c r="G500" s="82"/>
      <c r="H500" s="82"/>
      <c r="I500" s="82"/>
      <c r="J500" s="62"/>
      <c r="K500" s="62"/>
      <c r="L500" s="42"/>
      <c r="M500" s="111"/>
      <c r="N500" s="58"/>
      <c r="O500" s="65"/>
      <c r="Q500" s="20"/>
      <c r="R500"/>
    </row>
    <row r="501" spans="1:18" s="16" customFormat="1" ht="15" customHeight="1">
      <c r="A501" s="97"/>
      <c r="B501" s="42"/>
      <c r="C501" s="82"/>
      <c r="D501" s="49"/>
      <c r="E501" s="82"/>
      <c r="F501" s="42"/>
      <c r="G501" s="82"/>
      <c r="H501" s="82"/>
      <c r="I501" s="82"/>
      <c r="J501" s="62"/>
      <c r="K501" s="62"/>
      <c r="L501" s="42"/>
      <c r="M501" s="39"/>
      <c r="N501" s="58"/>
      <c r="O501" s="65"/>
      <c r="Q501" s="20"/>
      <c r="R501"/>
    </row>
    <row r="502" spans="1:18" s="16" customFormat="1" ht="15" customHeight="1">
      <c r="A502" s="97"/>
      <c r="B502" s="42"/>
      <c r="C502" s="73"/>
      <c r="D502" s="49"/>
      <c r="E502" s="82"/>
      <c r="F502" s="42"/>
      <c r="G502" s="82"/>
      <c r="H502" s="82"/>
      <c r="I502" s="82"/>
      <c r="J502" s="62"/>
      <c r="K502" s="62"/>
      <c r="L502" s="42"/>
      <c r="M502" s="111"/>
      <c r="N502" s="58"/>
      <c r="O502" s="65"/>
      <c r="Q502" s="20"/>
      <c r="R502"/>
    </row>
    <row r="503" spans="1:18" s="16" customFormat="1" ht="15" customHeight="1">
      <c r="A503" s="97"/>
      <c r="B503" s="42"/>
      <c r="C503" s="82"/>
      <c r="D503" s="49"/>
      <c r="E503" s="82"/>
      <c r="F503" s="42"/>
      <c r="G503" s="82"/>
      <c r="H503" s="82"/>
      <c r="I503" s="82"/>
      <c r="J503" s="62"/>
      <c r="K503" s="62"/>
      <c r="L503" s="42"/>
      <c r="M503" s="39"/>
      <c r="N503" s="58"/>
      <c r="O503" s="65"/>
      <c r="Q503" s="20"/>
      <c r="R503"/>
    </row>
    <row r="504" spans="1:18" s="16" customFormat="1" ht="15" customHeight="1">
      <c r="A504" s="97"/>
      <c r="B504" s="42"/>
      <c r="C504" s="73"/>
      <c r="D504" s="49"/>
      <c r="E504" s="82"/>
      <c r="F504" s="42"/>
      <c r="G504" s="82"/>
      <c r="H504" s="82"/>
      <c r="I504" s="82"/>
      <c r="J504" s="62"/>
      <c r="K504" s="62"/>
      <c r="L504" s="42"/>
      <c r="M504" s="39"/>
      <c r="N504" s="58"/>
      <c r="O504" s="65"/>
      <c r="Q504" s="20"/>
      <c r="R504"/>
    </row>
    <row r="505" spans="1:18" s="16" customFormat="1" ht="15" customHeight="1">
      <c r="A505" s="97"/>
      <c r="B505" s="42"/>
      <c r="C505" s="82"/>
      <c r="D505" s="49"/>
      <c r="E505" s="82"/>
      <c r="F505" s="42"/>
      <c r="G505" s="82"/>
      <c r="H505" s="82"/>
      <c r="I505" s="82"/>
      <c r="J505" s="62"/>
      <c r="K505" s="62"/>
      <c r="L505" s="42"/>
      <c r="M505" s="39"/>
      <c r="N505" s="58"/>
      <c r="O505" s="65"/>
      <c r="Q505" s="20"/>
      <c r="R505"/>
    </row>
    <row r="506" spans="1:18" s="16" customFormat="1" ht="15" customHeight="1">
      <c r="A506" s="97"/>
      <c r="B506" s="42"/>
      <c r="C506" s="73"/>
      <c r="D506" s="49"/>
      <c r="E506" s="82"/>
      <c r="F506" s="42"/>
      <c r="G506" s="82"/>
      <c r="H506" s="82"/>
      <c r="I506" s="82"/>
      <c r="J506" s="62"/>
      <c r="K506" s="62"/>
      <c r="L506" s="42"/>
      <c r="M506" s="39"/>
      <c r="N506" s="58"/>
      <c r="O506" s="65"/>
      <c r="Q506" s="20"/>
      <c r="R506"/>
    </row>
    <row r="507" spans="1:18" s="16" customFormat="1" ht="15" customHeight="1">
      <c r="A507" s="97"/>
      <c r="B507" s="42"/>
      <c r="C507" s="82"/>
      <c r="D507" s="49"/>
      <c r="E507" s="82"/>
      <c r="F507" s="42"/>
      <c r="G507" s="82"/>
      <c r="H507" s="82"/>
      <c r="I507" s="82"/>
      <c r="J507" s="62"/>
      <c r="K507" s="62"/>
      <c r="L507" s="73"/>
      <c r="M507" s="111"/>
      <c r="N507" s="58"/>
      <c r="O507" s="65"/>
      <c r="Q507" s="20"/>
      <c r="R507"/>
    </row>
    <row r="508" spans="1:18" s="16" customFormat="1" ht="15" customHeight="1">
      <c r="A508" s="97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82"/>
      <c r="M508" s="54"/>
      <c r="N508" s="58"/>
      <c r="O508" s="65"/>
      <c r="Q508" s="20"/>
      <c r="R508"/>
    </row>
    <row r="509" spans="1:18" s="16" customFormat="1" ht="15" customHeight="1">
      <c r="A509" s="101"/>
      <c r="B509" s="73"/>
      <c r="C509" s="73"/>
      <c r="D509" s="74"/>
      <c r="E509" s="73"/>
      <c r="F509" s="73"/>
      <c r="G509" s="73"/>
      <c r="H509" s="73"/>
      <c r="I509" s="73"/>
      <c r="J509" s="109"/>
      <c r="K509" s="109"/>
      <c r="L509" s="73"/>
      <c r="M509" s="54"/>
      <c r="N509" s="55"/>
      <c r="O509" s="56"/>
      <c r="Q509" s="20"/>
      <c r="R509"/>
    </row>
    <row r="510" spans="1:18" s="16" customFormat="1" ht="15" customHeight="1">
      <c r="A510" s="97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82"/>
      <c r="M510" s="54"/>
      <c r="N510" s="58"/>
      <c r="O510" s="65"/>
      <c r="Q510" s="20"/>
      <c r="R510"/>
    </row>
    <row r="511" spans="1:18" s="16" customFormat="1" ht="15" customHeight="1">
      <c r="A511" s="101"/>
      <c r="B511" s="73"/>
      <c r="C511" s="73"/>
      <c r="D511" s="74"/>
      <c r="E511" s="73"/>
      <c r="F511" s="73"/>
      <c r="G511" s="73"/>
      <c r="H511" s="73"/>
      <c r="I511" s="73"/>
      <c r="J511" s="109"/>
      <c r="K511" s="109"/>
      <c r="L511" s="73"/>
      <c r="M511" s="54"/>
      <c r="N511" s="55"/>
      <c r="O511" s="56"/>
      <c r="Q511" s="20"/>
      <c r="R511"/>
    </row>
    <row r="512" spans="1:18" s="16" customFormat="1" ht="15" customHeight="1">
      <c r="A512" s="97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82"/>
      <c r="M512" s="54"/>
      <c r="N512" s="58"/>
      <c r="O512" s="65"/>
      <c r="Q512" s="20"/>
      <c r="R512"/>
    </row>
    <row r="513" spans="1:18" s="16" customFormat="1" ht="15" customHeight="1">
      <c r="A513" s="101"/>
      <c r="B513" s="73"/>
      <c r="C513" s="73"/>
      <c r="D513" s="74"/>
      <c r="E513" s="73"/>
      <c r="F513" s="73"/>
      <c r="G513" s="73"/>
      <c r="H513" s="73"/>
      <c r="I513" s="73"/>
      <c r="J513" s="109"/>
      <c r="K513" s="109"/>
      <c r="L513" s="73"/>
      <c r="M513" s="54"/>
      <c r="N513" s="55"/>
      <c r="O513" s="56"/>
      <c r="Q513" s="20"/>
      <c r="R513"/>
    </row>
    <row r="514" spans="1:18" s="16" customFormat="1" ht="15" customHeight="1">
      <c r="A514" s="97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82"/>
      <c r="M514" s="54"/>
      <c r="N514" s="58"/>
      <c r="O514" s="65"/>
      <c r="Q514" s="20"/>
      <c r="R514"/>
    </row>
    <row r="515" spans="1:18" s="16" customFormat="1" ht="15" customHeight="1">
      <c r="A515" s="101"/>
      <c r="B515" s="73"/>
      <c r="C515" s="73"/>
      <c r="D515" s="74"/>
      <c r="E515" s="73"/>
      <c r="F515" s="73"/>
      <c r="G515" s="73"/>
      <c r="H515" s="73"/>
      <c r="I515" s="73"/>
      <c r="J515" s="109"/>
      <c r="K515" s="109"/>
      <c r="L515" s="73"/>
      <c r="M515" s="54"/>
      <c r="N515" s="55"/>
      <c r="O515" s="56"/>
      <c r="Q515" s="20"/>
      <c r="R515"/>
    </row>
    <row r="516" spans="1:18" s="16" customFormat="1" ht="15" customHeight="1">
      <c r="A516" s="97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82"/>
      <c r="M516" s="54"/>
      <c r="N516" s="58"/>
      <c r="O516" s="65"/>
      <c r="Q516" s="20"/>
      <c r="R516"/>
    </row>
    <row r="517" spans="1:18" s="16" customFormat="1" ht="15" customHeight="1">
      <c r="A517" s="101"/>
      <c r="B517" s="73"/>
      <c r="C517" s="73"/>
      <c r="D517" s="74"/>
      <c r="E517" s="73"/>
      <c r="F517" s="73"/>
      <c r="G517" s="73"/>
      <c r="H517" s="73"/>
      <c r="I517" s="73"/>
      <c r="J517" s="109"/>
      <c r="K517" s="109"/>
      <c r="L517" s="73"/>
      <c r="M517" s="54"/>
      <c r="N517" s="55"/>
      <c r="O517" s="56"/>
      <c r="Q517" s="20"/>
      <c r="R517"/>
    </row>
    <row r="518" spans="1:18" s="16" customFormat="1" ht="15" customHeight="1">
      <c r="A518" s="101"/>
      <c r="B518" s="73"/>
      <c r="C518" s="73"/>
      <c r="D518" s="74"/>
      <c r="E518" s="73"/>
      <c r="F518" s="73"/>
      <c r="G518" s="73"/>
      <c r="H518" s="73"/>
      <c r="I518" s="73"/>
      <c r="J518" s="109"/>
      <c r="K518" s="109"/>
      <c r="L518" s="82"/>
      <c r="M518" s="54"/>
      <c r="N518" s="55"/>
      <c r="O518" s="122"/>
      <c r="Q518" s="20"/>
      <c r="R518"/>
    </row>
    <row r="519" spans="1:18" s="16" customFormat="1" ht="15" customHeight="1">
      <c r="A519" s="101"/>
      <c r="B519" s="73"/>
      <c r="C519" s="73"/>
      <c r="D519" s="74"/>
      <c r="E519" s="73"/>
      <c r="F519" s="73"/>
      <c r="G519" s="73"/>
      <c r="H519" s="73"/>
      <c r="I519" s="73"/>
      <c r="J519" s="62"/>
      <c r="K519" s="109"/>
      <c r="L519" s="73"/>
      <c r="M519" s="54"/>
      <c r="N519" s="58"/>
      <c r="O519" s="56"/>
      <c r="Q519" s="20"/>
      <c r="R519"/>
    </row>
    <row r="520" spans="1:18" s="16" customFormat="1" ht="15" customHeight="1">
      <c r="A520" s="101"/>
      <c r="B520" s="73"/>
      <c r="C520" s="73"/>
      <c r="D520" s="74"/>
      <c r="E520" s="73"/>
      <c r="F520" s="73"/>
      <c r="G520" s="73"/>
      <c r="H520" s="73"/>
      <c r="I520" s="73"/>
      <c r="J520" s="109"/>
      <c r="K520" s="109"/>
      <c r="L520" s="82"/>
      <c r="M520" s="54"/>
      <c r="N520" s="55"/>
      <c r="O520" s="122"/>
      <c r="Q520" s="20"/>
      <c r="R520"/>
    </row>
    <row r="521" spans="1:18" s="16" customFormat="1" ht="15" customHeight="1">
      <c r="A521" s="101"/>
      <c r="B521" s="73"/>
      <c r="C521" s="73"/>
      <c r="D521" s="49"/>
      <c r="E521" s="73"/>
      <c r="F521" s="73"/>
      <c r="G521" s="73"/>
      <c r="H521" s="73"/>
      <c r="I521" s="73"/>
      <c r="J521" s="62"/>
      <c r="K521" s="109"/>
      <c r="L521" s="73"/>
      <c r="M521" s="54"/>
      <c r="N521" s="58"/>
      <c r="O521" s="56"/>
      <c r="Q521" s="20"/>
      <c r="R521"/>
    </row>
    <row r="522" spans="1:18" s="16" customFormat="1" ht="15" customHeight="1">
      <c r="A522" s="97"/>
      <c r="B522" s="73"/>
      <c r="C522" s="73"/>
      <c r="D522" s="49"/>
      <c r="E522" s="73"/>
      <c r="F522" s="73"/>
      <c r="G522" s="73"/>
      <c r="H522" s="73"/>
      <c r="I522" s="73"/>
      <c r="J522" s="62"/>
      <c r="K522" s="62"/>
      <c r="L522" s="82"/>
      <c r="M522" s="54"/>
      <c r="N522" s="58"/>
      <c r="O522" s="65"/>
      <c r="Q522" s="20"/>
      <c r="R522"/>
    </row>
    <row r="523" spans="1:18" s="16" customFormat="1" ht="15" customHeight="1">
      <c r="A523" s="81"/>
      <c r="B523" s="82"/>
      <c r="C523" s="82"/>
      <c r="D523" s="83"/>
      <c r="E523" s="82"/>
      <c r="F523" s="82"/>
      <c r="G523" s="82"/>
      <c r="H523" s="82"/>
      <c r="I523" s="82"/>
      <c r="J523" s="84"/>
      <c r="K523" s="84"/>
      <c r="L523" s="82"/>
      <c r="M523" s="54"/>
      <c r="N523" s="38"/>
      <c r="O523" s="86"/>
      <c r="Q523" s="20"/>
      <c r="R523"/>
    </row>
    <row r="524" spans="1:18" s="16" customFormat="1" ht="15" customHeight="1">
      <c r="A524" s="97"/>
      <c r="B524" s="73"/>
      <c r="C524" s="73"/>
      <c r="D524" s="49"/>
      <c r="E524" s="73"/>
      <c r="F524" s="73"/>
      <c r="G524" s="73"/>
      <c r="H524" s="73"/>
      <c r="I524" s="73"/>
      <c r="J524" s="62"/>
      <c r="K524" s="62"/>
      <c r="L524" s="73"/>
      <c r="M524" s="54"/>
      <c r="N524" s="58"/>
      <c r="O524" s="65"/>
      <c r="Q524" s="20"/>
      <c r="R524"/>
    </row>
    <row r="525" spans="1:18" s="16" customFormat="1" ht="15" customHeight="1">
      <c r="A525" s="81"/>
      <c r="B525" s="82"/>
      <c r="C525" s="82"/>
      <c r="D525" s="83"/>
      <c r="E525" s="82"/>
      <c r="F525" s="82"/>
      <c r="G525" s="82"/>
      <c r="H525" s="82"/>
      <c r="I525" s="82"/>
      <c r="J525" s="84"/>
      <c r="K525" s="84"/>
      <c r="L525" s="82"/>
      <c r="M525" s="54"/>
      <c r="N525" s="38"/>
      <c r="O525" s="86"/>
      <c r="Q525" s="20"/>
      <c r="R525"/>
    </row>
    <row r="526" spans="1:18" s="16" customFormat="1" ht="15" customHeight="1">
      <c r="A526" s="97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73"/>
      <c r="M526" s="54"/>
      <c r="N526" s="58"/>
      <c r="O526" s="65"/>
      <c r="Q526" s="20"/>
      <c r="R526"/>
    </row>
    <row r="527" spans="1:18" s="16" customFormat="1" ht="15" customHeight="1">
      <c r="A527" s="97"/>
      <c r="B527" s="82"/>
      <c r="C527" s="82"/>
      <c r="D527" s="49"/>
      <c r="E527" s="82"/>
      <c r="F527" s="82"/>
      <c r="G527" s="82"/>
      <c r="H527" s="82"/>
      <c r="I527" s="82"/>
      <c r="J527" s="62"/>
      <c r="K527" s="62"/>
      <c r="L527" s="82"/>
      <c r="M527" s="54"/>
      <c r="N527" s="58"/>
      <c r="O527" s="65"/>
      <c r="Q527" s="20"/>
      <c r="R527"/>
    </row>
    <row r="528" spans="1:18" s="16" customFormat="1" ht="15" customHeight="1">
      <c r="A528" s="97"/>
      <c r="B528" s="42"/>
      <c r="C528" s="42"/>
      <c r="D528" s="49"/>
      <c r="E528" s="73"/>
      <c r="F528" s="42"/>
      <c r="G528" s="73"/>
      <c r="H528" s="73"/>
      <c r="I528" s="73"/>
      <c r="J528" s="62"/>
      <c r="K528" s="62"/>
      <c r="L528" s="42"/>
      <c r="M528" s="54"/>
      <c r="N528" s="58"/>
      <c r="O528" s="65"/>
      <c r="Q528" s="20"/>
      <c r="R528"/>
    </row>
    <row r="529" spans="1:18" s="16" customFormat="1" ht="15" customHeight="1">
      <c r="A529" s="97"/>
      <c r="B529" s="82"/>
      <c r="C529" s="82"/>
      <c r="D529" s="49"/>
      <c r="E529" s="82"/>
      <c r="F529" s="82"/>
      <c r="G529" s="82"/>
      <c r="H529" s="82"/>
      <c r="I529" s="82"/>
      <c r="J529" s="62"/>
      <c r="K529" s="62"/>
      <c r="L529" s="82"/>
      <c r="M529" s="54"/>
      <c r="N529" s="58"/>
      <c r="O529" s="65"/>
      <c r="Q529" s="20"/>
      <c r="R529"/>
    </row>
    <row r="530" spans="1:18" s="16" customFormat="1" ht="15" customHeight="1">
      <c r="A530" s="101"/>
      <c r="B530" s="73"/>
      <c r="C530" s="42"/>
      <c r="D530" s="74"/>
      <c r="E530" s="73"/>
      <c r="F530" s="73"/>
      <c r="G530" s="73"/>
      <c r="H530" s="73"/>
      <c r="I530" s="73"/>
      <c r="J530" s="62"/>
      <c r="K530" s="109"/>
      <c r="L530" s="73"/>
      <c r="M530" s="54"/>
      <c r="N530" s="58"/>
      <c r="O530" s="56"/>
      <c r="Q530" s="20"/>
      <c r="R530"/>
    </row>
    <row r="531" spans="1:18" s="16" customFormat="1" ht="15" customHeight="1">
      <c r="A531" s="97"/>
      <c r="B531" s="42"/>
      <c r="C531" s="73"/>
      <c r="D531" s="49"/>
      <c r="E531" s="73"/>
      <c r="F531" s="42"/>
      <c r="G531" s="73"/>
      <c r="H531" s="73"/>
      <c r="I531" s="73"/>
      <c r="J531" s="62"/>
      <c r="K531" s="62"/>
      <c r="L531" s="42"/>
      <c r="M531" s="54"/>
      <c r="N531" s="58"/>
      <c r="O531" s="65"/>
      <c r="Q531" s="20"/>
      <c r="R531"/>
    </row>
    <row r="532" spans="1:18" s="16" customFormat="1" ht="15" customHeight="1">
      <c r="A532" s="101"/>
      <c r="B532" s="73"/>
      <c r="C532" s="42"/>
      <c r="D532" s="74"/>
      <c r="E532" s="73"/>
      <c r="F532" s="73"/>
      <c r="G532" s="73"/>
      <c r="H532" s="73"/>
      <c r="I532" s="73"/>
      <c r="J532" s="62"/>
      <c r="K532" s="109"/>
      <c r="L532" s="73"/>
      <c r="M532" s="54"/>
      <c r="N532" s="58"/>
      <c r="O532" s="56"/>
      <c r="Q532" s="20"/>
      <c r="R532"/>
    </row>
    <row r="533" spans="1:18" s="16" customFormat="1" ht="15" customHeight="1">
      <c r="A533" s="97"/>
      <c r="B533" s="42"/>
      <c r="C533" s="73"/>
      <c r="D533" s="49"/>
      <c r="E533" s="73"/>
      <c r="F533" s="42"/>
      <c r="G533" s="73"/>
      <c r="H533" s="73"/>
      <c r="I533" s="73"/>
      <c r="J533" s="62"/>
      <c r="K533" s="62"/>
      <c r="L533" s="42"/>
      <c r="M533" s="54"/>
      <c r="N533" s="58"/>
      <c r="O533" s="65"/>
      <c r="Q533" s="20"/>
      <c r="R533"/>
    </row>
    <row r="534" spans="1:18" s="16" customFormat="1" ht="15" customHeight="1">
      <c r="A534" s="101"/>
      <c r="B534" s="73"/>
      <c r="C534" s="42"/>
      <c r="D534" s="74"/>
      <c r="E534" s="73"/>
      <c r="F534" s="73"/>
      <c r="G534" s="73"/>
      <c r="H534" s="73"/>
      <c r="I534" s="73"/>
      <c r="J534" s="62"/>
      <c r="K534" s="109"/>
      <c r="L534" s="73"/>
      <c r="M534" s="54"/>
      <c r="N534" s="58"/>
      <c r="O534" s="56"/>
      <c r="Q534" s="20"/>
      <c r="R534"/>
    </row>
    <row r="535" spans="1:18" s="16" customFormat="1" ht="15" customHeight="1">
      <c r="A535" s="97"/>
      <c r="B535" s="42"/>
      <c r="C535" s="73"/>
      <c r="D535" s="49"/>
      <c r="E535" s="73"/>
      <c r="F535" s="42"/>
      <c r="G535" s="73"/>
      <c r="H535" s="73"/>
      <c r="I535" s="73"/>
      <c r="J535" s="62"/>
      <c r="K535" s="62"/>
      <c r="L535" s="42"/>
      <c r="M535" s="54"/>
      <c r="N535" s="58"/>
      <c r="O535" s="65"/>
      <c r="Q535" s="20"/>
      <c r="R535"/>
    </row>
    <row r="536" spans="1:18" s="16" customFormat="1" ht="15" customHeight="1">
      <c r="A536" s="97"/>
      <c r="B536" s="42"/>
      <c r="C536" s="42"/>
      <c r="D536" s="49"/>
      <c r="E536" s="42"/>
      <c r="F536" s="42"/>
      <c r="G536" s="42"/>
      <c r="H536" s="42"/>
      <c r="I536" s="42"/>
      <c r="J536" s="116"/>
      <c r="K536" s="116"/>
      <c r="L536" s="73"/>
      <c r="M536" s="54"/>
      <c r="N536" s="58"/>
      <c r="O536" s="65"/>
      <c r="Q536" s="20"/>
      <c r="R536"/>
    </row>
    <row r="537" spans="1:18" s="16" customFormat="1" ht="15" customHeight="1">
      <c r="A537" s="101"/>
      <c r="B537" s="73"/>
      <c r="C537" s="42"/>
      <c r="D537" s="74"/>
      <c r="E537" s="73"/>
      <c r="F537" s="73"/>
      <c r="G537" s="73"/>
      <c r="H537" s="73"/>
      <c r="I537" s="73"/>
      <c r="J537" s="62"/>
      <c r="K537" s="109"/>
      <c r="L537" s="73"/>
      <c r="M537" s="54"/>
      <c r="N537" s="58"/>
      <c r="O537" s="56"/>
      <c r="Q537" s="20"/>
      <c r="R537"/>
    </row>
    <row r="538" spans="1:18" s="16" customFormat="1" ht="15" customHeight="1">
      <c r="A538" s="97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73"/>
      <c r="M538" s="54"/>
      <c r="N538" s="58"/>
      <c r="O538" s="65"/>
      <c r="Q538" s="20"/>
      <c r="R538"/>
    </row>
    <row r="539" spans="1:18" s="16" customFormat="1" ht="15" customHeight="1">
      <c r="A539" s="97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4"/>
      <c r="N539" s="58"/>
      <c r="O539" s="65"/>
      <c r="Q539" s="20"/>
      <c r="R539"/>
    </row>
    <row r="540" spans="1:18" s="16" customFormat="1" ht="15" customHeight="1">
      <c r="A540" s="97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73"/>
      <c r="M540" s="54"/>
      <c r="N540" s="58"/>
      <c r="O540" s="65"/>
      <c r="Q540" s="20"/>
      <c r="R540"/>
    </row>
    <row r="541" spans="1:18" s="16" customFormat="1" ht="15" customHeight="1">
      <c r="A541" s="97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4"/>
      <c r="N541" s="58"/>
      <c r="O541" s="65"/>
      <c r="Q541" s="20"/>
      <c r="R541"/>
    </row>
    <row r="542" spans="1:18" s="16" customFormat="1" ht="15" customHeight="1">
      <c r="A542" s="97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73"/>
      <c r="M542" s="54"/>
      <c r="N542" s="58"/>
      <c r="O542" s="65"/>
      <c r="Q542" s="20"/>
      <c r="R542"/>
    </row>
    <row r="543" spans="1:18" s="16" customFormat="1" ht="15" customHeight="1">
      <c r="A543" s="97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4"/>
      <c r="N543" s="58"/>
      <c r="O543" s="65"/>
      <c r="Q543" s="20"/>
      <c r="R543"/>
    </row>
    <row r="544" spans="1:18" s="16" customFormat="1" ht="15" customHeight="1">
      <c r="A544" s="97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73"/>
      <c r="M544" s="54"/>
      <c r="N544" s="58"/>
      <c r="O544" s="65"/>
      <c r="Q544" s="20"/>
      <c r="R544"/>
    </row>
    <row r="545" spans="1:18" s="16" customFormat="1" ht="15" customHeight="1">
      <c r="A545" s="97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4"/>
      <c r="N545" s="58"/>
      <c r="O545" s="65"/>
      <c r="Q545" s="20"/>
      <c r="R545"/>
    </row>
    <row r="546" spans="1:18" s="16" customFormat="1" ht="15" customHeight="1">
      <c r="A546" s="97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73"/>
      <c r="M546" s="54"/>
      <c r="N546" s="58"/>
      <c r="O546" s="65"/>
      <c r="Q546" s="20"/>
      <c r="R546"/>
    </row>
    <row r="547" spans="1:18" s="16" customFormat="1" ht="15" customHeight="1">
      <c r="A547" s="97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4"/>
      <c r="N547" s="58"/>
      <c r="O547" s="65"/>
      <c r="Q547" s="20"/>
      <c r="R547"/>
    </row>
    <row r="548" spans="1:18" s="16" customFormat="1" ht="15" customHeight="1">
      <c r="A548" s="97"/>
      <c r="B548" s="42"/>
      <c r="C548" s="42"/>
      <c r="D548" s="49"/>
      <c r="E548" s="42"/>
      <c r="F548" s="42"/>
      <c r="G548" s="42"/>
      <c r="H548" s="42"/>
      <c r="I548" s="42"/>
      <c r="J548" s="62"/>
      <c r="K548" s="109"/>
      <c r="L548" s="73"/>
      <c r="M548" s="54"/>
      <c r="N548" s="58"/>
      <c r="O548" s="65"/>
      <c r="Q548" s="20"/>
      <c r="R548"/>
    </row>
    <row r="549" spans="1:18" s="16" customFormat="1" ht="15" customHeight="1">
      <c r="A549" s="97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4"/>
      <c r="N549" s="58"/>
      <c r="O549" s="65"/>
      <c r="Q549" s="20"/>
      <c r="R549"/>
    </row>
    <row r="550" spans="1:18" s="16" customFormat="1" ht="15" customHeight="1">
      <c r="A550" s="97"/>
      <c r="B550" s="42"/>
      <c r="C550" s="42"/>
      <c r="D550" s="49"/>
      <c r="E550" s="42"/>
      <c r="F550" s="42"/>
      <c r="G550" s="42"/>
      <c r="H550" s="42"/>
      <c r="I550" s="42"/>
      <c r="J550" s="62"/>
      <c r="K550" s="109"/>
      <c r="L550" s="73"/>
      <c r="M550" s="54"/>
      <c r="N550" s="58"/>
      <c r="O550" s="65"/>
      <c r="Q550" s="20"/>
      <c r="R550"/>
    </row>
    <row r="551" spans="1:18" s="16" customFormat="1" ht="15" customHeight="1">
      <c r="A551" s="101"/>
      <c r="B551" s="73"/>
      <c r="C551" s="73"/>
      <c r="D551" s="74"/>
      <c r="E551" s="73"/>
      <c r="F551" s="73"/>
      <c r="G551" s="73"/>
      <c r="H551" s="73"/>
      <c r="I551" s="73"/>
      <c r="J551" s="117"/>
      <c r="K551" s="117"/>
      <c r="L551" s="73"/>
      <c r="M551" s="54"/>
      <c r="N551" s="55"/>
      <c r="O551" s="56"/>
      <c r="Q551" s="20"/>
      <c r="R551"/>
    </row>
    <row r="552" spans="1:18" s="16" customFormat="1" ht="15" customHeight="1">
      <c r="A552" s="101"/>
      <c r="B552" s="73"/>
      <c r="C552" s="42"/>
      <c r="D552" s="74"/>
      <c r="E552" s="73"/>
      <c r="F552" s="73"/>
      <c r="G552" s="73"/>
      <c r="H552" s="73"/>
      <c r="I552" s="73"/>
      <c r="J552" s="62"/>
      <c r="K552" s="109"/>
      <c r="L552" s="73"/>
      <c r="M552" s="54"/>
      <c r="N552" s="58"/>
      <c r="O552" s="56"/>
      <c r="Q552" s="20"/>
      <c r="R552"/>
    </row>
    <row r="553" spans="1:18" s="16" customFormat="1" ht="15" customHeight="1">
      <c r="A553" s="101"/>
      <c r="B553" s="73"/>
      <c r="C553" s="73"/>
      <c r="D553" s="74"/>
      <c r="E553" s="73"/>
      <c r="F553" s="73"/>
      <c r="G553" s="73"/>
      <c r="H553" s="73"/>
      <c r="I553" s="73"/>
      <c r="J553" s="117"/>
      <c r="K553" s="117"/>
      <c r="L553" s="73"/>
      <c r="M553" s="54"/>
      <c r="N553" s="55"/>
      <c r="O553" s="56"/>
      <c r="Q553" s="20"/>
      <c r="R553"/>
    </row>
    <row r="554" spans="1:18" s="16" customFormat="1" ht="15" customHeight="1">
      <c r="A554" s="101"/>
      <c r="B554" s="73"/>
      <c r="C554" s="42"/>
      <c r="D554" s="74"/>
      <c r="E554" s="73"/>
      <c r="F554" s="73"/>
      <c r="G554" s="73"/>
      <c r="H554" s="73"/>
      <c r="I554" s="73"/>
      <c r="J554" s="62"/>
      <c r="K554" s="109"/>
      <c r="L554" s="73"/>
      <c r="M554" s="54"/>
      <c r="N554" s="58"/>
      <c r="O554" s="56"/>
      <c r="Q554" s="20"/>
      <c r="R554"/>
    </row>
    <row r="555" spans="1:18" s="16" customFormat="1" ht="15" customHeight="1">
      <c r="A555" s="97"/>
      <c r="B555" s="73"/>
      <c r="C555" s="73"/>
      <c r="D555" s="49"/>
      <c r="E555" s="73"/>
      <c r="F555" s="73"/>
      <c r="G555" s="73"/>
      <c r="H555" s="73"/>
      <c r="I555" s="73"/>
      <c r="J555" s="62"/>
      <c r="K555" s="62"/>
      <c r="L555" s="73"/>
      <c r="M555" s="54"/>
      <c r="N555" s="58"/>
      <c r="O555" s="65"/>
      <c r="Q555" s="20"/>
      <c r="R555"/>
    </row>
    <row r="556" spans="1:18" s="16" customFormat="1" ht="15" customHeight="1">
      <c r="A556" s="97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4"/>
      <c r="N556" s="58"/>
      <c r="O556" s="65"/>
      <c r="Q556" s="20"/>
      <c r="R556"/>
    </row>
    <row r="557" spans="1:18" s="16" customFormat="1" ht="15" customHeight="1">
      <c r="A557" s="97"/>
      <c r="B557" s="73"/>
      <c r="C557" s="73"/>
      <c r="D557" s="49"/>
      <c r="E557" s="73"/>
      <c r="F557" s="73"/>
      <c r="G557" s="73"/>
      <c r="H557" s="73"/>
      <c r="I557" s="73"/>
      <c r="J557" s="62"/>
      <c r="K557" s="62"/>
      <c r="L557" s="73"/>
      <c r="M557" s="54"/>
      <c r="N557" s="58"/>
      <c r="O557" s="65"/>
      <c r="Q557" s="20"/>
      <c r="R557"/>
    </row>
    <row r="558" spans="1:18" s="16" customFormat="1" ht="15" customHeight="1">
      <c r="A558" s="97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4"/>
      <c r="N558" s="58"/>
      <c r="O558" s="65"/>
      <c r="Q558" s="20"/>
      <c r="R558"/>
    </row>
    <row r="559" spans="1:18" s="16" customFormat="1" ht="15" customHeight="1">
      <c r="A559" s="97"/>
      <c r="B559" s="42"/>
      <c r="C559" s="42"/>
      <c r="D559" s="49"/>
      <c r="E559" s="42"/>
      <c r="F559" s="42"/>
      <c r="G559" s="42"/>
      <c r="H559" s="42"/>
      <c r="I559" s="42"/>
      <c r="J559" s="62"/>
      <c r="K559" s="84"/>
      <c r="L559" s="42"/>
      <c r="M559" s="54"/>
      <c r="N559" s="58"/>
      <c r="O559" s="65"/>
      <c r="Q559" s="20"/>
      <c r="R559"/>
    </row>
    <row r="560" spans="1:18" s="16" customFormat="1" ht="15" customHeight="1">
      <c r="A560" s="97"/>
      <c r="B560" s="42"/>
      <c r="C560" s="42"/>
      <c r="D560" s="49"/>
      <c r="E560" s="42"/>
      <c r="F560" s="42"/>
      <c r="G560" s="42"/>
      <c r="H560" s="42"/>
      <c r="I560" s="42"/>
      <c r="J560" s="62"/>
      <c r="K560" s="109"/>
      <c r="L560" s="42"/>
      <c r="M560" s="54"/>
      <c r="N560" s="58"/>
      <c r="O560" s="65"/>
      <c r="Q560" s="20"/>
      <c r="R560"/>
    </row>
    <row r="561" spans="1:18" s="16" customFormat="1" ht="15" customHeight="1">
      <c r="A561" s="97"/>
      <c r="B561" s="42"/>
      <c r="C561" s="42"/>
      <c r="D561" s="49"/>
      <c r="E561" s="42"/>
      <c r="F561" s="42"/>
      <c r="G561" s="42"/>
      <c r="H561" s="42"/>
      <c r="I561" s="42"/>
      <c r="J561" s="62"/>
      <c r="K561" s="109"/>
      <c r="L561" s="42"/>
      <c r="M561" s="54"/>
      <c r="N561" s="58"/>
      <c r="O561" s="65"/>
      <c r="Q561" s="20"/>
      <c r="R561"/>
    </row>
    <row r="562" spans="1:18" s="16" customFormat="1" ht="15" customHeight="1">
      <c r="A562" s="97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111"/>
      <c r="N562" s="58"/>
      <c r="O562" s="65"/>
      <c r="Q562" s="20"/>
      <c r="R562"/>
    </row>
    <row r="563" spans="1:18" s="16" customFormat="1" ht="15" customHeight="1">
      <c r="A563" s="97"/>
      <c r="B563" s="42"/>
      <c r="C563" s="42"/>
      <c r="D563" s="49"/>
      <c r="E563" s="42"/>
      <c r="F563" s="42"/>
      <c r="G563" s="42"/>
      <c r="H563" s="42"/>
      <c r="I563" s="42"/>
      <c r="J563" s="116"/>
      <c r="K563" s="116"/>
      <c r="L563" s="42"/>
      <c r="M563" s="111"/>
      <c r="N563" s="58"/>
      <c r="O563" s="65"/>
      <c r="Q563" s="20"/>
      <c r="R563"/>
    </row>
    <row r="564" spans="1:18" s="16" customFormat="1" ht="15" customHeight="1">
      <c r="A564" s="97"/>
      <c r="B564" s="42"/>
      <c r="C564" s="42"/>
      <c r="D564" s="49"/>
      <c r="E564" s="42"/>
      <c r="F564" s="42"/>
      <c r="G564" s="42"/>
      <c r="H564" s="42"/>
      <c r="I564" s="42"/>
      <c r="J564" s="116"/>
      <c r="K564" s="116"/>
      <c r="L564" s="42"/>
      <c r="M564" s="111"/>
      <c r="N564" s="58"/>
      <c r="O564" s="65"/>
      <c r="Q564" s="20"/>
      <c r="R564"/>
    </row>
    <row r="565" spans="1:18" s="16" customFormat="1" ht="15" customHeight="1">
      <c r="A565" s="97"/>
      <c r="B565" s="42"/>
      <c r="C565" s="42"/>
      <c r="D565" s="49"/>
      <c r="E565" s="42"/>
      <c r="F565" s="42"/>
      <c r="G565" s="42"/>
      <c r="H565" s="42"/>
      <c r="I565" s="42"/>
      <c r="J565" s="116"/>
      <c r="K565" s="116"/>
      <c r="L565" s="42"/>
      <c r="M565" s="111"/>
      <c r="N565" s="58"/>
      <c r="O565" s="65"/>
      <c r="Q565" s="20"/>
      <c r="R565"/>
    </row>
    <row r="566" spans="1:18" s="16" customFormat="1" ht="15" customHeight="1">
      <c r="A566" s="97"/>
      <c r="B566" s="42"/>
      <c r="C566" s="42"/>
      <c r="D566" s="49"/>
      <c r="E566" s="42"/>
      <c r="F566" s="42"/>
      <c r="G566" s="42"/>
      <c r="H566" s="42"/>
      <c r="I566" s="42"/>
      <c r="J566" s="116"/>
      <c r="K566" s="116"/>
      <c r="L566" s="42"/>
      <c r="M566" s="111"/>
      <c r="N566" s="58"/>
      <c r="O566" s="65"/>
      <c r="Q566" s="20"/>
      <c r="R566"/>
    </row>
    <row r="567" spans="1:18" s="16" customFormat="1" ht="15" customHeight="1">
      <c r="A567" s="97"/>
      <c r="B567" s="42"/>
      <c r="C567" s="42"/>
      <c r="D567" s="49"/>
      <c r="E567" s="42"/>
      <c r="F567" s="42"/>
      <c r="G567" s="42"/>
      <c r="H567" s="42"/>
      <c r="I567" s="42"/>
      <c r="J567" s="116"/>
      <c r="K567" s="116"/>
      <c r="L567" s="42"/>
      <c r="M567" s="111"/>
      <c r="N567" s="58"/>
      <c r="O567" s="65"/>
      <c r="Q567" s="20"/>
      <c r="R567"/>
    </row>
    <row r="568" spans="1:18" s="16" customFormat="1" ht="15" customHeight="1">
      <c r="A568" s="97"/>
      <c r="B568" s="42"/>
      <c r="C568" s="42"/>
      <c r="D568" s="49"/>
      <c r="E568" s="42"/>
      <c r="F568" s="42"/>
      <c r="G568" s="42"/>
      <c r="H568" s="42"/>
      <c r="I568" s="42"/>
      <c r="J568" s="116"/>
      <c r="K568" s="116"/>
      <c r="L568" s="42"/>
      <c r="M568" s="111"/>
      <c r="N568" s="58"/>
      <c r="O568" s="65"/>
      <c r="Q568" s="20"/>
      <c r="R568"/>
    </row>
    <row r="569" spans="1:18" ht="15" customHeight="1">
      <c r="A569" s="97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4"/>
      <c r="N569" s="58"/>
      <c r="O569" s="65"/>
    </row>
    <row r="570" spans="1:18" ht="15" customHeight="1">
      <c r="A570" s="97"/>
      <c r="B570" s="42"/>
      <c r="C570" s="42"/>
      <c r="D570" s="49"/>
      <c r="E570" s="42"/>
      <c r="F570" s="42"/>
      <c r="G570" s="42"/>
      <c r="H570" s="42"/>
      <c r="I570" s="42"/>
      <c r="J570" s="116"/>
      <c r="K570" s="116"/>
      <c r="L570" s="42"/>
      <c r="M570" s="111"/>
      <c r="N570" s="58"/>
      <c r="O570" s="65"/>
    </row>
    <row r="571" spans="1:18" ht="15" customHeight="1">
      <c r="A571" s="97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4"/>
      <c r="N571" s="58"/>
      <c r="O571" s="65"/>
    </row>
    <row r="572" spans="1:18" ht="15" customHeight="1">
      <c r="A572" s="101"/>
      <c r="B572" s="73"/>
      <c r="C572" s="42"/>
      <c r="D572" s="74"/>
      <c r="E572" s="73"/>
      <c r="F572" s="73"/>
      <c r="G572" s="73"/>
      <c r="H572" s="73"/>
      <c r="I572" s="73"/>
      <c r="J572" s="62"/>
      <c r="K572" s="109"/>
      <c r="L572" s="73"/>
      <c r="M572" s="111"/>
      <c r="N572" s="58"/>
      <c r="O572" s="56"/>
    </row>
    <row r="573" spans="1:18" ht="15" customHeight="1">
      <c r="A573" s="97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4"/>
      <c r="N573" s="58"/>
      <c r="O573" s="65"/>
    </row>
    <row r="574" spans="1:18" ht="15" customHeight="1">
      <c r="A574" s="101"/>
      <c r="B574" s="73"/>
      <c r="C574" s="42"/>
      <c r="D574" s="74"/>
      <c r="E574" s="73"/>
      <c r="F574" s="73"/>
      <c r="G574" s="73"/>
      <c r="H574" s="73"/>
      <c r="I574" s="73"/>
      <c r="J574" s="62"/>
      <c r="K574" s="109"/>
      <c r="L574" s="73"/>
      <c r="M574" s="111"/>
      <c r="N574" s="58"/>
      <c r="O574" s="56"/>
      <c r="P574"/>
      <c r="Q574"/>
      <c r="R574" s="15"/>
    </row>
    <row r="575" spans="1:18" ht="15" customHeight="1">
      <c r="A575" s="97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111"/>
      <c r="N575" s="58"/>
      <c r="O575" s="65"/>
    </row>
    <row r="576" spans="1:18" ht="15" customHeight="1">
      <c r="A576" s="101"/>
      <c r="B576" s="73"/>
      <c r="C576" s="73"/>
      <c r="D576" s="74"/>
      <c r="E576" s="73"/>
      <c r="F576" s="73"/>
      <c r="G576" s="73"/>
      <c r="H576" s="73"/>
      <c r="I576" s="73"/>
      <c r="J576" s="109"/>
      <c r="K576" s="109"/>
      <c r="L576" s="73"/>
      <c r="M576" s="111"/>
      <c r="N576" s="55"/>
      <c r="O576" s="122"/>
      <c r="P576"/>
      <c r="Q576"/>
      <c r="R576" s="15"/>
    </row>
    <row r="577" spans="1:18" ht="15" customHeight="1">
      <c r="A577" s="101"/>
      <c r="B577" s="73"/>
      <c r="C577" s="42"/>
      <c r="D577" s="74"/>
      <c r="E577" s="73"/>
      <c r="F577" s="73"/>
      <c r="G577" s="73"/>
      <c r="H577" s="73"/>
      <c r="I577" s="73"/>
      <c r="J577" s="62"/>
      <c r="K577" s="109"/>
      <c r="L577" s="73"/>
      <c r="M577" s="54"/>
      <c r="N577" s="58"/>
      <c r="O577" s="56"/>
    </row>
    <row r="578" spans="1:18" ht="15" customHeight="1">
      <c r="A578" s="101"/>
      <c r="B578" s="73"/>
      <c r="C578" s="73"/>
      <c r="D578" s="74"/>
      <c r="E578" s="73"/>
      <c r="F578" s="73"/>
      <c r="G578" s="73"/>
      <c r="H578" s="73"/>
      <c r="I578" s="73"/>
      <c r="J578" s="109"/>
      <c r="K578" s="109"/>
      <c r="L578" s="73"/>
      <c r="M578" s="111"/>
      <c r="N578" s="55"/>
      <c r="O578" s="122"/>
      <c r="P578"/>
      <c r="Q578"/>
      <c r="R578" s="15"/>
    </row>
    <row r="579" spans="1:18" ht="15" customHeight="1">
      <c r="A579" s="101"/>
      <c r="B579" s="73"/>
      <c r="C579" s="42"/>
      <c r="D579" s="74"/>
      <c r="E579" s="73"/>
      <c r="F579" s="73"/>
      <c r="G579" s="73"/>
      <c r="H579" s="73"/>
      <c r="I579" s="73"/>
      <c r="J579" s="62"/>
      <c r="K579" s="109"/>
      <c r="L579" s="73"/>
      <c r="M579" s="111"/>
      <c r="N579" s="58"/>
      <c r="O579" s="56"/>
    </row>
    <row r="580" spans="1:18" ht="15" customHeight="1">
      <c r="A580" s="101"/>
      <c r="B580" s="73"/>
      <c r="C580" s="73"/>
      <c r="D580" s="74"/>
      <c r="E580" s="73"/>
      <c r="F580" s="73"/>
      <c r="G580" s="73"/>
      <c r="H580" s="73"/>
      <c r="I580" s="73"/>
      <c r="J580" s="109"/>
      <c r="K580" s="109"/>
      <c r="L580" s="73"/>
      <c r="M580" s="111"/>
      <c r="N580" s="55"/>
      <c r="O580" s="122"/>
    </row>
    <row r="581" spans="1:18" ht="15" customHeight="1">
      <c r="A581" s="97"/>
      <c r="B581" s="42"/>
      <c r="C581" s="42"/>
      <c r="D581" s="49"/>
      <c r="E581" s="42"/>
      <c r="F581" s="42"/>
      <c r="G581" s="42"/>
      <c r="H581" s="42"/>
      <c r="I581" s="42"/>
      <c r="J581" s="62"/>
      <c r="K581" s="62"/>
      <c r="L581" s="42"/>
      <c r="M581" s="111"/>
      <c r="N581" s="58"/>
      <c r="O581" s="65"/>
    </row>
    <row r="582" spans="1:18" ht="15" customHeight="1">
      <c r="A582" s="97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111"/>
      <c r="N582" s="58"/>
      <c r="O582" s="65"/>
    </row>
    <row r="583" spans="1:18" ht="15" customHeight="1">
      <c r="A583" s="81"/>
      <c r="B583" s="82"/>
      <c r="C583" s="82"/>
      <c r="D583" s="83"/>
      <c r="E583" s="82"/>
      <c r="F583" s="82"/>
      <c r="G583" s="82"/>
      <c r="H583" s="82"/>
      <c r="I583" s="82"/>
      <c r="J583" s="84"/>
      <c r="K583" s="84"/>
      <c r="L583" s="82"/>
      <c r="M583" s="111"/>
      <c r="N583" s="38"/>
      <c r="O583" s="86"/>
    </row>
    <row r="584" spans="1:18" ht="15" customHeight="1">
      <c r="A584" s="101"/>
      <c r="B584" s="73"/>
      <c r="C584" s="73"/>
      <c r="D584" s="74"/>
      <c r="E584" s="73"/>
      <c r="F584" s="73"/>
      <c r="G584" s="73"/>
      <c r="H584" s="73"/>
      <c r="I584" s="73"/>
      <c r="J584" s="109"/>
      <c r="K584" s="109"/>
      <c r="L584" s="73"/>
      <c r="M584" s="111"/>
      <c r="N584" s="55"/>
      <c r="O584" s="122"/>
    </row>
    <row r="585" spans="1:18" s="16" customFormat="1" ht="15" customHeight="1">
      <c r="A585" s="81"/>
      <c r="B585" s="82"/>
      <c r="C585" s="82"/>
      <c r="D585" s="83"/>
      <c r="E585" s="82"/>
      <c r="F585" s="82"/>
      <c r="G585" s="82"/>
      <c r="H585" s="82"/>
      <c r="I585" s="82"/>
      <c r="J585" s="118"/>
      <c r="K585" s="118"/>
      <c r="L585" s="82"/>
      <c r="M585" s="111"/>
      <c r="N585" s="38"/>
      <c r="O585" s="86"/>
      <c r="Q585" s="20"/>
      <c r="R585"/>
    </row>
    <row r="586" spans="1:18" s="16" customFormat="1" ht="15" customHeight="1">
      <c r="A586" s="113"/>
      <c r="B586" s="42"/>
      <c r="C586" s="42"/>
      <c r="D586" s="49"/>
      <c r="E586" s="42"/>
      <c r="F586" s="42"/>
      <c r="G586" s="42"/>
      <c r="H586" s="42"/>
      <c r="I586" s="42"/>
      <c r="J586" s="116"/>
      <c r="K586" s="116"/>
      <c r="L586" s="42"/>
      <c r="M586" s="111"/>
      <c r="N586" s="58"/>
      <c r="O586" s="65"/>
      <c r="Q586" s="20"/>
      <c r="R586"/>
    </row>
    <row r="587" spans="1:18" s="16" customFormat="1" ht="15" customHeight="1">
      <c r="A587" s="114"/>
      <c r="B587" s="82"/>
      <c r="C587" s="82"/>
      <c r="D587" s="83"/>
      <c r="E587" s="82"/>
      <c r="F587" s="82"/>
      <c r="G587" s="82"/>
      <c r="H587" s="82"/>
      <c r="I587" s="82"/>
      <c r="J587" s="118"/>
      <c r="K587" s="118"/>
      <c r="L587" s="82"/>
      <c r="M587" s="111"/>
      <c r="N587" s="38"/>
      <c r="O587" s="86"/>
      <c r="Q587" s="20"/>
      <c r="R587"/>
    </row>
    <row r="588" spans="1:18" s="16" customFormat="1" ht="15" customHeight="1">
      <c r="A588" s="113"/>
      <c r="B588" s="42"/>
      <c r="C588" s="42"/>
      <c r="D588" s="49"/>
      <c r="E588" s="42"/>
      <c r="F588" s="42"/>
      <c r="G588" s="42"/>
      <c r="H588" s="42"/>
      <c r="I588" s="42"/>
      <c r="J588" s="119"/>
      <c r="K588" s="119"/>
      <c r="L588" s="42"/>
      <c r="M588" s="111"/>
      <c r="N588" s="58"/>
      <c r="O588" s="65"/>
      <c r="Q588" s="20"/>
      <c r="R588"/>
    </row>
    <row r="589" spans="1:18" s="16" customFormat="1" ht="15" customHeight="1">
      <c r="A589" s="115"/>
      <c r="B589" s="82"/>
      <c r="C589" s="82"/>
      <c r="D589" s="83"/>
      <c r="E589" s="82"/>
      <c r="F589" s="82"/>
      <c r="G589" s="82"/>
      <c r="H589" s="82"/>
      <c r="I589" s="82"/>
      <c r="J589" s="120"/>
      <c r="K589" s="84"/>
      <c r="L589" s="82"/>
      <c r="M589" s="111"/>
      <c r="N589" s="38"/>
      <c r="O589" s="86"/>
      <c r="Q589" s="20"/>
      <c r="R589"/>
    </row>
    <row r="590" spans="1:18" s="16" customFormat="1" ht="15" customHeight="1">
      <c r="A590" s="97"/>
      <c r="B590" s="42"/>
      <c r="C590" s="42"/>
      <c r="D590" s="49"/>
      <c r="E590" s="42"/>
      <c r="F590" s="42"/>
      <c r="G590" s="42"/>
      <c r="H590" s="42"/>
      <c r="I590" s="42"/>
      <c r="J590" s="119"/>
      <c r="K590" s="62"/>
      <c r="L590" s="42"/>
      <c r="M590" s="39"/>
      <c r="N590" s="58"/>
      <c r="O590" s="65"/>
      <c r="Q590" s="20"/>
      <c r="R590"/>
    </row>
    <row r="591" spans="1:18" s="16" customFormat="1" ht="15" customHeight="1">
      <c r="A591" s="97"/>
      <c r="B591" s="42"/>
      <c r="C591" s="42"/>
      <c r="D591" s="49"/>
      <c r="E591" s="42"/>
      <c r="F591" s="42"/>
      <c r="G591" s="42"/>
      <c r="H591" s="42"/>
      <c r="I591" s="42"/>
      <c r="J591" s="119"/>
      <c r="K591" s="62"/>
      <c r="L591" s="42"/>
      <c r="M591" s="39"/>
      <c r="N591" s="58"/>
      <c r="O591" s="65"/>
      <c r="Q591" s="20"/>
      <c r="R591"/>
    </row>
    <row r="592" spans="1:18" s="16" customFormat="1" ht="15" customHeight="1">
      <c r="A592" s="97"/>
      <c r="B592" s="42"/>
      <c r="C592" s="42"/>
      <c r="D592" s="49"/>
      <c r="E592" s="42"/>
      <c r="F592" s="42"/>
      <c r="G592" s="42"/>
      <c r="H592" s="42"/>
      <c r="I592" s="42"/>
      <c r="J592" s="119"/>
      <c r="K592" s="62"/>
      <c r="L592" s="42"/>
      <c r="M592" s="39"/>
      <c r="N592" s="58"/>
      <c r="O592" s="65"/>
      <c r="Q592" s="20"/>
      <c r="R592"/>
    </row>
    <row r="593" spans="1:18" s="16" customFormat="1" ht="15" customHeight="1">
      <c r="A593" s="97"/>
      <c r="B593" s="42"/>
      <c r="C593" s="42"/>
      <c r="D593" s="49"/>
      <c r="E593" s="42"/>
      <c r="F593" s="42"/>
      <c r="G593" s="42"/>
      <c r="H593" s="42"/>
      <c r="I593" s="42"/>
      <c r="J593" s="119"/>
      <c r="K593" s="62"/>
      <c r="L593" s="42"/>
      <c r="M593" s="39"/>
      <c r="N593" s="58"/>
      <c r="O593" s="65"/>
      <c r="Q593" s="20"/>
      <c r="R593"/>
    </row>
    <row r="594" spans="1:18" s="16" customFormat="1" ht="15" customHeight="1">
      <c r="A594" s="101"/>
      <c r="B594" s="73"/>
      <c r="C594" s="42"/>
      <c r="D594" s="74"/>
      <c r="E594" s="73"/>
      <c r="F594" s="73"/>
      <c r="G594" s="73"/>
      <c r="H594" s="73"/>
      <c r="I594" s="73"/>
      <c r="J594" s="62"/>
      <c r="K594" s="109"/>
      <c r="L594" s="73"/>
      <c r="M594" s="111"/>
      <c r="N594" s="58"/>
      <c r="O594" s="56"/>
      <c r="Q594" s="20"/>
      <c r="R594"/>
    </row>
    <row r="595" spans="1:18" s="16" customFormat="1" ht="15" customHeight="1">
      <c r="A595" s="101"/>
      <c r="B595" s="73"/>
      <c r="C595" s="42"/>
      <c r="D595" s="74"/>
      <c r="E595" s="73"/>
      <c r="F595" s="73"/>
      <c r="G595" s="73"/>
      <c r="H595" s="73"/>
      <c r="I595" s="73"/>
      <c r="J595" s="62"/>
      <c r="K595" s="109"/>
      <c r="L595" s="73"/>
      <c r="M595" s="111"/>
      <c r="N595" s="58"/>
      <c r="O595" s="56"/>
      <c r="Q595" s="20"/>
      <c r="R595"/>
    </row>
    <row r="596" spans="1:18" s="16" customFormat="1" ht="15" customHeight="1">
      <c r="A596" s="101"/>
      <c r="B596" s="73"/>
      <c r="C596" s="42"/>
      <c r="D596" s="74"/>
      <c r="E596" s="73"/>
      <c r="F596" s="73"/>
      <c r="G596" s="73"/>
      <c r="H596" s="73"/>
      <c r="I596" s="73"/>
      <c r="J596" s="62"/>
      <c r="K596" s="109"/>
      <c r="L596" s="73"/>
      <c r="M596" s="111"/>
      <c r="N596" s="58"/>
      <c r="O596" s="56"/>
      <c r="Q596" s="20"/>
      <c r="R596"/>
    </row>
    <row r="597" spans="1:18" s="16" customFormat="1" ht="15" customHeight="1">
      <c r="A597" s="101"/>
      <c r="B597" s="73"/>
      <c r="C597" s="42"/>
      <c r="D597" s="74"/>
      <c r="E597" s="73"/>
      <c r="F597" s="73"/>
      <c r="G597" s="73"/>
      <c r="H597" s="73"/>
      <c r="I597" s="73"/>
      <c r="J597" s="62"/>
      <c r="K597" s="109"/>
      <c r="L597" s="73"/>
      <c r="M597" s="111"/>
      <c r="N597" s="58"/>
      <c r="O597" s="56"/>
      <c r="Q597" s="20"/>
      <c r="R597"/>
    </row>
    <row r="598" spans="1:18" s="16" customFormat="1" ht="15" customHeight="1">
      <c r="A598" s="101"/>
      <c r="B598" s="73"/>
      <c r="C598" s="42"/>
      <c r="D598" s="74"/>
      <c r="E598" s="73"/>
      <c r="F598" s="73"/>
      <c r="G598" s="73"/>
      <c r="H598" s="73"/>
      <c r="I598" s="73"/>
      <c r="J598" s="62"/>
      <c r="K598" s="109"/>
      <c r="L598" s="73"/>
      <c r="M598" s="111"/>
      <c r="N598" s="58"/>
      <c r="O598" s="56"/>
      <c r="Q598" s="20"/>
      <c r="R598"/>
    </row>
    <row r="599" spans="1:18" s="16" customFormat="1" ht="15" customHeight="1">
      <c r="A599" s="101"/>
      <c r="B599" s="73"/>
      <c r="C599" s="42"/>
      <c r="D599" s="74"/>
      <c r="E599" s="73"/>
      <c r="F599" s="73"/>
      <c r="G599" s="73"/>
      <c r="H599" s="73"/>
      <c r="I599" s="73"/>
      <c r="J599" s="62"/>
      <c r="K599" s="109"/>
      <c r="L599" s="73"/>
      <c r="M599" s="111"/>
      <c r="N599" s="58"/>
      <c r="O599" s="56"/>
      <c r="Q599" s="20"/>
      <c r="R599"/>
    </row>
    <row r="600" spans="1:18" s="16" customFormat="1" ht="15" customHeight="1">
      <c r="A600" s="97"/>
      <c r="B600" s="42"/>
      <c r="C600" s="42"/>
      <c r="D600" s="49"/>
      <c r="E600" s="42"/>
      <c r="F600" s="42"/>
      <c r="G600" s="42"/>
      <c r="H600" s="42"/>
      <c r="I600" s="42"/>
      <c r="J600" s="119"/>
      <c r="K600" s="62"/>
      <c r="L600" s="42"/>
      <c r="M600" s="39"/>
      <c r="N600" s="58"/>
      <c r="O600" s="65"/>
      <c r="Q600" s="20"/>
      <c r="R600"/>
    </row>
    <row r="601" spans="1:18" s="16" customFormat="1" ht="15" customHeight="1">
      <c r="A601" s="101"/>
      <c r="B601" s="73"/>
      <c r="C601" s="42"/>
      <c r="D601" s="74"/>
      <c r="E601" s="73"/>
      <c r="F601" s="73"/>
      <c r="G601" s="73"/>
      <c r="H601" s="73"/>
      <c r="I601" s="73"/>
      <c r="J601" s="62"/>
      <c r="K601" s="109"/>
      <c r="L601" s="73"/>
      <c r="M601" s="111"/>
      <c r="N601" s="58"/>
      <c r="O601" s="56"/>
      <c r="Q601" s="20"/>
      <c r="R601"/>
    </row>
    <row r="602" spans="1:18" s="16" customFormat="1" ht="15" customHeight="1">
      <c r="A602" s="97"/>
      <c r="B602" s="42"/>
      <c r="C602" s="42"/>
      <c r="D602" s="49"/>
      <c r="E602" s="42"/>
      <c r="F602" s="42"/>
      <c r="G602" s="42"/>
      <c r="H602" s="42"/>
      <c r="I602" s="42"/>
      <c r="J602" s="119"/>
      <c r="K602" s="62"/>
      <c r="L602" s="42"/>
      <c r="M602" s="39"/>
      <c r="N602" s="58"/>
      <c r="O602" s="65"/>
      <c r="Q602" s="20"/>
      <c r="R602"/>
    </row>
    <row r="603" spans="1:18" s="16" customFormat="1" ht="15" customHeight="1">
      <c r="A603" s="101"/>
      <c r="B603" s="73"/>
      <c r="C603" s="42"/>
      <c r="D603" s="74"/>
      <c r="E603" s="73"/>
      <c r="F603" s="73"/>
      <c r="G603" s="73"/>
      <c r="H603" s="73"/>
      <c r="I603" s="73"/>
      <c r="J603" s="62"/>
      <c r="K603" s="109"/>
      <c r="L603" s="73"/>
      <c r="M603" s="111"/>
      <c r="N603" s="58"/>
      <c r="O603" s="56"/>
      <c r="Q603" s="20"/>
      <c r="R603"/>
    </row>
    <row r="604" spans="1:18" s="16" customFormat="1" ht="15" customHeight="1">
      <c r="A604" s="97"/>
      <c r="B604" s="42"/>
      <c r="C604" s="42"/>
      <c r="D604" s="49"/>
      <c r="E604" s="42"/>
      <c r="F604" s="42"/>
      <c r="G604" s="42"/>
      <c r="H604" s="42"/>
      <c r="I604" s="42"/>
      <c r="J604" s="119"/>
      <c r="K604" s="62"/>
      <c r="L604" s="42"/>
      <c r="M604" s="39"/>
      <c r="N604" s="58"/>
      <c r="O604" s="65"/>
      <c r="Q604" s="20"/>
      <c r="R604"/>
    </row>
    <row r="605" spans="1:18" s="16" customFormat="1" ht="15" customHeight="1">
      <c r="A605" s="101"/>
      <c r="B605" s="73"/>
      <c r="C605" s="42"/>
      <c r="D605" s="74"/>
      <c r="E605" s="73"/>
      <c r="F605" s="73"/>
      <c r="G605" s="73"/>
      <c r="H605" s="73"/>
      <c r="I605" s="73"/>
      <c r="J605" s="62"/>
      <c r="K605" s="109"/>
      <c r="L605" s="73"/>
      <c r="M605" s="111"/>
      <c r="N605" s="58"/>
      <c r="O605" s="56"/>
      <c r="Q605" s="20"/>
      <c r="R605"/>
    </row>
    <row r="606" spans="1:18" s="16" customFormat="1" ht="15" customHeight="1">
      <c r="A606" s="97"/>
      <c r="B606" s="42"/>
      <c r="C606" s="42"/>
      <c r="D606" s="49"/>
      <c r="E606" s="42"/>
      <c r="F606" s="42"/>
      <c r="G606" s="42"/>
      <c r="H606" s="42"/>
      <c r="I606" s="42"/>
      <c r="J606" s="119"/>
      <c r="K606" s="62"/>
      <c r="L606" s="42"/>
      <c r="M606" s="39"/>
      <c r="N606" s="58"/>
      <c r="O606" s="65"/>
      <c r="Q606" s="20"/>
      <c r="R606"/>
    </row>
    <row r="607" spans="1:18" s="16" customFormat="1" ht="15" customHeight="1">
      <c r="A607" s="97"/>
      <c r="B607" s="42"/>
      <c r="C607" s="42"/>
      <c r="D607" s="49"/>
      <c r="E607" s="42"/>
      <c r="F607" s="42"/>
      <c r="G607" s="42"/>
      <c r="H607" s="42"/>
      <c r="I607" s="42"/>
      <c r="J607" s="62"/>
      <c r="K607" s="62"/>
      <c r="L607" s="42"/>
      <c r="M607" s="39"/>
      <c r="N607" s="58"/>
      <c r="O607" s="65"/>
      <c r="Q607" s="20"/>
      <c r="R607"/>
    </row>
    <row r="608" spans="1:18" s="16" customFormat="1" ht="15" customHeight="1">
      <c r="A608" s="97"/>
      <c r="B608" s="42"/>
      <c r="C608" s="42"/>
      <c r="D608" s="49"/>
      <c r="E608" s="73"/>
      <c r="F608" s="73"/>
      <c r="G608" s="73"/>
      <c r="H608" s="73"/>
      <c r="I608" s="73"/>
      <c r="J608" s="62"/>
      <c r="K608" s="62"/>
      <c r="L608" s="42"/>
      <c r="M608" s="54"/>
      <c r="N608" s="58"/>
      <c r="O608" s="65"/>
      <c r="Q608" s="20"/>
      <c r="R608"/>
    </row>
    <row r="609" spans="1:18" s="16" customFormat="1" ht="15" customHeight="1">
      <c r="A609" s="97"/>
      <c r="B609" s="42"/>
      <c r="C609" s="42"/>
      <c r="D609" s="49"/>
      <c r="E609" s="73"/>
      <c r="F609" s="73"/>
      <c r="G609" s="73"/>
      <c r="H609" s="73"/>
      <c r="I609" s="73"/>
      <c r="J609" s="62"/>
      <c r="K609" s="62"/>
      <c r="L609" s="42"/>
      <c r="M609" s="39"/>
      <c r="N609" s="58"/>
      <c r="O609" s="65"/>
      <c r="Q609" s="20"/>
      <c r="R609"/>
    </row>
    <row r="610" spans="1:18" s="16" customFormat="1" ht="15" customHeight="1">
      <c r="A610" s="97"/>
      <c r="B610" s="42"/>
      <c r="C610" s="42"/>
      <c r="D610" s="49"/>
      <c r="E610" s="73"/>
      <c r="F610" s="73"/>
      <c r="G610" s="73"/>
      <c r="H610" s="73"/>
      <c r="I610" s="73"/>
      <c r="J610" s="62"/>
      <c r="K610" s="62"/>
      <c r="L610" s="42"/>
      <c r="M610" s="54"/>
      <c r="N610" s="58"/>
      <c r="O610" s="65"/>
      <c r="Q610" s="20"/>
      <c r="R610"/>
    </row>
    <row r="611" spans="1:18" s="16" customFormat="1" ht="15" customHeight="1">
      <c r="A611" s="97"/>
      <c r="B611" s="42"/>
      <c r="C611" s="42"/>
      <c r="D611" s="49"/>
      <c r="E611" s="73"/>
      <c r="F611" s="73"/>
      <c r="G611" s="73"/>
      <c r="H611" s="73"/>
      <c r="I611" s="73"/>
      <c r="J611" s="62"/>
      <c r="K611" s="62"/>
      <c r="L611" s="42"/>
      <c r="M611" s="39"/>
      <c r="N611" s="58"/>
      <c r="O611" s="65"/>
      <c r="Q611" s="20"/>
      <c r="R611"/>
    </row>
    <row r="612" spans="1:18" s="16" customFormat="1" ht="15" customHeight="1">
      <c r="A612" s="97"/>
      <c r="B612" s="42"/>
      <c r="C612" s="42"/>
      <c r="D612" s="49"/>
      <c r="E612" s="42"/>
      <c r="F612" s="42"/>
      <c r="G612" s="42"/>
      <c r="H612" s="42"/>
      <c r="I612" s="42"/>
      <c r="J612" s="62"/>
      <c r="K612" s="119"/>
      <c r="L612" s="42"/>
      <c r="M612" s="39"/>
      <c r="N612" s="58"/>
      <c r="O612" s="65"/>
      <c r="Q612" s="20"/>
      <c r="R612"/>
    </row>
    <row r="613" spans="1:18" s="16" customFormat="1" ht="15" customHeight="1">
      <c r="A613" s="97"/>
      <c r="B613" s="42"/>
      <c r="C613" s="42"/>
      <c r="D613" s="49"/>
      <c r="E613" s="42"/>
      <c r="F613" s="42"/>
      <c r="G613" s="42"/>
      <c r="H613" s="42"/>
      <c r="I613" s="42"/>
      <c r="J613" s="62"/>
      <c r="K613" s="119"/>
      <c r="L613" s="42"/>
      <c r="M613" s="39"/>
      <c r="N613" s="58"/>
      <c r="O613" s="65"/>
      <c r="Q613" s="20"/>
      <c r="R613"/>
    </row>
    <row r="614" spans="1:18" s="16" customFormat="1" ht="15" customHeight="1">
      <c r="A614" s="97"/>
      <c r="B614" s="42"/>
      <c r="C614" s="42"/>
      <c r="D614" s="49"/>
      <c r="E614" s="42"/>
      <c r="F614" s="42"/>
      <c r="G614" s="42"/>
      <c r="H614" s="42"/>
      <c r="I614" s="42"/>
      <c r="J614" s="62"/>
      <c r="K614" s="119"/>
      <c r="L614" s="42"/>
      <c r="M614" s="39"/>
      <c r="N614" s="58"/>
      <c r="O614" s="65"/>
      <c r="Q614" s="20"/>
      <c r="R614"/>
    </row>
    <row r="615" spans="1:18" s="16" customFormat="1" ht="15" customHeight="1">
      <c r="A615" s="97"/>
      <c r="B615" s="42"/>
      <c r="C615" s="42"/>
      <c r="D615" s="49"/>
      <c r="E615" s="42"/>
      <c r="F615" s="42"/>
      <c r="G615" s="42"/>
      <c r="H615" s="42"/>
      <c r="I615" s="42"/>
      <c r="J615" s="62"/>
      <c r="K615" s="62"/>
      <c r="L615" s="42"/>
      <c r="M615" s="39"/>
      <c r="N615" s="58"/>
      <c r="O615" s="65"/>
      <c r="Q615" s="20"/>
      <c r="R615"/>
    </row>
    <row r="616" spans="1:18" s="16" customFormat="1" ht="15" customHeight="1">
      <c r="A616" s="97"/>
      <c r="B616" s="42"/>
      <c r="C616" s="42"/>
      <c r="D616" s="49"/>
      <c r="E616" s="42"/>
      <c r="F616" s="42"/>
      <c r="G616" s="42"/>
      <c r="H616" s="42"/>
      <c r="I616" s="42"/>
      <c r="J616" s="62"/>
      <c r="K616" s="62"/>
      <c r="L616" s="42"/>
      <c r="M616" s="39"/>
      <c r="N616" s="58"/>
      <c r="O616" s="65"/>
      <c r="Q616" s="20"/>
      <c r="R616"/>
    </row>
    <row r="617" spans="1:18" s="16" customFormat="1" ht="15" customHeight="1">
      <c r="A617" s="97"/>
      <c r="B617" s="42"/>
      <c r="C617" s="42"/>
      <c r="D617" s="49"/>
      <c r="E617" s="42"/>
      <c r="F617" s="42"/>
      <c r="G617" s="42"/>
      <c r="H617" s="42"/>
      <c r="I617" s="42"/>
      <c r="J617" s="62"/>
      <c r="K617" s="62"/>
      <c r="L617" s="42"/>
      <c r="M617" s="39"/>
      <c r="N617" s="58"/>
      <c r="O617" s="65"/>
      <c r="Q617" s="20"/>
      <c r="R617"/>
    </row>
    <row r="618" spans="1:18" s="16" customFormat="1" ht="15" customHeight="1">
      <c r="A618" s="97"/>
      <c r="B618" s="42"/>
      <c r="C618" s="42"/>
      <c r="D618" s="49"/>
      <c r="E618" s="42"/>
      <c r="F618" s="42"/>
      <c r="G618" s="42"/>
      <c r="H618" s="42"/>
      <c r="I618" s="42"/>
      <c r="J618" s="62"/>
      <c r="K618" s="62"/>
      <c r="L618" s="42"/>
      <c r="M618" s="39"/>
      <c r="N618" s="58"/>
      <c r="O618" s="65"/>
      <c r="Q618" s="20"/>
      <c r="R618"/>
    </row>
    <row r="619" spans="1:18" s="16" customFormat="1" ht="15" customHeight="1">
      <c r="A619" s="97"/>
      <c r="B619" s="42"/>
      <c r="C619" s="42"/>
      <c r="D619" s="49"/>
      <c r="E619" s="42"/>
      <c r="F619" s="42"/>
      <c r="G619" s="42"/>
      <c r="H619" s="42"/>
      <c r="I619" s="42"/>
      <c r="J619" s="62"/>
      <c r="K619" s="62"/>
      <c r="L619" s="42"/>
      <c r="M619" s="39"/>
      <c r="N619" s="58"/>
      <c r="O619" s="65"/>
      <c r="Q619" s="20"/>
      <c r="R619"/>
    </row>
    <row r="620" spans="1:18" s="16" customFormat="1" ht="15" customHeight="1">
      <c r="A620" s="97"/>
      <c r="B620" s="42"/>
      <c r="C620" s="42"/>
      <c r="D620" s="49"/>
      <c r="E620" s="42"/>
      <c r="F620" s="42"/>
      <c r="G620" s="42"/>
      <c r="H620" s="42"/>
      <c r="I620" s="42"/>
      <c r="J620" s="62"/>
      <c r="K620" s="62"/>
      <c r="L620" s="42"/>
      <c r="M620" s="39"/>
      <c r="N620" s="58"/>
      <c r="O620" s="65"/>
      <c r="Q620" s="20"/>
      <c r="R620"/>
    </row>
    <row r="621" spans="1:18" s="16" customFormat="1" ht="15" customHeight="1">
      <c r="A621" s="97"/>
      <c r="B621" s="42"/>
      <c r="C621" s="42"/>
      <c r="D621" s="49"/>
      <c r="E621" s="42"/>
      <c r="F621" s="42"/>
      <c r="G621" s="42"/>
      <c r="H621" s="42"/>
      <c r="I621" s="42"/>
      <c r="J621" s="62"/>
      <c r="K621" s="62"/>
      <c r="L621" s="42"/>
      <c r="M621" s="39"/>
      <c r="N621" s="58"/>
      <c r="O621" s="65"/>
      <c r="Q621" s="20"/>
      <c r="R621"/>
    </row>
    <row r="622" spans="1:18" s="16" customFormat="1" ht="15" customHeight="1">
      <c r="A622" s="97"/>
      <c r="B622" s="42"/>
      <c r="C622" s="42"/>
      <c r="D622" s="49"/>
      <c r="E622" s="42"/>
      <c r="F622" s="42"/>
      <c r="G622" s="42"/>
      <c r="H622" s="42"/>
      <c r="I622" s="42"/>
      <c r="J622" s="62"/>
      <c r="K622" s="62"/>
      <c r="L622" s="42"/>
      <c r="M622" s="39"/>
      <c r="N622" s="58"/>
      <c r="O622" s="65"/>
      <c r="Q622" s="20"/>
      <c r="R622"/>
    </row>
    <row r="623" spans="1:18" s="16" customFormat="1" ht="15" customHeight="1">
      <c r="A623" s="97"/>
      <c r="B623" s="42"/>
      <c r="C623" s="42"/>
      <c r="D623" s="49"/>
      <c r="E623" s="42"/>
      <c r="F623" s="42"/>
      <c r="G623" s="42"/>
      <c r="H623" s="42"/>
      <c r="I623" s="42"/>
      <c r="J623" s="62"/>
      <c r="K623" s="62"/>
      <c r="L623" s="42"/>
      <c r="M623" s="39"/>
      <c r="N623" s="58"/>
      <c r="O623" s="65"/>
      <c r="Q623" s="20"/>
      <c r="R623"/>
    </row>
    <row r="624" spans="1:18" s="16" customFormat="1" ht="15" customHeight="1">
      <c r="A624" s="97"/>
      <c r="B624" s="42"/>
      <c r="C624" s="42"/>
      <c r="D624" s="49"/>
      <c r="E624" s="42"/>
      <c r="F624" s="42"/>
      <c r="G624" s="42"/>
      <c r="H624" s="42"/>
      <c r="I624" s="42"/>
      <c r="J624" s="62"/>
      <c r="K624" s="62"/>
      <c r="L624" s="42"/>
      <c r="M624" s="39"/>
      <c r="N624" s="58"/>
      <c r="O624" s="65"/>
      <c r="Q624" s="20"/>
      <c r="R624"/>
    </row>
    <row r="625" spans="1:18" s="16" customFormat="1" ht="15" customHeight="1">
      <c r="A625" s="97"/>
      <c r="B625" s="42"/>
      <c r="C625" s="42"/>
      <c r="D625" s="49"/>
      <c r="E625" s="42"/>
      <c r="F625" s="42"/>
      <c r="G625" s="42"/>
      <c r="H625" s="42"/>
      <c r="I625" s="42"/>
      <c r="J625" s="62"/>
      <c r="K625" s="62"/>
      <c r="L625" s="42"/>
      <c r="M625" s="39"/>
      <c r="N625" s="58"/>
      <c r="O625" s="65"/>
      <c r="Q625" s="20"/>
      <c r="R625"/>
    </row>
    <row r="626" spans="1:18" s="16" customFormat="1" ht="15" customHeight="1">
      <c r="A626" s="97"/>
      <c r="B626" s="42"/>
      <c r="C626" s="42"/>
      <c r="D626" s="49"/>
      <c r="E626" s="42"/>
      <c r="F626" s="42"/>
      <c r="G626" s="42"/>
      <c r="H626" s="42"/>
      <c r="I626" s="42"/>
      <c r="J626" s="62"/>
      <c r="K626" s="62"/>
      <c r="L626" s="42"/>
      <c r="M626" s="39"/>
      <c r="N626" s="58"/>
      <c r="O626" s="65"/>
      <c r="Q626" s="20"/>
      <c r="R626"/>
    </row>
    <row r="627" spans="1:18" s="16" customFormat="1" ht="15" customHeight="1">
      <c r="A627" s="97"/>
      <c r="B627" s="42"/>
      <c r="C627" s="42"/>
      <c r="D627" s="49"/>
      <c r="E627" s="42"/>
      <c r="F627" s="42"/>
      <c r="G627" s="42"/>
      <c r="H627" s="42"/>
      <c r="I627" s="42"/>
      <c r="J627" s="62"/>
      <c r="K627" s="62"/>
      <c r="L627" s="42"/>
      <c r="M627" s="39"/>
      <c r="N627" s="58"/>
      <c r="O627" s="65"/>
      <c r="Q627" s="20"/>
      <c r="R627"/>
    </row>
    <row r="628" spans="1:18" s="16" customFormat="1" ht="15" customHeight="1">
      <c r="A628" s="97"/>
      <c r="B628" s="42"/>
      <c r="C628" s="42"/>
      <c r="D628" s="49"/>
      <c r="E628" s="42"/>
      <c r="F628" s="42"/>
      <c r="G628" s="42"/>
      <c r="H628" s="42"/>
      <c r="I628" s="42"/>
      <c r="J628" s="62"/>
      <c r="K628" s="62"/>
      <c r="L628" s="42"/>
      <c r="M628" s="39"/>
      <c r="N628" s="58"/>
      <c r="O628" s="65"/>
      <c r="Q628" s="20"/>
      <c r="R628"/>
    </row>
    <row r="629" spans="1:18" s="16" customFormat="1" ht="15" customHeight="1">
      <c r="A629" s="97"/>
      <c r="B629" s="42"/>
      <c r="C629" s="42"/>
      <c r="D629" s="49"/>
      <c r="E629" s="42"/>
      <c r="F629" s="42"/>
      <c r="G629" s="42"/>
      <c r="H629" s="42"/>
      <c r="I629" s="42"/>
      <c r="J629" s="62"/>
      <c r="K629" s="62"/>
      <c r="L629" s="42"/>
      <c r="M629" s="39"/>
      <c r="N629" s="58"/>
      <c r="O629" s="65"/>
      <c r="Q629" s="20"/>
      <c r="R629"/>
    </row>
    <row r="630" spans="1:18" s="16" customFormat="1" ht="15" customHeight="1">
      <c r="A630" s="97"/>
      <c r="B630" s="42"/>
      <c r="C630" s="42"/>
      <c r="D630" s="49"/>
      <c r="E630" s="42"/>
      <c r="F630" s="42"/>
      <c r="G630" s="42"/>
      <c r="H630" s="42"/>
      <c r="I630" s="42"/>
      <c r="J630" s="62"/>
      <c r="K630" s="62"/>
      <c r="L630" s="42"/>
      <c r="M630" s="39"/>
      <c r="N630" s="58"/>
      <c r="O630" s="65"/>
      <c r="Q630" s="20"/>
      <c r="R630"/>
    </row>
    <row r="631" spans="1:18" s="16" customFormat="1" ht="15" customHeight="1">
      <c r="A631" s="97"/>
      <c r="B631" s="42"/>
      <c r="C631" s="42"/>
      <c r="D631" s="49"/>
      <c r="E631" s="42"/>
      <c r="F631" s="42"/>
      <c r="G631" s="42"/>
      <c r="H631" s="42"/>
      <c r="I631" s="42"/>
      <c r="J631" s="62"/>
      <c r="K631" s="62"/>
      <c r="L631" s="42"/>
      <c r="M631" s="39"/>
      <c r="N631" s="58"/>
      <c r="O631" s="65"/>
      <c r="Q631" s="20"/>
      <c r="R631"/>
    </row>
    <row r="632" spans="1:18" s="16" customFormat="1" ht="15" customHeight="1">
      <c r="A632" s="97"/>
      <c r="B632" s="42"/>
      <c r="C632" s="42"/>
      <c r="D632" s="49"/>
      <c r="E632" s="42"/>
      <c r="F632" s="42"/>
      <c r="G632" s="42"/>
      <c r="H632" s="42"/>
      <c r="I632" s="42"/>
      <c r="J632" s="62"/>
      <c r="K632" s="62"/>
      <c r="L632" s="42"/>
      <c r="M632" s="39"/>
      <c r="N632" s="58"/>
      <c r="O632" s="65"/>
      <c r="Q632" s="20"/>
      <c r="R632"/>
    </row>
    <row r="633" spans="1:18" s="16" customFormat="1" ht="15" customHeight="1">
      <c r="A633" s="97"/>
      <c r="B633" s="42"/>
      <c r="C633" s="42"/>
      <c r="D633" s="49"/>
      <c r="E633" s="42"/>
      <c r="F633" s="42"/>
      <c r="G633" s="42"/>
      <c r="H633" s="42"/>
      <c r="I633" s="42"/>
      <c r="J633" s="62"/>
      <c r="K633" s="62"/>
      <c r="L633" s="42"/>
      <c r="M633" s="39"/>
      <c r="N633" s="58"/>
      <c r="O633" s="65"/>
      <c r="Q633" s="20"/>
      <c r="R633"/>
    </row>
    <row r="634" spans="1:18" s="16" customFormat="1" ht="15" customHeight="1">
      <c r="A634" s="97"/>
      <c r="B634" s="42"/>
      <c r="C634" s="42"/>
      <c r="D634" s="49"/>
      <c r="E634" s="42"/>
      <c r="F634" s="42"/>
      <c r="G634" s="42"/>
      <c r="H634" s="42"/>
      <c r="I634" s="42"/>
      <c r="J634" s="62"/>
      <c r="K634" s="62"/>
      <c r="L634" s="42"/>
      <c r="M634" s="39"/>
      <c r="N634" s="58"/>
      <c r="O634" s="65"/>
      <c r="Q634" s="20"/>
      <c r="R634"/>
    </row>
    <row r="635" spans="1:18" s="16" customFormat="1" ht="15" customHeight="1">
      <c r="A635" s="97"/>
      <c r="B635" s="42"/>
      <c r="C635" s="42"/>
      <c r="D635" s="49"/>
      <c r="E635" s="42"/>
      <c r="F635" s="42"/>
      <c r="G635" s="42"/>
      <c r="H635" s="42"/>
      <c r="I635" s="42"/>
      <c r="J635" s="62"/>
      <c r="K635" s="62"/>
      <c r="L635" s="42"/>
      <c r="M635" s="39"/>
      <c r="N635" s="58"/>
      <c r="O635" s="65"/>
      <c r="Q635" s="20"/>
      <c r="R635"/>
    </row>
    <row r="636" spans="1:18" s="16" customFormat="1" ht="15" customHeight="1">
      <c r="A636" s="97"/>
      <c r="B636" s="42"/>
      <c r="C636" s="42"/>
      <c r="D636" s="49"/>
      <c r="E636" s="42"/>
      <c r="F636" s="42"/>
      <c r="G636" s="42"/>
      <c r="H636" s="42"/>
      <c r="I636" s="42"/>
      <c r="J636" s="62"/>
      <c r="K636" s="62"/>
      <c r="L636" s="42"/>
      <c r="M636" s="39"/>
      <c r="N636" s="58"/>
      <c r="O636" s="65"/>
      <c r="Q636" s="20"/>
      <c r="R636"/>
    </row>
    <row r="637" spans="1:18" s="16" customFormat="1" ht="15" customHeight="1">
      <c r="A637" s="97"/>
      <c r="B637" s="42"/>
      <c r="C637" s="42"/>
      <c r="D637" s="49"/>
      <c r="E637" s="42"/>
      <c r="F637" s="42"/>
      <c r="G637" s="42"/>
      <c r="H637" s="42"/>
      <c r="I637" s="42"/>
      <c r="J637" s="62"/>
      <c r="K637" s="62"/>
      <c r="L637" s="42"/>
      <c r="M637" s="39"/>
      <c r="N637" s="58"/>
      <c r="O637" s="65"/>
      <c r="Q637" s="20"/>
      <c r="R637"/>
    </row>
    <row r="638" spans="1:18" s="16" customFormat="1" ht="15" customHeight="1">
      <c r="A638" s="97"/>
      <c r="B638" s="42"/>
      <c r="C638" s="42"/>
      <c r="D638" s="49"/>
      <c r="E638" s="42"/>
      <c r="F638" s="42"/>
      <c r="G638" s="42"/>
      <c r="H638" s="42"/>
      <c r="I638" s="42"/>
      <c r="J638" s="62"/>
      <c r="K638" s="62"/>
      <c r="L638" s="42"/>
      <c r="M638" s="39"/>
      <c r="N638" s="58"/>
      <c r="O638" s="65"/>
      <c r="Q638" s="20"/>
      <c r="R638"/>
    </row>
    <row r="639" spans="1:18" s="16" customFormat="1" ht="15" customHeight="1">
      <c r="A639" s="97"/>
      <c r="B639" s="42"/>
      <c r="C639" s="42"/>
      <c r="D639" s="49"/>
      <c r="E639" s="42"/>
      <c r="F639" s="42"/>
      <c r="G639" s="42"/>
      <c r="H639" s="42"/>
      <c r="I639" s="42"/>
      <c r="J639" s="62"/>
      <c r="K639" s="62"/>
      <c r="L639" s="42"/>
      <c r="M639" s="39"/>
      <c r="N639" s="58"/>
      <c r="O639" s="65"/>
      <c r="Q639" s="20"/>
      <c r="R639"/>
    </row>
    <row r="640" spans="1:18" s="16" customFormat="1" ht="15" customHeight="1">
      <c r="A640" s="97"/>
      <c r="B640" s="42"/>
      <c r="C640" s="42"/>
      <c r="D640" s="49"/>
      <c r="E640" s="42"/>
      <c r="F640" s="42"/>
      <c r="G640" s="42"/>
      <c r="H640" s="42"/>
      <c r="I640" s="42"/>
      <c r="J640" s="62"/>
      <c r="K640" s="62"/>
      <c r="L640" s="42"/>
      <c r="M640" s="39"/>
      <c r="N640" s="58"/>
      <c r="O640" s="65"/>
      <c r="Q640" s="20"/>
      <c r="R640"/>
    </row>
    <row r="641" spans="1:18" s="16" customFormat="1" ht="15" customHeight="1">
      <c r="A641" s="97"/>
      <c r="B641" s="42"/>
      <c r="C641" s="42"/>
      <c r="D641" s="49"/>
      <c r="E641" s="42"/>
      <c r="F641" s="42"/>
      <c r="G641" s="42"/>
      <c r="H641" s="42"/>
      <c r="I641" s="42"/>
      <c r="J641" s="62"/>
      <c r="K641" s="62"/>
      <c r="L641" s="42"/>
      <c r="M641" s="39"/>
      <c r="N641" s="58"/>
      <c r="O641" s="65"/>
      <c r="Q641" s="20"/>
      <c r="R641"/>
    </row>
    <row r="642" spans="1:18" s="16" customFormat="1" ht="15" customHeight="1">
      <c r="A642" s="97"/>
      <c r="B642" s="42"/>
      <c r="C642" s="42"/>
      <c r="D642" s="49"/>
      <c r="E642" s="42"/>
      <c r="F642" s="42"/>
      <c r="G642" s="42"/>
      <c r="H642" s="42"/>
      <c r="I642" s="42"/>
      <c r="J642" s="62"/>
      <c r="K642" s="62"/>
      <c r="L642" s="42"/>
      <c r="M642" s="39"/>
      <c r="N642" s="58"/>
      <c r="O642" s="65"/>
      <c r="Q642" s="20"/>
      <c r="R642"/>
    </row>
    <row r="643" spans="1:18" s="16" customFormat="1" ht="15" customHeight="1">
      <c r="A643" s="97"/>
      <c r="B643" s="42"/>
      <c r="C643" s="42"/>
      <c r="D643" s="49"/>
      <c r="E643" s="42"/>
      <c r="F643" s="42"/>
      <c r="G643" s="42"/>
      <c r="H643" s="42"/>
      <c r="I643" s="42"/>
      <c r="J643" s="62"/>
      <c r="K643" s="62"/>
      <c r="L643" s="42"/>
      <c r="M643" s="39"/>
      <c r="N643" s="58"/>
      <c r="O643" s="65"/>
      <c r="Q643" s="20"/>
      <c r="R643"/>
    </row>
    <row r="644" spans="1:18" s="16" customFormat="1" ht="15" customHeight="1">
      <c r="A644" s="97"/>
      <c r="B644" s="42"/>
      <c r="C644" s="42"/>
      <c r="D644" s="49"/>
      <c r="E644" s="42"/>
      <c r="F644" s="42"/>
      <c r="G644" s="42"/>
      <c r="H644" s="42"/>
      <c r="I644" s="42"/>
      <c r="J644" s="62"/>
      <c r="K644" s="62"/>
      <c r="L644" s="42"/>
      <c r="M644" s="39"/>
      <c r="N644" s="58"/>
      <c r="O644" s="65"/>
      <c r="Q644" s="20"/>
      <c r="R644"/>
    </row>
    <row r="645" spans="1:18" s="16" customFormat="1" ht="15" customHeight="1">
      <c r="A645" s="97"/>
      <c r="B645" s="42"/>
      <c r="C645" s="42"/>
      <c r="D645" s="49"/>
      <c r="E645" s="42"/>
      <c r="F645" s="42"/>
      <c r="G645" s="42"/>
      <c r="H645" s="42"/>
      <c r="I645" s="42"/>
      <c r="J645" s="62"/>
      <c r="K645" s="62"/>
      <c r="L645" s="42"/>
      <c r="M645" s="39"/>
      <c r="N645" s="58"/>
      <c r="O645" s="65"/>
      <c r="Q645" s="20"/>
      <c r="R645"/>
    </row>
    <row r="646" spans="1:18" s="16" customFormat="1" ht="15" customHeight="1">
      <c r="A646" s="97"/>
      <c r="B646" s="42"/>
      <c r="C646" s="42"/>
      <c r="D646" s="49"/>
      <c r="E646" s="42"/>
      <c r="F646" s="42"/>
      <c r="G646" s="42"/>
      <c r="H646" s="42"/>
      <c r="I646" s="42"/>
      <c r="J646" s="62"/>
      <c r="K646" s="62"/>
      <c r="L646" s="42"/>
      <c r="M646" s="39"/>
      <c r="N646" s="58"/>
      <c r="O646" s="65"/>
      <c r="Q646" s="20"/>
      <c r="R646"/>
    </row>
    <row r="647" spans="1:18" s="16" customFormat="1" ht="15" customHeight="1">
      <c r="A647" s="97"/>
      <c r="B647" s="42"/>
      <c r="C647" s="42"/>
      <c r="D647" s="49"/>
      <c r="E647" s="42"/>
      <c r="F647" s="42"/>
      <c r="G647" s="42"/>
      <c r="H647" s="42"/>
      <c r="I647" s="42"/>
      <c r="J647" s="62"/>
      <c r="K647" s="62"/>
      <c r="L647" s="42"/>
      <c r="M647" s="39"/>
      <c r="N647" s="58"/>
      <c r="O647" s="65"/>
      <c r="Q647" s="20"/>
      <c r="R647"/>
    </row>
    <row r="648" spans="1:18" s="16" customFormat="1" ht="15" customHeight="1">
      <c r="A648" s="97"/>
      <c r="B648" s="42"/>
      <c r="C648" s="42"/>
      <c r="D648" s="49"/>
      <c r="E648" s="42"/>
      <c r="F648" s="42"/>
      <c r="G648" s="42"/>
      <c r="H648" s="42"/>
      <c r="I648" s="42"/>
      <c r="J648" s="62"/>
      <c r="K648" s="62"/>
      <c r="L648" s="42"/>
      <c r="M648" s="39"/>
      <c r="N648" s="58"/>
      <c r="O648" s="65"/>
      <c r="Q648" s="20"/>
      <c r="R648"/>
    </row>
    <row r="649" spans="1:18" s="16" customFormat="1" ht="15" customHeight="1">
      <c r="A649" s="97"/>
      <c r="B649" s="42"/>
      <c r="C649" s="42"/>
      <c r="D649" s="49"/>
      <c r="E649" s="42"/>
      <c r="F649" s="42"/>
      <c r="G649" s="42"/>
      <c r="H649" s="42"/>
      <c r="I649" s="42"/>
      <c r="J649" s="62"/>
      <c r="K649" s="62"/>
      <c r="L649" s="42"/>
      <c r="M649" s="39"/>
      <c r="N649" s="58"/>
      <c r="O649" s="65"/>
      <c r="Q649" s="20"/>
      <c r="R649"/>
    </row>
    <row r="650" spans="1:18" s="16" customFormat="1" ht="15" customHeight="1">
      <c r="A650" s="97"/>
      <c r="B650" s="42"/>
      <c r="C650" s="42"/>
      <c r="D650" s="49"/>
      <c r="E650" s="42"/>
      <c r="F650" s="42"/>
      <c r="G650" s="42"/>
      <c r="H650" s="42"/>
      <c r="I650" s="42"/>
      <c r="J650" s="62"/>
      <c r="K650" s="62"/>
      <c r="L650" s="42"/>
      <c r="M650" s="39"/>
      <c r="N650" s="58"/>
      <c r="O650" s="65"/>
      <c r="Q650" s="20"/>
      <c r="R650"/>
    </row>
    <row r="651" spans="1:18" s="16" customFormat="1" ht="15" customHeight="1">
      <c r="A651" s="97"/>
      <c r="B651" s="42"/>
      <c r="C651" s="42"/>
      <c r="D651" s="49"/>
      <c r="E651" s="42"/>
      <c r="F651" s="42"/>
      <c r="G651" s="42"/>
      <c r="H651" s="42"/>
      <c r="I651" s="42"/>
      <c r="J651" s="62"/>
      <c r="K651" s="62"/>
      <c r="L651" s="42"/>
      <c r="M651" s="39"/>
      <c r="N651" s="58"/>
      <c r="O651" s="65"/>
      <c r="Q651" s="20"/>
      <c r="R651"/>
    </row>
    <row r="652" spans="1:18" s="16" customFormat="1" ht="15" customHeight="1">
      <c r="A652" s="97"/>
      <c r="B652" s="42"/>
      <c r="C652" s="42"/>
      <c r="D652" s="49"/>
      <c r="E652" s="42"/>
      <c r="F652" s="42"/>
      <c r="G652" s="42"/>
      <c r="H652" s="42"/>
      <c r="I652" s="42"/>
      <c r="J652" s="62"/>
      <c r="K652" s="62"/>
      <c r="L652" s="42"/>
      <c r="M652" s="39"/>
      <c r="N652" s="58"/>
      <c r="O652" s="65"/>
      <c r="Q652" s="20"/>
      <c r="R652"/>
    </row>
    <row r="653" spans="1:18" s="16" customFormat="1" ht="15" customHeight="1">
      <c r="A653" s="97"/>
      <c r="B653" s="42"/>
      <c r="C653" s="42"/>
      <c r="D653" s="49"/>
      <c r="E653" s="42"/>
      <c r="F653" s="42"/>
      <c r="G653" s="42"/>
      <c r="H653" s="42"/>
      <c r="I653" s="42"/>
      <c r="J653" s="62"/>
      <c r="K653" s="62"/>
      <c r="L653" s="42"/>
      <c r="M653" s="39"/>
      <c r="N653" s="58"/>
      <c r="O653" s="65"/>
      <c r="Q653" s="20"/>
      <c r="R653"/>
    </row>
    <row r="654" spans="1:18" s="16" customFormat="1" ht="15" customHeight="1">
      <c r="A654" s="97"/>
      <c r="B654" s="42"/>
      <c r="C654" s="42"/>
      <c r="D654" s="49"/>
      <c r="E654" s="42"/>
      <c r="F654" s="42"/>
      <c r="G654" s="42"/>
      <c r="H654" s="42"/>
      <c r="I654" s="42"/>
      <c r="J654" s="62"/>
      <c r="K654" s="62"/>
      <c r="L654" s="42"/>
      <c r="M654" s="39"/>
      <c r="N654" s="58"/>
      <c r="O654" s="65"/>
      <c r="Q654" s="20"/>
      <c r="R654"/>
    </row>
    <row r="655" spans="1:18" s="16" customFormat="1" ht="15" customHeight="1">
      <c r="A655" s="97"/>
      <c r="B655" s="42"/>
      <c r="C655" s="42"/>
      <c r="D655" s="49"/>
      <c r="E655" s="42"/>
      <c r="F655" s="42"/>
      <c r="G655" s="42"/>
      <c r="H655" s="42"/>
      <c r="I655" s="42"/>
      <c r="J655" s="62"/>
      <c r="K655" s="62"/>
      <c r="L655" s="42"/>
      <c r="M655" s="39"/>
      <c r="N655" s="58"/>
      <c r="O655" s="65"/>
      <c r="Q655" s="20"/>
      <c r="R655"/>
    </row>
    <row r="656" spans="1:18" s="16" customFormat="1" ht="15" customHeight="1">
      <c r="A656" s="97"/>
      <c r="B656" s="42"/>
      <c r="C656" s="42"/>
      <c r="D656" s="49"/>
      <c r="E656" s="42"/>
      <c r="F656" s="42"/>
      <c r="G656" s="42"/>
      <c r="H656" s="42"/>
      <c r="I656" s="42"/>
      <c r="J656" s="62"/>
      <c r="K656" s="62"/>
      <c r="L656" s="42"/>
      <c r="M656" s="39"/>
      <c r="N656" s="58"/>
      <c r="O656" s="65"/>
      <c r="Q656" s="20"/>
      <c r="R656"/>
    </row>
    <row r="657" spans="1:18" s="16" customFormat="1" ht="15" customHeight="1">
      <c r="A657" s="97"/>
      <c r="B657" s="42"/>
      <c r="C657" s="42"/>
      <c r="D657" s="49"/>
      <c r="E657" s="42"/>
      <c r="F657" s="42"/>
      <c r="G657" s="42"/>
      <c r="H657" s="42"/>
      <c r="I657" s="42"/>
      <c r="J657" s="62"/>
      <c r="K657" s="62"/>
      <c r="L657" s="42"/>
      <c r="M657" s="39"/>
      <c r="N657" s="58"/>
      <c r="O657" s="65"/>
      <c r="Q657" s="20"/>
      <c r="R657"/>
    </row>
    <row r="658" spans="1:18" s="16" customFormat="1" ht="15" customHeight="1">
      <c r="A658" s="97"/>
      <c r="B658" s="42"/>
      <c r="C658" s="42"/>
      <c r="D658" s="49"/>
      <c r="E658" s="42"/>
      <c r="F658" s="42"/>
      <c r="G658" s="42"/>
      <c r="H658" s="42"/>
      <c r="I658" s="42"/>
      <c r="J658" s="62"/>
      <c r="K658" s="62"/>
      <c r="L658" s="42"/>
      <c r="M658" s="39"/>
      <c r="N658" s="58"/>
      <c r="O658" s="65"/>
      <c r="Q658" s="20"/>
      <c r="R658"/>
    </row>
    <row r="659" spans="1:18" s="16" customFormat="1" ht="15" customHeight="1">
      <c r="A659" s="97"/>
      <c r="B659" s="42"/>
      <c r="C659" s="42"/>
      <c r="D659" s="49"/>
      <c r="E659" s="42"/>
      <c r="F659" s="42"/>
      <c r="G659" s="42"/>
      <c r="H659" s="42"/>
      <c r="I659" s="42"/>
      <c r="J659" s="62"/>
      <c r="K659" s="62"/>
      <c r="L659" s="42"/>
      <c r="M659" s="39"/>
      <c r="N659" s="58"/>
      <c r="O659" s="65"/>
      <c r="Q659" s="20"/>
      <c r="R659"/>
    </row>
    <row r="660" spans="1:18" s="16" customFormat="1" ht="15" customHeight="1">
      <c r="A660" s="97"/>
      <c r="B660" s="42"/>
      <c r="C660" s="42"/>
      <c r="D660" s="49"/>
      <c r="E660" s="42"/>
      <c r="F660" s="42"/>
      <c r="G660" s="42"/>
      <c r="H660" s="42"/>
      <c r="I660" s="42"/>
      <c r="J660" s="62"/>
      <c r="K660" s="62"/>
      <c r="L660" s="42"/>
      <c r="M660" s="39"/>
      <c r="N660" s="58"/>
      <c r="O660" s="65"/>
      <c r="Q660" s="20"/>
      <c r="R660"/>
    </row>
    <row r="661" spans="1:18" s="16" customFormat="1" ht="15" customHeight="1">
      <c r="A661" s="97"/>
      <c r="B661" s="42"/>
      <c r="C661" s="42"/>
      <c r="D661" s="49"/>
      <c r="E661" s="42"/>
      <c r="F661" s="42"/>
      <c r="G661" s="42"/>
      <c r="H661" s="42"/>
      <c r="I661" s="42"/>
      <c r="J661" s="62"/>
      <c r="K661" s="62"/>
      <c r="L661" s="42"/>
      <c r="M661" s="39"/>
      <c r="N661" s="58"/>
      <c r="O661" s="65"/>
      <c r="Q661" s="20"/>
      <c r="R661"/>
    </row>
    <row r="662" spans="1:18" s="16" customFormat="1" ht="15" customHeight="1">
      <c r="A662" s="97"/>
      <c r="B662" s="42"/>
      <c r="C662" s="42"/>
      <c r="D662" s="49"/>
      <c r="E662" s="42"/>
      <c r="F662" s="42"/>
      <c r="G662" s="42"/>
      <c r="H662" s="42"/>
      <c r="I662" s="42"/>
      <c r="J662" s="62"/>
      <c r="K662" s="62"/>
      <c r="L662" s="42"/>
      <c r="M662" s="39"/>
      <c r="N662" s="58"/>
      <c r="O662" s="65"/>
      <c r="Q662" s="20"/>
      <c r="R662"/>
    </row>
    <row r="663" spans="1:18" s="16" customFormat="1" ht="15" customHeight="1">
      <c r="A663" s="97"/>
      <c r="B663" s="42"/>
      <c r="C663" s="42"/>
      <c r="D663" s="49"/>
      <c r="E663" s="42"/>
      <c r="F663" s="42"/>
      <c r="G663" s="42"/>
      <c r="H663" s="42"/>
      <c r="I663" s="42"/>
      <c r="J663" s="62"/>
      <c r="K663" s="62"/>
      <c r="L663" s="42"/>
      <c r="M663" s="39"/>
      <c r="N663" s="58"/>
      <c r="O663" s="65"/>
      <c r="Q663" s="20"/>
      <c r="R663"/>
    </row>
    <row r="664" spans="1:18" s="16" customFormat="1" ht="15" customHeight="1">
      <c r="A664" s="97"/>
      <c r="B664" s="42"/>
      <c r="C664" s="42"/>
      <c r="D664" s="49"/>
      <c r="E664" s="42"/>
      <c r="F664" s="42"/>
      <c r="G664" s="42"/>
      <c r="H664" s="42"/>
      <c r="I664" s="42"/>
      <c r="J664" s="62"/>
      <c r="K664" s="62"/>
      <c r="L664" s="42"/>
      <c r="M664" s="39"/>
      <c r="N664" s="58"/>
      <c r="O664" s="65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J670">
    <cfRule type="duplicateValues" dxfId="312" priority="75"/>
  </conditionalFormatting>
  <conditionalFormatting sqref="J670">
    <cfRule type="duplicateValues" dxfId="311" priority="74"/>
  </conditionalFormatting>
  <conditionalFormatting sqref="A675">
    <cfRule type="duplicateValues" dxfId="310" priority="73"/>
  </conditionalFormatting>
  <conditionalFormatting sqref="A675">
    <cfRule type="duplicateValues" dxfId="309" priority="72"/>
  </conditionalFormatting>
  <conditionalFormatting sqref="A677">
    <cfRule type="duplicateValues" dxfId="308" priority="71"/>
  </conditionalFormatting>
  <conditionalFormatting sqref="A677">
    <cfRule type="duplicateValues" dxfId="307" priority="70"/>
  </conditionalFormatting>
  <conditionalFormatting sqref="A679">
    <cfRule type="duplicateValues" dxfId="306" priority="69"/>
  </conditionalFormatting>
  <conditionalFormatting sqref="A679">
    <cfRule type="duplicateValues" dxfId="305" priority="68"/>
  </conditionalFormatting>
  <conditionalFormatting sqref="A681">
    <cfRule type="duplicateValues" dxfId="304" priority="67"/>
  </conditionalFormatting>
  <conditionalFormatting sqref="A681">
    <cfRule type="duplicateValues" dxfId="303" priority="66"/>
  </conditionalFormatting>
  <conditionalFormatting sqref="J668:J669 A672:A674 J671">
    <cfRule type="duplicateValues" dxfId="302" priority="78"/>
  </conditionalFormatting>
  <conditionalFormatting sqref="J668:J669 A672:A674 J671">
    <cfRule type="duplicateValues" dxfId="301" priority="79"/>
  </conditionalFormatting>
  <conditionalFormatting sqref="J703:J704">
    <cfRule type="duplicateValues" dxfId="300" priority="64"/>
  </conditionalFormatting>
  <conditionalFormatting sqref="J703:J704">
    <cfRule type="duplicateValues" dxfId="299" priority="65"/>
  </conditionalFormatting>
  <conditionalFormatting sqref="J703:J704">
    <cfRule type="duplicateValues" dxfId="298" priority="63"/>
  </conditionalFormatting>
  <conditionalFormatting sqref="A721">
    <cfRule type="duplicateValues" dxfId="297" priority="62"/>
  </conditionalFormatting>
  <conditionalFormatting sqref="A723">
    <cfRule type="duplicateValues" dxfId="296" priority="61"/>
  </conditionalFormatting>
  <conditionalFormatting sqref="A753:A908 A697:A699 A693 A665:A690 A719:A720 A737:A745">
    <cfRule type="duplicateValues" dxfId="295" priority="80"/>
  </conditionalFormatting>
  <conditionalFormatting sqref="A753:A908 A665:A745">
    <cfRule type="duplicateValues" dxfId="294" priority="81"/>
  </conditionalFormatting>
  <conditionalFormatting sqref="A746">
    <cfRule type="duplicateValues" dxfId="293" priority="59"/>
  </conditionalFormatting>
  <conditionalFormatting sqref="A746">
    <cfRule type="duplicateValues" dxfId="292" priority="60"/>
  </conditionalFormatting>
  <conditionalFormatting sqref="A748">
    <cfRule type="duplicateValues" dxfId="291" priority="57"/>
  </conditionalFormatting>
  <conditionalFormatting sqref="A748">
    <cfRule type="duplicateValues" dxfId="290" priority="58"/>
  </conditionalFormatting>
  <conditionalFormatting sqref="A750">
    <cfRule type="duplicateValues" dxfId="289" priority="55"/>
  </conditionalFormatting>
  <conditionalFormatting sqref="A750">
    <cfRule type="duplicateValues" dxfId="288" priority="56"/>
  </conditionalFormatting>
  <conditionalFormatting sqref="A752">
    <cfRule type="duplicateValues" dxfId="287" priority="53"/>
  </conditionalFormatting>
  <conditionalFormatting sqref="A752">
    <cfRule type="duplicateValues" dxfId="286" priority="54"/>
  </conditionalFormatting>
  <conditionalFormatting sqref="A443:A450 A403:A433">
    <cfRule type="duplicateValues" dxfId="285" priority="47"/>
  </conditionalFormatting>
  <conditionalFormatting sqref="A434:A442">
    <cfRule type="duplicateValues" dxfId="284" priority="48"/>
  </conditionalFormatting>
  <conditionalFormatting sqref="J529">
    <cfRule type="duplicateValues" dxfId="283" priority="46"/>
  </conditionalFormatting>
  <conditionalFormatting sqref="J529">
    <cfRule type="duplicateValues" dxfId="282" priority="45"/>
  </conditionalFormatting>
  <conditionalFormatting sqref="A534">
    <cfRule type="duplicateValues" dxfId="281" priority="44"/>
  </conditionalFormatting>
  <conditionalFormatting sqref="A534">
    <cfRule type="duplicateValues" dxfId="280" priority="43"/>
  </conditionalFormatting>
  <conditionalFormatting sqref="A536">
    <cfRule type="duplicateValues" dxfId="279" priority="42"/>
  </conditionalFormatting>
  <conditionalFormatting sqref="A536">
    <cfRule type="duplicateValues" dxfId="278" priority="41"/>
  </conditionalFormatting>
  <conditionalFormatting sqref="A538">
    <cfRule type="duplicateValues" dxfId="277" priority="40"/>
  </conditionalFormatting>
  <conditionalFormatting sqref="A538">
    <cfRule type="duplicateValues" dxfId="276" priority="39"/>
  </conditionalFormatting>
  <conditionalFormatting sqref="A540">
    <cfRule type="duplicateValues" dxfId="275" priority="38"/>
  </conditionalFormatting>
  <conditionalFormatting sqref="A540">
    <cfRule type="duplicateValues" dxfId="274" priority="37"/>
  </conditionalFormatting>
  <conditionalFormatting sqref="J527:J528 A403:A480 A499:A507 A509 A511 A513 A519:A522 A515 A517 A531:A533 J530">
    <cfRule type="duplicateValues" dxfId="273" priority="49"/>
  </conditionalFormatting>
  <conditionalFormatting sqref="J527:J528 A403:A490 A499:A507 A509 A511 A513 A519:A522 A515 A517 A531:A533 J530">
    <cfRule type="duplicateValues" dxfId="272" priority="50"/>
  </conditionalFormatting>
  <conditionalFormatting sqref="J562:J563">
    <cfRule type="duplicateValues" dxfId="271" priority="35"/>
  </conditionalFormatting>
  <conditionalFormatting sqref="J562:J563">
    <cfRule type="duplicateValues" dxfId="270" priority="36"/>
  </conditionalFormatting>
  <conditionalFormatting sqref="J562:J563">
    <cfRule type="duplicateValues" dxfId="269" priority="34"/>
  </conditionalFormatting>
  <conditionalFormatting sqref="A580">
    <cfRule type="duplicateValues" dxfId="268" priority="33"/>
  </conditionalFormatting>
  <conditionalFormatting sqref="A582">
    <cfRule type="duplicateValues" dxfId="267" priority="32"/>
  </conditionalFormatting>
  <conditionalFormatting sqref="A612:A664 A556:A558 A552 A403:A549 A578:A579 A596:A604">
    <cfRule type="duplicateValues" dxfId="266" priority="51"/>
  </conditionalFormatting>
  <conditionalFormatting sqref="A612:A664 A403:A604">
    <cfRule type="duplicateValues" dxfId="265" priority="52"/>
  </conditionalFormatting>
  <conditionalFormatting sqref="A605">
    <cfRule type="duplicateValues" dxfId="264" priority="30"/>
  </conditionalFormatting>
  <conditionalFormatting sqref="A605">
    <cfRule type="duplicateValues" dxfId="263" priority="31"/>
  </conditionalFormatting>
  <conditionalFormatting sqref="A607">
    <cfRule type="duplicateValues" dxfId="262" priority="28"/>
  </conditionalFormatting>
  <conditionalFormatting sqref="A607">
    <cfRule type="duplicateValues" dxfId="261" priority="29"/>
  </conditionalFormatting>
  <conditionalFormatting sqref="A609">
    <cfRule type="duplicateValues" dxfId="260" priority="26"/>
  </conditionalFormatting>
  <conditionalFormatting sqref="A609">
    <cfRule type="duplicateValues" dxfId="259" priority="27"/>
  </conditionalFormatting>
  <conditionalFormatting sqref="A611">
    <cfRule type="duplicateValues" dxfId="258" priority="24"/>
  </conditionalFormatting>
  <conditionalFormatting sqref="A611">
    <cfRule type="duplicateValues" dxfId="257" priority="25"/>
  </conditionalFormatting>
  <conditionalFormatting sqref="A2:A62">
    <cfRule type="duplicateValues" dxfId="256" priority="18"/>
  </conditionalFormatting>
  <conditionalFormatting sqref="A2:A62">
    <cfRule type="duplicateValues" dxfId="255" priority="21"/>
  </conditionalFormatting>
  <dataValidations count="8"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K527:K530 C2:C62 C403:C908" xr:uid="{F431D9F9-DFFE-4DDB-BA6F-A381FCF63BBB}">
      <formula1>INDIRECT($B2)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476:K477 L2:L62 L403:L908" xr:uid="{8D6E4D27-18A7-45C9-9C3A-64B2FC137267}">
      <formula1>"SOLVED, CANCELLED, INTERNALLY SOLVED"</formula1>
    </dataValidation>
    <dataValidation type="list" allowBlank="1" showInputMessage="1" showErrorMessage="1" promptTitle="Select Site Location" prompt="Select appropriate Site Location" sqref="I2:I62 I403:I908" xr:uid="{EB539925-D1FA-45EE-8BFD-3309633CF0CE}">
      <formula1>INDIRECT($H2)</formula1>
    </dataValidation>
    <dataValidation type="list" allowBlank="1" showInputMessage="1" showErrorMessage="1" promptTitle="Select Country" prompt="Select appropriate Country" sqref="H2:H62 H403:H908" xr:uid="{59DF47CC-F265-4A66-854F-DB3D45CE1B02}">
      <formula1>Country</formula1>
    </dataValidation>
    <dataValidation type="list" showInputMessage="1" showErrorMessage="1" errorTitle="Select appropriate Service Type" promptTitle="Select Service Type" prompt="WPS - Workplace Services_x000a_INFRA - Infrastructure Services" sqref="B2:B62 B403:B908" xr:uid="{FE68528B-1247-40FB-A448-50D1CC87F90D}">
      <formula1>Service_Types</formula1>
    </dataValidation>
    <dataValidation type="list" showInputMessage="1" showErrorMessage="1" promptTitle="Select Service Level" prompt="Select appropriate Service Level viz. Standard OR High" sqref="E2:E62 E403:E908" xr:uid="{7679A4EC-C1B1-4FD5-97F7-84910F037CE0}">
      <formula1>Service_Levels</formula1>
    </dataValidation>
    <dataValidation type="list" showInputMessage="1" showErrorMessage="1" sqref="D2:D62 D403:D908" xr:uid="{FF0725EB-4F21-45EE-8870-44A1491F01D0}">
      <formula1>INDIRECT($C2)</formula1>
    </dataValidation>
    <dataValidation type="list" showInputMessage="1" showErrorMessage="1" promptTitle="Select Support Type" prompt="Select appropriate Support Type viz. Resident Support OR Dispatch Support" sqref="G2:G62 G403:G908" xr:uid="{ED1AF1C4-46C0-46BB-B136-7616BAF99E84}">
      <formula1>"Resident, Dispatch"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4D7B-62A1-4EFE-A695-8595C7E6BD9A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97" t="s">
        <v>1298</v>
      </c>
      <c r="B2" s="42" t="s">
        <v>16</v>
      </c>
      <c r="C2" s="42" t="s">
        <v>17</v>
      </c>
      <c r="D2" s="49" t="s">
        <v>18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1299</v>
      </c>
      <c r="K2" s="62" t="s">
        <v>566</v>
      </c>
      <c r="L2" s="42" t="s">
        <v>25</v>
      </c>
      <c r="M2" s="39">
        <v>43255</v>
      </c>
      <c r="N2" s="58" t="s">
        <v>939</v>
      </c>
      <c r="O2" s="65" t="s">
        <v>1300</v>
      </c>
      <c r="Q2" s="20"/>
      <c r="R2"/>
    </row>
    <row r="3" spans="1:18" s="16" customFormat="1" ht="15" customHeight="1">
      <c r="A3" s="97" t="s">
        <v>1301</v>
      </c>
      <c r="B3" s="42" t="s">
        <v>16</v>
      </c>
      <c r="C3" s="42" t="s">
        <v>49</v>
      </c>
      <c r="D3" s="49" t="s">
        <v>178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 t="s">
        <v>1140</v>
      </c>
      <c r="K3" s="62" t="s">
        <v>403</v>
      </c>
      <c r="L3" s="42" t="s">
        <v>25</v>
      </c>
      <c r="M3" s="39">
        <v>43255</v>
      </c>
      <c r="N3" s="58" t="s">
        <v>939</v>
      </c>
      <c r="O3" s="65" t="s">
        <v>1302</v>
      </c>
      <c r="Q3" s="20"/>
      <c r="R3"/>
    </row>
    <row r="4" spans="1:18" s="16" customFormat="1" ht="15" customHeight="1">
      <c r="A4" s="97" t="s">
        <v>1303</v>
      </c>
      <c r="B4" s="42" t="s">
        <v>16</v>
      </c>
      <c r="C4" s="42" t="s">
        <v>17</v>
      </c>
      <c r="D4" s="49" t="s">
        <v>1304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1305</v>
      </c>
      <c r="K4" s="62" t="s">
        <v>180</v>
      </c>
      <c r="L4" s="42" t="s">
        <v>25</v>
      </c>
      <c r="M4" s="39">
        <v>43255</v>
      </c>
      <c r="N4" s="58" t="s">
        <v>939</v>
      </c>
      <c r="O4" s="65" t="s">
        <v>1306</v>
      </c>
      <c r="Q4" s="20"/>
      <c r="R4"/>
    </row>
    <row r="5" spans="1:18" s="16" customFormat="1" ht="15" customHeight="1">
      <c r="A5" s="97" t="s">
        <v>1307</v>
      </c>
      <c r="B5" s="42" t="s">
        <v>16</v>
      </c>
      <c r="C5" s="42" t="s">
        <v>17</v>
      </c>
      <c r="D5" s="49" t="s">
        <v>18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 t="s">
        <v>1308</v>
      </c>
      <c r="K5" s="62" t="s">
        <v>1309</v>
      </c>
      <c r="L5" s="42" t="s">
        <v>25</v>
      </c>
      <c r="M5" s="39">
        <v>43256</v>
      </c>
      <c r="N5" s="58" t="s">
        <v>939</v>
      </c>
      <c r="O5" s="65" t="s">
        <v>1310</v>
      </c>
      <c r="Q5" s="20"/>
      <c r="R5"/>
    </row>
    <row r="6" spans="1:18" s="16" customFormat="1" ht="15" customHeight="1">
      <c r="A6" s="97" t="s">
        <v>1311</v>
      </c>
      <c r="B6" s="42" t="s">
        <v>16</v>
      </c>
      <c r="C6" s="42" t="s">
        <v>17</v>
      </c>
      <c r="D6" s="49" t="s">
        <v>71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158</v>
      </c>
      <c r="K6" s="62" t="s">
        <v>1312</v>
      </c>
      <c r="L6" s="42" t="s">
        <v>25</v>
      </c>
      <c r="M6" s="39">
        <v>43258</v>
      </c>
      <c r="N6" s="58" t="s">
        <v>1254</v>
      </c>
      <c r="O6" s="65" t="s">
        <v>1226</v>
      </c>
      <c r="Q6" s="20"/>
      <c r="R6"/>
    </row>
    <row r="7" spans="1:18" s="16" customFormat="1" ht="15" customHeight="1">
      <c r="A7" s="97" t="s">
        <v>1313</v>
      </c>
      <c r="B7" s="42" t="s">
        <v>16</v>
      </c>
      <c r="C7" s="42" t="s">
        <v>17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/>
      <c r="K7" s="62" t="s">
        <v>1312</v>
      </c>
      <c r="L7" s="42" t="s">
        <v>25</v>
      </c>
      <c r="M7" s="39">
        <v>43258</v>
      </c>
      <c r="N7" s="58" t="s">
        <v>1254</v>
      </c>
      <c r="O7" s="65" t="s">
        <v>1314</v>
      </c>
      <c r="Q7" s="20"/>
      <c r="R7"/>
    </row>
    <row r="8" spans="1:18" s="16" customFormat="1" ht="15" customHeight="1">
      <c r="A8" s="97" t="s">
        <v>1315</v>
      </c>
      <c r="B8" s="42" t="s">
        <v>16</v>
      </c>
      <c r="C8" s="42" t="s">
        <v>17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/>
      <c r="K8" s="62"/>
      <c r="L8" s="42" t="s">
        <v>25</v>
      </c>
      <c r="M8" s="39">
        <v>43258</v>
      </c>
      <c r="N8" s="58" t="s">
        <v>1254</v>
      </c>
      <c r="O8" s="65" t="s">
        <v>1316</v>
      </c>
      <c r="Q8" s="20"/>
      <c r="R8"/>
    </row>
    <row r="9" spans="1:18" s="16" customFormat="1" ht="15" customHeight="1">
      <c r="A9" s="97" t="s">
        <v>1317</v>
      </c>
      <c r="B9" s="42" t="s">
        <v>16</v>
      </c>
      <c r="C9" s="42" t="s">
        <v>17</v>
      </c>
      <c r="D9" s="49" t="s">
        <v>18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1318</v>
      </c>
      <c r="K9" s="62" t="s">
        <v>1296</v>
      </c>
      <c r="L9" s="42" t="s">
        <v>25</v>
      </c>
      <c r="M9" s="39">
        <v>43258</v>
      </c>
      <c r="N9" s="58" t="s">
        <v>1254</v>
      </c>
      <c r="O9" s="65" t="s">
        <v>1319</v>
      </c>
      <c r="Q9" s="20"/>
      <c r="R9"/>
    </row>
    <row r="10" spans="1:18" s="16" customFormat="1" ht="15" customHeight="1">
      <c r="A10" s="97" t="s">
        <v>1320</v>
      </c>
      <c r="B10" s="42" t="s">
        <v>16</v>
      </c>
      <c r="C10" s="42" t="s">
        <v>17</v>
      </c>
      <c r="D10" s="49" t="s">
        <v>1304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1321</v>
      </c>
      <c r="K10" s="62" t="s">
        <v>1322</v>
      </c>
      <c r="L10" s="42" t="s">
        <v>25</v>
      </c>
      <c r="M10" s="39">
        <v>43258</v>
      </c>
      <c r="N10" s="58" t="s">
        <v>939</v>
      </c>
      <c r="O10" s="65" t="s">
        <v>1323</v>
      </c>
      <c r="Q10" s="20"/>
      <c r="R10"/>
    </row>
    <row r="11" spans="1:18" s="16" customFormat="1" ht="15" customHeight="1">
      <c r="A11" s="97" t="s">
        <v>1324</v>
      </c>
      <c r="B11" s="42" t="s">
        <v>16</v>
      </c>
      <c r="C11" s="42" t="s">
        <v>17</v>
      </c>
      <c r="D11" s="49" t="s">
        <v>18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1325</v>
      </c>
      <c r="K11" s="62" t="s">
        <v>1326</v>
      </c>
      <c r="L11" s="42" t="s">
        <v>25</v>
      </c>
      <c r="M11" s="39">
        <v>43259</v>
      </c>
      <c r="N11" s="58" t="s">
        <v>939</v>
      </c>
      <c r="O11" s="65" t="s">
        <v>1327</v>
      </c>
      <c r="Q11" s="20"/>
      <c r="R11"/>
    </row>
    <row r="12" spans="1:18" s="16" customFormat="1" ht="15" customHeight="1">
      <c r="A12" s="97" t="s">
        <v>1328</v>
      </c>
      <c r="B12" s="42" t="s">
        <v>16</v>
      </c>
      <c r="C12" s="42" t="s">
        <v>17</v>
      </c>
      <c r="D12" s="49" t="s">
        <v>18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1329</v>
      </c>
      <c r="K12" s="62" t="s">
        <v>865</v>
      </c>
      <c r="L12" s="42" t="s">
        <v>25</v>
      </c>
      <c r="M12" s="39">
        <v>43259</v>
      </c>
      <c r="N12" s="58" t="s">
        <v>939</v>
      </c>
      <c r="O12" s="65" t="s">
        <v>1330</v>
      </c>
      <c r="Q12" s="20"/>
      <c r="R12"/>
    </row>
    <row r="13" spans="1:18" s="16" customFormat="1" ht="15" customHeight="1">
      <c r="A13" s="97" t="s">
        <v>1331</v>
      </c>
      <c r="B13" s="42" t="s">
        <v>16</v>
      </c>
      <c r="C13" s="42" t="s">
        <v>17</v>
      </c>
      <c r="D13" s="49" t="s">
        <v>18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 t="s">
        <v>1332</v>
      </c>
      <c r="K13" s="62" t="s">
        <v>1333</v>
      </c>
      <c r="L13" s="42" t="s">
        <v>25</v>
      </c>
      <c r="M13" s="39">
        <v>43259</v>
      </c>
      <c r="N13" s="58" t="s">
        <v>939</v>
      </c>
      <c r="O13" s="65" t="s">
        <v>1334</v>
      </c>
      <c r="Q13" s="20"/>
      <c r="R13"/>
    </row>
    <row r="14" spans="1:18" s="16" customFormat="1" ht="15" customHeight="1">
      <c r="A14" s="97" t="s">
        <v>1335</v>
      </c>
      <c r="B14" s="42" t="s">
        <v>16</v>
      </c>
      <c r="C14" s="42" t="s">
        <v>17</v>
      </c>
      <c r="D14" s="49" t="s">
        <v>71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1336</v>
      </c>
      <c r="K14" s="62" t="s">
        <v>1337</v>
      </c>
      <c r="L14" s="42" t="s">
        <v>25</v>
      </c>
      <c r="M14" s="39">
        <v>43262</v>
      </c>
      <c r="N14" s="58" t="s">
        <v>939</v>
      </c>
      <c r="O14" s="65" t="s">
        <v>1338</v>
      </c>
      <c r="Q14" s="20"/>
      <c r="R14"/>
    </row>
    <row r="15" spans="1:18" s="16" customFormat="1" ht="15" customHeight="1">
      <c r="A15" s="97" t="s">
        <v>1339</v>
      </c>
      <c r="B15" s="42" t="s">
        <v>16</v>
      </c>
      <c r="C15" s="42" t="s">
        <v>17</v>
      </c>
      <c r="D15" s="49" t="s">
        <v>18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1340</v>
      </c>
      <c r="K15" s="62" t="s">
        <v>1341</v>
      </c>
      <c r="L15" s="42" t="s">
        <v>25</v>
      </c>
      <c r="M15" s="39">
        <v>43262</v>
      </c>
      <c r="N15" s="58" t="s">
        <v>939</v>
      </c>
      <c r="O15" s="65" t="s">
        <v>1342</v>
      </c>
      <c r="Q15" s="20"/>
      <c r="R15"/>
    </row>
    <row r="16" spans="1:18" s="16" customFormat="1" ht="15" customHeight="1">
      <c r="A16" s="97" t="s">
        <v>1343</v>
      </c>
      <c r="B16" s="42" t="s">
        <v>16</v>
      </c>
      <c r="C16" s="42" t="s">
        <v>17</v>
      </c>
      <c r="D16" s="49" t="s">
        <v>1304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158</v>
      </c>
      <c r="K16" s="62" t="s">
        <v>1312</v>
      </c>
      <c r="L16" s="42" t="s">
        <v>25</v>
      </c>
      <c r="M16" s="39">
        <v>43262</v>
      </c>
      <c r="N16" s="58" t="s">
        <v>939</v>
      </c>
      <c r="O16" s="65" t="s">
        <v>1344</v>
      </c>
      <c r="Q16" s="20"/>
      <c r="R16"/>
    </row>
    <row r="17" spans="1:18" s="16" customFormat="1" ht="15" customHeight="1">
      <c r="A17" s="97" t="s">
        <v>1345</v>
      </c>
      <c r="B17" s="42" t="s">
        <v>16</v>
      </c>
      <c r="C17" s="42" t="s">
        <v>17</v>
      </c>
      <c r="D17" s="49" t="s">
        <v>18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/>
      <c r="K17" s="62" t="s">
        <v>1312</v>
      </c>
      <c r="L17" s="42" t="s">
        <v>25</v>
      </c>
      <c r="M17" s="39">
        <v>43263</v>
      </c>
      <c r="N17" s="58" t="s">
        <v>1254</v>
      </c>
      <c r="O17" s="65" t="s">
        <v>1346</v>
      </c>
      <c r="Q17" s="20"/>
      <c r="R17"/>
    </row>
    <row r="18" spans="1:18" s="16" customFormat="1" ht="15" customHeight="1">
      <c r="A18" s="97" t="s">
        <v>1347</v>
      </c>
      <c r="B18" s="42" t="s">
        <v>16</v>
      </c>
      <c r="C18" s="42" t="s">
        <v>17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/>
      <c r="K18" s="62" t="s">
        <v>487</v>
      </c>
      <c r="L18" s="42" t="s">
        <v>25</v>
      </c>
      <c r="M18" s="39">
        <v>43264</v>
      </c>
      <c r="N18" s="58" t="s">
        <v>939</v>
      </c>
      <c r="O18" s="65" t="s">
        <v>1348</v>
      </c>
      <c r="Q18" s="20"/>
      <c r="R18"/>
    </row>
    <row r="19" spans="1:18" s="16" customFormat="1" ht="15" customHeight="1">
      <c r="A19" s="97" t="s">
        <v>1349</v>
      </c>
      <c r="B19" s="42" t="s">
        <v>16</v>
      </c>
      <c r="C19" s="42" t="s">
        <v>17</v>
      </c>
      <c r="D19" s="49" t="s">
        <v>18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1350</v>
      </c>
      <c r="K19" s="62" t="s">
        <v>865</v>
      </c>
      <c r="L19" s="42" t="s">
        <v>25</v>
      </c>
      <c r="M19" s="39">
        <v>43264</v>
      </c>
      <c r="N19" s="58" t="s">
        <v>939</v>
      </c>
      <c r="O19" s="65" t="s">
        <v>1351</v>
      </c>
      <c r="Q19" s="20"/>
      <c r="R19"/>
    </row>
    <row r="20" spans="1:18" s="16" customFormat="1" ht="15" customHeight="1">
      <c r="A20" s="97" t="s">
        <v>1352</v>
      </c>
      <c r="B20" s="42" t="s">
        <v>16</v>
      </c>
      <c r="C20" s="42" t="s">
        <v>17</v>
      </c>
      <c r="D20" s="49" t="s">
        <v>18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1350</v>
      </c>
      <c r="K20" s="62" t="s">
        <v>865</v>
      </c>
      <c r="L20" s="42" t="s">
        <v>25</v>
      </c>
      <c r="M20" s="39">
        <v>43264</v>
      </c>
      <c r="N20" s="58" t="s">
        <v>939</v>
      </c>
      <c r="O20" s="65" t="s">
        <v>1353</v>
      </c>
      <c r="Q20" s="20"/>
      <c r="R20"/>
    </row>
    <row r="21" spans="1:18" s="16" customFormat="1" ht="15" customHeight="1">
      <c r="A21" s="97" t="s">
        <v>1354</v>
      </c>
      <c r="B21" s="42" t="s">
        <v>16</v>
      </c>
      <c r="C21" s="42" t="s">
        <v>17</v>
      </c>
      <c r="D21" s="49" t="s">
        <v>71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1355</v>
      </c>
      <c r="K21" s="62" t="s">
        <v>1356</v>
      </c>
      <c r="L21" s="42" t="s">
        <v>25</v>
      </c>
      <c r="M21" s="39">
        <v>43265</v>
      </c>
      <c r="N21" s="58" t="s">
        <v>1254</v>
      </c>
      <c r="O21" s="65" t="s">
        <v>1226</v>
      </c>
      <c r="Q21" s="20"/>
      <c r="R21"/>
    </row>
    <row r="22" spans="1:18" s="16" customFormat="1" ht="15" customHeight="1">
      <c r="A22" s="97" t="s">
        <v>1357</v>
      </c>
      <c r="B22" s="42" t="s">
        <v>16</v>
      </c>
      <c r="C22" s="42" t="s">
        <v>17</v>
      </c>
      <c r="D22" s="49" t="s">
        <v>71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1358</v>
      </c>
      <c r="K22" s="62" t="s">
        <v>1359</v>
      </c>
      <c r="L22" s="42" t="s">
        <v>25</v>
      </c>
      <c r="M22" s="39">
        <v>43265</v>
      </c>
      <c r="N22" s="58" t="s">
        <v>1254</v>
      </c>
      <c r="O22" s="65" t="s">
        <v>1226</v>
      </c>
      <c r="Q22" s="20"/>
      <c r="R22"/>
    </row>
    <row r="23" spans="1:18" s="16" customFormat="1" ht="15" customHeight="1">
      <c r="A23" s="97" t="s">
        <v>1360</v>
      </c>
      <c r="B23" s="42" t="s">
        <v>16</v>
      </c>
      <c r="C23" s="42" t="s">
        <v>49</v>
      </c>
      <c r="D23" s="49" t="s">
        <v>1304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737</v>
      </c>
      <c r="K23" s="62" t="s">
        <v>547</v>
      </c>
      <c r="L23" s="42" t="s">
        <v>25</v>
      </c>
      <c r="M23" s="39">
        <v>43265</v>
      </c>
      <c r="N23" s="58" t="s">
        <v>939</v>
      </c>
      <c r="O23" s="65" t="s">
        <v>1361</v>
      </c>
      <c r="Q23" s="20"/>
      <c r="R23"/>
    </row>
    <row r="24" spans="1:18" s="16" customFormat="1" ht="15" customHeight="1">
      <c r="A24" s="97" t="s">
        <v>1362</v>
      </c>
      <c r="B24" s="42" t="s">
        <v>16</v>
      </c>
      <c r="C24" s="42" t="s">
        <v>49</v>
      </c>
      <c r="D24" s="49" t="s">
        <v>18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/>
      <c r="K24" s="62"/>
      <c r="L24" s="42" t="s">
        <v>25</v>
      </c>
      <c r="M24" s="39">
        <v>43266</v>
      </c>
      <c r="N24" s="58" t="s">
        <v>1254</v>
      </c>
      <c r="O24" s="65" t="s">
        <v>2915</v>
      </c>
      <c r="Q24" s="20"/>
      <c r="R24"/>
    </row>
    <row r="25" spans="1:18" s="16" customFormat="1" ht="15" customHeight="1">
      <c r="A25" s="97" t="s">
        <v>1363</v>
      </c>
      <c r="B25" s="42" t="s">
        <v>16</v>
      </c>
      <c r="C25" s="42" t="s">
        <v>49</v>
      </c>
      <c r="D25" s="49" t="s">
        <v>1304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1364</v>
      </c>
      <c r="K25" s="62" t="s">
        <v>375</v>
      </c>
      <c r="L25" s="42" t="s">
        <v>25</v>
      </c>
      <c r="M25" s="39">
        <v>43266</v>
      </c>
      <c r="N25" s="58" t="s">
        <v>939</v>
      </c>
      <c r="O25" s="65" t="s">
        <v>1361</v>
      </c>
      <c r="Q25" s="20"/>
      <c r="R25"/>
    </row>
    <row r="26" spans="1:18" s="16" customFormat="1" ht="15" customHeight="1">
      <c r="A26" s="97" t="s">
        <v>1365</v>
      </c>
      <c r="B26" s="42" t="s">
        <v>16</v>
      </c>
      <c r="C26" s="42" t="s">
        <v>17</v>
      </c>
      <c r="D26" s="49" t="s">
        <v>71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1366</v>
      </c>
      <c r="K26" s="62" t="s">
        <v>1367</v>
      </c>
      <c r="L26" s="42" t="s">
        <v>25</v>
      </c>
      <c r="M26" s="39">
        <v>43266</v>
      </c>
      <c r="N26" s="58" t="s">
        <v>1254</v>
      </c>
      <c r="O26" s="65" t="s">
        <v>1226</v>
      </c>
      <c r="Q26" s="20"/>
      <c r="R26"/>
    </row>
    <row r="27" spans="1:18" s="16" customFormat="1" ht="15" customHeight="1">
      <c r="A27" s="97" t="s">
        <v>1368</v>
      </c>
      <c r="B27" s="42" t="s">
        <v>16</v>
      </c>
      <c r="C27" s="42" t="s">
        <v>17</v>
      </c>
      <c r="D27" s="49" t="s">
        <v>18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1369</v>
      </c>
      <c r="K27" s="62" t="s">
        <v>1370</v>
      </c>
      <c r="L27" s="42" t="s">
        <v>25</v>
      </c>
      <c r="M27" s="39">
        <v>43270</v>
      </c>
      <c r="N27" s="58" t="s">
        <v>939</v>
      </c>
      <c r="O27" s="65" t="s">
        <v>1371</v>
      </c>
      <c r="Q27" s="20"/>
      <c r="R27"/>
    </row>
    <row r="28" spans="1:18" s="16" customFormat="1" ht="15" customHeight="1">
      <c r="A28" s="97" t="s">
        <v>1372</v>
      </c>
      <c r="B28" s="42" t="s">
        <v>16</v>
      </c>
      <c r="C28" s="42" t="s">
        <v>17</v>
      </c>
      <c r="D28" s="49" t="s">
        <v>18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1373</v>
      </c>
      <c r="K28" s="62" t="s">
        <v>1367</v>
      </c>
      <c r="L28" s="42" t="s">
        <v>25</v>
      </c>
      <c r="M28" s="39">
        <v>43270</v>
      </c>
      <c r="N28" s="58" t="s">
        <v>939</v>
      </c>
      <c r="O28" s="65" t="s">
        <v>1374</v>
      </c>
      <c r="Q28" s="20"/>
      <c r="R28"/>
    </row>
    <row r="29" spans="1:18" s="16" customFormat="1" ht="15" customHeight="1">
      <c r="A29" s="97" t="s">
        <v>1375</v>
      </c>
      <c r="B29" s="42" t="s">
        <v>16</v>
      </c>
      <c r="C29" s="42" t="s">
        <v>17</v>
      </c>
      <c r="D29" s="49" t="s">
        <v>178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1376</v>
      </c>
      <c r="K29" s="62" t="s">
        <v>477</v>
      </c>
      <c r="L29" s="42" t="s">
        <v>25</v>
      </c>
      <c r="M29" s="39">
        <v>43270</v>
      </c>
      <c r="N29" s="58" t="s">
        <v>939</v>
      </c>
      <c r="O29" s="65" t="s">
        <v>1377</v>
      </c>
      <c r="Q29" s="20"/>
      <c r="R29"/>
    </row>
    <row r="30" spans="1:18" s="16" customFormat="1" ht="15" customHeight="1">
      <c r="A30" s="97" t="s">
        <v>1378</v>
      </c>
      <c r="B30" s="42" t="s">
        <v>16</v>
      </c>
      <c r="C30" s="42" t="s">
        <v>17</v>
      </c>
      <c r="D30" s="49" t="s">
        <v>18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1379</v>
      </c>
      <c r="K30" s="62" t="s">
        <v>1249</v>
      </c>
      <c r="L30" s="42" t="s">
        <v>25</v>
      </c>
      <c r="M30" s="39">
        <v>43270</v>
      </c>
      <c r="N30" s="58" t="s">
        <v>939</v>
      </c>
      <c r="O30" s="65" t="s">
        <v>1380</v>
      </c>
      <c r="Q30" s="20"/>
      <c r="R30"/>
    </row>
    <row r="31" spans="1:18" s="16" customFormat="1" ht="15" customHeight="1">
      <c r="A31" s="97" t="s">
        <v>1381</v>
      </c>
      <c r="B31" s="42" t="s">
        <v>16</v>
      </c>
      <c r="C31" s="42" t="s">
        <v>17</v>
      </c>
      <c r="D31" s="49" t="s">
        <v>18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1382</v>
      </c>
      <c r="K31" s="62" t="s">
        <v>1383</v>
      </c>
      <c r="L31" s="42" t="s">
        <v>25</v>
      </c>
      <c r="M31" s="39">
        <v>43271</v>
      </c>
      <c r="N31" s="58" t="s">
        <v>1254</v>
      </c>
      <c r="O31" s="65" t="s">
        <v>1384</v>
      </c>
      <c r="Q31" s="20"/>
      <c r="R31"/>
    </row>
    <row r="32" spans="1:18" s="16" customFormat="1" ht="15" customHeight="1">
      <c r="A32" s="97" t="s">
        <v>1385</v>
      </c>
      <c r="B32" s="42" t="s">
        <v>16</v>
      </c>
      <c r="C32" s="42" t="s">
        <v>49</v>
      </c>
      <c r="D32" s="49" t="s">
        <v>18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617</v>
      </c>
      <c r="K32" s="62" t="s">
        <v>1386</v>
      </c>
      <c r="L32" s="42" t="s">
        <v>25</v>
      </c>
      <c r="M32" s="39">
        <v>43271</v>
      </c>
      <c r="N32" s="58" t="s">
        <v>1254</v>
      </c>
      <c r="O32" s="65" t="s">
        <v>1387</v>
      </c>
      <c r="Q32" s="20"/>
      <c r="R32"/>
    </row>
    <row r="33" spans="1:18" s="16" customFormat="1" ht="15" customHeight="1">
      <c r="A33" s="97" t="s">
        <v>1388</v>
      </c>
      <c r="B33" s="42" t="s">
        <v>16</v>
      </c>
      <c r="C33" s="42" t="s">
        <v>49</v>
      </c>
      <c r="D33" s="49" t="s">
        <v>178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 t="s">
        <v>1389</v>
      </c>
      <c r="K33" s="62" t="s">
        <v>77</v>
      </c>
      <c r="L33" s="42" t="s">
        <v>25</v>
      </c>
      <c r="M33" s="39">
        <v>43271</v>
      </c>
      <c r="N33" s="58" t="s">
        <v>939</v>
      </c>
      <c r="O33" s="65" t="s">
        <v>1390</v>
      </c>
      <c r="Q33" s="20"/>
      <c r="R33"/>
    </row>
    <row r="34" spans="1:18" s="16" customFormat="1" ht="15" customHeight="1">
      <c r="A34" s="97" t="s">
        <v>1391</v>
      </c>
      <c r="B34" s="42" t="s">
        <v>16</v>
      </c>
      <c r="C34" s="42" t="s">
        <v>49</v>
      </c>
      <c r="D34" s="49" t="s">
        <v>178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265</v>
      </c>
      <c r="K34" s="62" t="s">
        <v>1392</v>
      </c>
      <c r="L34" s="42" t="s">
        <v>25</v>
      </c>
      <c r="M34" s="39">
        <v>43271</v>
      </c>
      <c r="N34" s="58" t="s">
        <v>939</v>
      </c>
      <c r="O34" s="65" t="s">
        <v>1390</v>
      </c>
      <c r="Q34" s="20"/>
      <c r="R34"/>
    </row>
    <row r="35" spans="1:18" s="16" customFormat="1" ht="15" customHeight="1">
      <c r="A35" s="97" t="s">
        <v>1393</v>
      </c>
      <c r="B35" s="42" t="s">
        <v>16</v>
      </c>
      <c r="C35" s="42" t="s">
        <v>17</v>
      </c>
      <c r="D35" s="49" t="s">
        <v>71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479</v>
      </c>
      <c r="K35" s="62" t="s">
        <v>1394</v>
      </c>
      <c r="L35" s="42" t="s">
        <v>25</v>
      </c>
      <c r="M35" s="39">
        <v>43272</v>
      </c>
      <c r="N35" s="58" t="s">
        <v>1254</v>
      </c>
      <c r="O35" s="65" t="s">
        <v>1226</v>
      </c>
      <c r="Q35" s="20"/>
      <c r="R35"/>
    </row>
    <row r="36" spans="1:18" s="16" customFormat="1" ht="15" customHeight="1">
      <c r="A36" s="97" t="s">
        <v>1395</v>
      </c>
      <c r="B36" s="42" t="s">
        <v>16</v>
      </c>
      <c r="C36" s="42" t="s">
        <v>17</v>
      </c>
      <c r="D36" s="49" t="s">
        <v>18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1396</v>
      </c>
      <c r="K36" s="62" t="s">
        <v>1397</v>
      </c>
      <c r="L36" s="42" t="s">
        <v>25</v>
      </c>
      <c r="M36" s="39">
        <v>43272</v>
      </c>
      <c r="N36" s="58" t="s">
        <v>939</v>
      </c>
      <c r="O36" s="65" t="s">
        <v>1398</v>
      </c>
      <c r="Q36" s="20"/>
      <c r="R36"/>
    </row>
    <row r="37" spans="1:18" s="16" customFormat="1" ht="15" customHeight="1">
      <c r="A37" s="97" t="s">
        <v>1399</v>
      </c>
      <c r="B37" s="42" t="s">
        <v>16</v>
      </c>
      <c r="C37" s="42" t="s">
        <v>17</v>
      </c>
      <c r="D37" s="49" t="s">
        <v>71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1400</v>
      </c>
      <c r="K37" s="62" t="s">
        <v>1401</v>
      </c>
      <c r="L37" s="42" t="s">
        <v>25</v>
      </c>
      <c r="M37" s="39">
        <v>43273</v>
      </c>
      <c r="N37" s="58" t="s">
        <v>1254</v>
      </c>
      <c r="O37" s="65" t="s">
        <v>1226</v>
      </c>
      <c r="Q37" s="20"/>
      <c r="R37"/>
    </row>
    <row r="38" spans="1:18" s="16" customFormat="1" ht="15" customHeight="1">
      <c r="A38" s="97" t="s">
        <v>1402</v>
      </c>
      <c r="B38" s="42" t="s">
        <v>16</v>
      </c>
      <c r="C38" s="42" t="s">
        <v>17</v>
      </c>
      <c r="D38" s="49" t="s">
        <v>71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1403</v>
      </c>
      <c r="K38" s="62" t="s">
        <v>1404</v>
      </c>
      <c r="L38" s="42" t="s">
        <v>25</v>
      </c>
      <c r="M38" s="39">
        <v>43273</v>
      </c>
      <c r="N38" s="58" t="s">
        <v>1254</v>
      </c>
      <c r="O38" s="65" t="s">
        <v>1226</v>
      </c>
      <c r="Q38" s="20"/>
      <c r="R38"/>
    </row>
    <row r="39" spans="1:18" s="16" customFormat="1" ht="15" customHeight="1">
      <c r="A39" s="97" t="s">
        <v>1405</v>
      </c>
      <c r="B39" s="42" t="s">
        <v>16</v>
      </c>
      <c r="C39" s="42" t="s">
        <v>17</v>
      </c>
      <c r="D39" s="49" t="s">
        <v>71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1406</v>
      </c>
      <c r="K39" s="62" t="s">
        <v>1407</v>
      </c>
      <c r="L39" s="42" t="s">
        <v>25</v>
      </c>
      <c r="M39" s="39">
        <v>43273</v>
      </c>
      <c r="N39" s="58" t="s">
        <v>1254</v>
      </c>
      <c r="O39" s="65" t="s">
        <v>1226</v>
      </c>
      <c r="Q39" s="20"/>
      <c r="R39"/>
    </row>
    <row r="40" spans="1:18" s="16" customFormat="1" ht="15" customHeight="1">
      <c r="A40" s="97" t="s">
        <v>1408</v>
      </c>
      <c r="B40" s="42" t="s">
        <v>16</v>
      </c>
      <c r="C40" s="42" t="s">
        <v>17</v>
      </c>
      <c r="D40" s="49" t="s">
        <v>71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1409</v>
      </c>
      <c r="K40" s="62" t="s">
        <v>1410</v>
      </c>
      <c r="L40" s="42" t="s">
        <v>25</v>
      </c>
      <c r="M40" s="39">
        <v>43273</v>
      </c>
      <c r="N40" s="58" t="s">
        <v>1254</v>
      </c>
      <c r="O40" s="65" t="s">
        <v>1226</v>
      </c>
      <c r="Q40" s="20"/>
      <c r="R40"/>
    </row>
    <row r="41" spans="1:18" s="16" customFormat="1" ht="15" customHeight="1">
      <c r="A41" s="97" t="s">
        <v>1411</v>
      </c>
      <c r="B41" s="42" t="s">
        <v>16</v>
      </c>
      <c r="C41" s="42" t="s">
        <v>17</v>
      </c>
      <c r="D41" s="49" t="s">
        <v>18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1376</v>
      </c>
      <c r="K41" s="62" t="s">
        <v>547</v>
      </c>
      <c r="L41" s="42" t="s">
        <v>25</v>
      </c>
      <c r="M41" s="39">
        <v>43273</v>
      </c>
      <c r="N41" s="58" t="s">
        <v>939</v>
      </c>
      <c r="O41" s="65" t="s">
        <v>1412</v>
      </c>
      <c r="Q41" s="20"/>
      <c r="R41"/>
    </row>
    <row r="42" spans="1:18" s="16" customFormat="1" ht="15" customHeight="1">
      <c r="A42" s="97" t="s">
        <v>1413</v>
      </c>
      <c r="B42" s="42" t="s">
        <v>16</v>
      </c>
      <c r="C42" s="42" t="s">
        <v>17</v>
      </c>
      <c r="D42" s="49" t="s">
        <v>18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133</v>
      </c>
      <c r="K42" s="62" t="s">
        <v>266</v>
      </c>
      <c r="L42" s="42" t="s">
        <v>25</v>
      </c>
      <c r="M42" s="39">
        <v>43273</v>
      </c>
      <c r="N42" s="58" t="s">
        <v>939</v>
      </c>
      <c r="O42" s="65" t="s">
        <v>1380</v>
      </c>
      <c r="Q42" s="20"/>
      <c r="R42"/>
    </row>
    <row r="43" spans="1:18" s="16" customFormat="1" ht="15" customHeight="1">
      <c r="A43" s="97" t="s">
        <v>1414</v>
      </c>
      <c r="B43" s="42" t="s">
        <v>16</v>
      </c>
      <c r="C43" s="42" t="s">
        <v>17</v>
      </c>
      <c r="D43" s="49" t="s">
        <v>18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1415</v>
      </c>
      <c r="K43" s="62" t="s">
        <v>1416</v>
      </c>
      <c r="L43" s="42" t="s">
        <v>25</v>
      </c>
      <c r="M43" s="39">
        <v>43276</v>
      </c>
      <c r="N43" s="58" t="s">
        <v>939</v>
      </c>
      <c r="O43" s="65" t="s">
        <v>1417</v>
      </c>
      <c r="Q43" s="20"/>
      <c r="R43"/>
    </row>
    <row r="44" spans="1:18" s="16" customFormat="1" ht="15" customHeight="1">
      <c r="A44" s="97" t="s">
        <v>1418</v>
      </c>
      <c r="B44" s="42" t="s">
        <v>16</v>
      </c>
      <c r="C44" s="42" t="s">
        <v>17</v>
      </c>
      <c r="D44" s="49" t="s">
        <v>389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 t="s">
        <v>1305</v>
      </c>
      <c r="K44" s="62" t="s">
        <v>180</v>
      </c>
      <c r="L44" s="42" t="s">
        <v>25</v>
      </c>
      <c r="M44" s="39">
        <v>43277</v>
      </c>
      <c r="N44" s="58" t="s">
        <v>939</v>
      </c>
      <c r="O44" s="65" t="s">
        <v>1419</v>
      </c>
      <c r="Q44" s="20"/>
      <c r="R44"/>
    </row>
    <row r="45" spans="1:18" s="16" customFormat="1" ht="15" customHeight="1">
      <c r="A45" s="97" t="s">
        <v>1420</v>
      </c>
      <c r="B45" s="42" t="s">
        <v>16</v>
      </c>
      <c r="C45" s="42" t="s">
        <v>49</v>
      </c>
      <c r="D45" s="49" t="s">
        <v>18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265</v>
      </c>
      <c r="K45" s="62" t="s">
        <v>167</v>
      </c>
      <c r="L45" s="42" t="s">
        <v>25</v>
      </c>
      <c r="M45" s="39">
        <v>43277</v>
      </c>
      <c r="N45" s="58" t="s">
        <v>939</v>
      </c>
      <c r="O45" s="65" t="s">
        <v>1421</v>
      </c>
      <c r="Q45" s="20"/>
      <c r="R45"/>
    </row>
    <row r="46" spans="1:18" s="16" customFormat="1" ht="15" customHeight="1">
      <c r="A46" s="97" t="s">
        <v>1422</v>
      </c>
      <c r="B46" s="42" t="s">
        <v>16</v>
      </c>
      <c r="C46" s="42" t="s">
        <v>49</v>
      </c>
      <c r="D46" s="49" t="s">
        <v>18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1423</v>
      </c>
      <c r="K46" s="62" t="s">
        <v>322</v>
      </c>
      <c r="L46" s="42" t="s">
        <v>25</v>
      </c>
      <c r="M46" s="39">
        <v>43277</v>
      </c>
      <c r="N46" s="58" t="s">
        <v>939</v>
      </c>
      <c r="O46" s="65" t="s">
        <v>1424</v>
      </c>
      <c r="Q46" s="20"/>
      <c r="R46"/>
    </row>
    <row r="47" spans="1:18" s="16" customFormat="1" ht="15" customHeight="1">
      <c r="A47" s="97" t="s">
        <v>1425</v>
      </c>
      <c r="B47" s="42" t="s">
        <v>16</v>
      </c>
      <c r="C47" s="42" t="s">
        <v>49</v>
      </c>
      <c r="D47" s="49" t="s">
        <v>18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1426</v>
      </c>
      <c r="K47" s="62" t="s">
        <v>91</v>
      </c>
      <c r="L47" s="42" t="s">
        <v>25</v>
      </c>
      <c r="M47" s="39">
        <v>43277</v>
      </c>
      <c r="N47" s="58" t="s">
        <v>939</v>
      </c>
      <c r="O47" s="65" t="s">
        <v>1424</v>
      </c>
      <c r="Q47" s="20"/>
      <c r="R47"/>
    </row>
    <row r="48" spans="1:18" s="16" customFormat="1" ht="15" customHeight="1">
      <c r="A48" s="97" t="s">
        <v>1427</v>
      </c>
      <c r="B48" s="42" t="s">
        <v>16</v>
      </c>
      <c r="C48" s="42" t="s">
        <v>17</v>
      </c>
      <c r="D48" s="49" t="s">
        <v>18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1305</v>
      </c>
      <c r="K48" s="62" t="s">
        <v>180</v>
      </c>
      <c r="L48" s="42" t="s">
        <v>25</v>
      </c>
      <c r="M48" s="39">
        <v>43277</v>
      </c>
      <c r="N48" s="58" t="s">
        <v>939</v>
      </c>
      <c r="O48" s="65" t="s">
        <v>1428</v>
      </c>
      <c r="Q48" s="20"/>
      <c r="R48"/>
    </row>
    <row r="49" spans="1:18" s="16" customFormat="1" ht="15" customHeight="1">
      <c r="A49" s="97" t="s">
        <v>1429</v>
      </c>
      <c r="B49" s="42" t="s">
        <v>16</v>
      </c>
      <c r="C49" s="42" t="s">
        <v>17</v>
      </c>
      <c r="D49" s="49" t="s">
        <v>18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1430</v>
      </c>
      <c r="K49" s="62" t="s">
        <v>1431</v>
      </c>
      <c r="L49" s="42" t="s">
        <v>25</v>
      </c>
      <c r="M49" s="39">
        <v>43277</v>
      </c>
      <c r="N49" s="58" t="s">
        <v>939</v>
      </c>
      <c r="O49" s="65" t="s">
        <v>1432</v>
      </c>
      <c r="Q49" s="20"/>
      <c r="R49"/>
    </row>
    <row r="50" spans="1:18" s="16" customFormat="1" ht="15" customHeight="1">
      <c r="A50" s="97" t="s">
        <v>1433</v>
      </c>
      <c r="B50" s="42" t="s">
        <v>16</v>
      </c>
      <c r="C50" s="42" t="s">
        <v>17</v>
      </c>
      <c r="D50" s="49" t="s">
        <v>71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 t="s">
        <v>1434</v>
      </c>
      <c r="K50" s="62" t="s">
        <v>1435</v>
      </c>
      <c r="L50" s="42" t="s">
        <v>25</v>
      </c>
      <c r="M50" s="39">
        <v>43278</v>
      </c>
      <c r="N50" s="58" t="s">
        <v>1254</v>
      </c>
      <c r="O50" s="65" t="s">
        <v>1226</v>
      </c>
      <c r="Q50" s="20"/>
      <c r="R50"/>
    </row>
    <row r="51" spans="1:18" s="16" customFormat="1" ht="15" customHeight="1">
      <c r="A51" s="97" t="s">
        <v>1436</v>
      </c>
      <c r="B51" s="42" t="s">
        <v>16</v>
      </c>
      <c r="C51" s="42" t="s">
        <v>17</v>
      </c>
      <c r="D51" s="49" t="s">
        <v>71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1437</v>
      </c>
      <c r="K51" s="62" t="s">
        <v>760</v>
      </c>
      <c r="L51" s="42" t="s">
        <v>25</v>
      </c>
      <c r="M51" s="39">
        <v>43278</v>
      </c>
      <c r="N51" s="58" t="s">
        <v>1254</v>
      </c>
      <c r="O51" s="65" t="s">
        <v>1226</v>
      </c>
      <c r="Q51" s="20"/>
      <c r="R51"/>
    </row>
    <row r="52" spans="1:18" s="16" customFormat="1" ht="15" customHeight="1">
      <c r="A52" s="97" t="s">
        <v>1438</v>
      </c>
      <c r="B52" s="42" t="s">
        <v>16</v>
      </c>
      <c r="C52" s="42" t="s">
        <v>17</v>
      </c>
      <c r="D52" s="49" t="s">
        <v>18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/>
      <c r="K52" s="62"/>
      <c r="L52" s="42" t="s">
        <v>25</v>
      </c>
      <c r="M52" s="39">
        <v>43278</v>
      </c>
      <c r="N52" s="58" t="s">
        <v>1254</v>
      </c>
      <c r="O52" s="65" t="s">
        <v>1439</v>
      </c>
      <c r="Q52" s="20"/>
      <c r="R52"/>
    </row>
    <row r="53" spans="1:18" s="16" customFormat="1" ht="15" customHeight="1">
      <c r="A53" s="97" t="s">
        <v>1440</v>
      </c>
      <c r="B53" s="42" t="s">
        <v>16</v>
      </c>
      <c r="C53" s="42" t="s">
        <v>49</v>
      </c>
      <c r="D53" s="49" t="s">
        <v>18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/>
      <c r="K53" s="62"/>
      <c r="L53" s="42" t="s">
        <v>25</v>
      </c>
      <c r="M53" s="39">
        <v>43278</v>
      </c>
      <c r="N53" s="58" t="s">
        <v>1254</v>
      </c>
      <c r="O53" s="65" t="s">
        <v>1441</v>
      </c>
      <c r="Q53" s="20"/>
      <c r="R53"/>
    </row>
    <row r="54" spans="1:18" s="16" customFormat="1" ht="15" customHeight="1">
      <c r="A54" s="97" t="s">
        <v>1442</v>
      </c>
      <c r="B54" s="42" t="s">
        <v>16</v>
      </c>
      <c r="C54" s="42" t="s">
        <v>49</v>
      </c>
      <c r="D54" s="49" t="s">
        <v>18</v>
      </c>
      <c r="E54" s="42" t="s">
        <v>19</v>
      </c>
      <c r="F54" s="42"/>
      <c r="G54" s="42" t="s">
        <v>20</v>
      </c>
      <c r="H54" s="42" t="s">
        <v>21</v>
      </c>
      <c r="I54" s="42" t="s">
        <v>22</v>
      </c>
      <c r="J54" s="62"/>
      <c r="K54" s="62"/>
      <c r="L54" s="42" t="s">
        <v>25</v>
      </c>
      <c r="M54" s="39">
        <v>43278</v>
      </c>
      <c r="N54" s="58" t="s">
        <v>1254</v>
      </c>
      <c r="O54" s="65" t="s">
        <v>1443</v>
      </c>
      <c r="Q54" s="20"/>
      <c r="R54"/>
    </row>
    <row r="55" spans="1:18" s="16" customFormat="1" ht="15" customHeight="1">
      <c r="A55" s="97" t="s">
        <v>1444</v>
      </c>
      <c r="B55" s="42" t="s">
        <v>16</v>
      </c>
      <c r="C55" s="42" t="s">
        <v>17</v>
      </c>
      <c r="D55" s="49" t="s">
        <v>18</v>
      </c>
      <c r="E55" s="42" t="s">
        <v>19</v>
      </c>
      <c r="F55" s="42"/>
      <c r="G55" s="42" t="s">
        <v>20</v>
      </c>
      <c r="H55" s="42" t="s">
        <v>21</v>
      </c>
      <c r="I55" s="42" t="s">
        <v>22</v>
      </c>
      <c r="J55" s="62" t="s">
        <v>875</v>
      </c>
      <c r="K55" s="62" t="s">
        <v>1445</v>
      </c>
      <c r="L55" s="42" t="s">
        <v>25</v>
      </c>
      <c r="M55" s="39">
        <v>43278</v>
      </c>
      <c r="N55" s="58" t="s">
        <v>939</v>
      </c>
      <c r="O55" s="65" t="s">
        <v>1446</v>
      </c>
      <c r="Q55" s="20"/>
      <c r="R55"/>
    </row>
    <row r="56" spans="1:18" s="16" customFormat="1" ht="15" customHeight="1">
      <c r="A56" s="97" t="s">
        <v>1447</v>
      </c>
      <c r="B56" s="42" t="s">
        <v>16</v>
      </c>
      <c r="C56" s="42" t="s">
        <v>17</v>
      </c>
      <c r="D56" s="49" t="s">
        <v>18</v>
      </c>
      <c r="E56" s="42" t="s">
        <v>19</v>
      </c>
      <c r="F56" s="42"/>
      <c r="G56" s="42" t="s">
        <v>20</v>
      </c>
      <c r="H56" s="42" t="s">
        <v>21</v>
      </c>
      <c r="I56" s="42" t="s">
        <v>22</v>
      </c>
      <c r="J56" s="62" t="s">
        <v>1376</v>
      </c>
      <c r="K56" s="62" t="s">
        <v>547</v>
      </c>
      <c r="L56" s="42" t="s">
        <v>25</v>
      </c>
      <c r="M56" s="39">
        <v>43278</v>
      </c>
      <c r="N56" s="58" t="s">
        <v>939</v>
      </c>
      <c r="O56" s="65" t="s">
        <v>1448</v>
      </c>
      <c r="Q56" s="20"/>
      <c r="R56"/>
    </row>
    <row r="57" spans="1:18" s="16" customFormat="1" ht="15" customHeight="1">
      <c r="A57" s="97" t="s">
        <v>1449</v>
      </c>
      <c r="B57" s="42" t="s">
        <v>16</v>
      </c>
      <c r="C57" s="42" t="s">
        <v>17</v>
      </c>
      <c r="D57" s="49" t="s">
        <v>389</v>
      </c>
      <c r="E57" s="42" t="s">
        <v>19</v>
      </c>
      <c r="F57" s="42"/>
      <c r="G57" s="42" t="s">
        <v>20</v>
      </c>
      <c r="H57" s="42" t="s">
        <v>21</v>
      </c>
      <c r="I57" s="42" t="s">
        <v>22</v>
      </c>
      <c r="J57" s="62"/>
      <c r="K57" s="62" t="s">
        <v>1435</v>
      </c>
      <c r="L57" s="42" t="s">
        <v>25</v>
      </c>
      <c r="M57" s="39">
        <v>43278</v>
      </c>
      <c r="N57" s="58" t="s">
        <v>939</v>
      </c>
      <c r="O57" s="65" t="s">
        <v>1450</v>
      </c>
      <c r="Q57" s="20"/>
      <c r="R57"/>
    </row>
    <row r="58" spans="1:18" s="16" customFormat="1" ht="15" customHeight="1">
      <c r="A58" s="97" t="s">
        <v>1451</v>
      </c>
      <c r="B58" s="42" t="s">
        <v>16</v>
      </c>
      <c r="C58" s="42" t="s">
        <v>17</v>
      </c>
      <c r="D58" s="49" t="s">
        <v>71</v>
      </c>
      <c r="E58" s="42" t="s">
        <v>19</v>
      </c>
      <c r="F58" s="42"/>
      <c r="G58" s="42" t="s">
        <v>20</v>
      </c>
      <c r="H58" s="42" t="s">
        <v>21</v>
      </c>
      <c r="I58" s="42" t="s">
        <v>22</v>
      </c>
      <c r="J58" s="62" t="s">
        <v>1233</v>
      </c>
      <c r="K58" s="62" t="s">
        <v>1452</v>
      </c>
      <c r="L58" s="42" t="s">
        <v>25</v>
      </c>
      <c r="M58" s="39">
        <v>43279</v>
      </c>
      <c r="N58" s="58" t="s">
        <v>1254</v>
      </c>
      <c r="O58" s="65" t="s">
        <v>1226</v>
      </c>
      <c r="Q58" s="20"/>
      <c r="R58"/>
    </row>
    <row r="59" spans="1:18" s="16" customFormat="1" ht="15" customHeight="1">
      <c r="A59" s="97" t="s">
        <v>1453</v>
      </c>
      <c r="B59" s="42" t="s">
        <v>16</v>
      </c>
      <c r="C59" s="42" t="s">
        <v>17</v>
      </c>
      <c r="D59" s="49" t="s">
        <v>18</v>
      </c>
      <c r="E59" s="42" t="s">
        <v>19</v>
      </c>
      <c r="F59" s="42"/>
      <c r="G59" s="42" t="s">
        <v>20</v>
      </c>
      <c r="H59" s="42" t="s">
        <v>21</v>
      </c>
      <c r="I59" s="42" t="s">
        <v>22</v>
      </c>
      <c r="J59" s="62"/>
      <c r="K59" s="62"/>
      <c r="L59" s="42" t="s">
        <v>25</v>
      </c>
      <c r="M59" s="39">
        <v>43279</v>
      </c>
      <c r="N59" s="58" t="s">
        <v>1254</v>
      </c>
      <c r="O59" s="65" t="s">
        <v>1454</v>
      </c>
      <c r="Q59" s="20"/>
      <c r="R59"/>
    </row>
    <row r="60" spans="1:18" s="16" customFormat="1" ht="15" customHeight="1">
      <c r="A60" s="97" t="s">
        <v>1455</v>
      </c>
      <c r="B60" s="42" t="s">
        <v>16</v>
      </c>
      <c r="C60" s="42" t="s">
        <v>17</v>
      </c>
      <c r="D60" s="49" t="s">
        <v>18</v>
      </c>
      <c r="E60" s="42" t="s">
        <v>19</v>
      </c>
      <c r="F60" s="42"/>
      <c r="G60" s="42" t="s">
        <v>20</v>
      </c>
      <c r="H60" s="42" t="s">
        <v>21</v>
      </c>
      <c r="I60" s="42" t="s">
        <v>22</v>
      </c>
      <c r="J60" s="62" t="s">
        <v>1376</v>
      </c>
      <c r="K60" s="62" t="s">
        <v>1456</v>
      </c>
      <c r="L60" s="42" t="s">
        <v>25</v>
      </c>
      <c r="M60" s="39">
        <v>43279</v>
      </c>
      <c r="N60" s="58" t="s">
        <v>939</v>
      </c>
      <c r="O60" s="65" t="s">
        <v>1457</v>
      </c>
      <c r="Q60" s="20"/>
      <c r="R60"/>
    </row>
    <row r="61" spans="1:18" s="16" customFormat="1" ht="15" customHeight="1">
      <c r="A61" s="97" t="s">
        <v>1458</v>
      </c>
      <c r="B61" s="42" t="s">
        <v>16</v>
      </c>
      <c r="C61" s="42" t="s">
        <v>17</v>
      </c>
      <c r="D61" s="49" t="s">
        <v>18</v>
      </c>
      <c r="E61" s="42" t="s">
        <v>19</v>
      </c>
      <c r="F61" s="42"/>
      <c r="G61" s="42" t="s">
        <v>20</v>
      </c>
      <c r="H61" s="42" t="s">
        <v>21</v>
      </c>
      <c r="I61" s="42" t="s">
        <v>22</v>
      </c>
      <c r="J61" s="62" t="s">
        <v>1171</v>
      </c>
      <c r="K61" s="62" t="s">
        <v>1459</v>
      </c>
      <c r="L61" s="42" t="s">
        <v>25</v>
      </c>
      <c r="M61" s="39">
        <v>43279</v>
      </c>
      <c r="N61" s="58" t="s">
        <v>939</v>
      </c>
      <c r="O61" s="65" t="s">
        <v>1460</v>
      </c>
      <c r="Q61" s="20"/>
      <c r="R61"/>
    </row>
    <row r="62" spans="1:18" s="16" customFormat="1" ht="15" customHeight="1">
      <c r="A62" s="97" t="s">
        <v>1461</v>
      </c>
      <c r="B62" s="42" t="s">
        <v>16</v>
      </c>
      <c r="C62" s="42" t="s">
        <v>17</v>
      </c>
      <c r="D62" s="49" t="s">
        <v>18</v>
      </c>
      <c r="E62" s="42" t="s">
        <v>19</v>
      </c>
      <c r="F62" s="42"/>
      <c r="G62" s="42" t="s">
        <v>20</v>
      </c>
      <c r="H62" s="42" t="s">
        <v>21</v>
      </c>
      <c r="I62" s="42" t="s">
        <v>22</v>
      </c>
      <c r="J62" s="62" t="s">
        <v>1462</v>
      </c>
      <c r="K62" s="62" t="s">
        <v>1445</v>
      </c>
      <c r="L62" s="42" t="s">
        <v>25</v>
      </c>
      <c r="M62" s="39">
        <v>43279</v>
      </c>
      <c r="N62" s="58" t="s">
        <v>939</v>
      </c>
      <c r="O62" s="65" t="s">
        <v>1463</v>
      </c>
      <c r="Q62" s="20"/>
      <c r="R62"/>
    </row>
    <row r="342" spans="1:18" s="16" customFormat="1" ht="15" customHeight="1">
      <c r="A342" s="61"/>
      <c r="B342" s="42"/>
      <c r="C342" s="42"/>
      <c r="D342" s="49"/>
      <c r="E342" s="42"/>
      <c r="F342" s="42"/>
      <c r="G342" s="42"/>
      <c r="H342" s="42"/>
      <c r="I342" s="42"/>
      <c r="J342" s="62"/>
      <c r="K342" s="62"/>
      <c r="L342" s="42"/>
      <c r="M342" s="58"/>
      <c r="N342" s="58"/>
      <c r="O342" s="65"/>
      <c r="Q342" s="20"/>
      <c r="R342"/>
    </row>
    <row r="343" spans="1:18" s="16" customFormat="1" ht="15" customHeight="1">
      <c r="A343" s="61"/>
      <c r="B343" s="42"/>
      <c r="C343" s="42"/>
      <c r="D343" s="49"/>
      <c r="E343" s="42"/>
      <c r="F343" s="42"/>
      <c r="G343" s="42"/>
      <c r="H343" s="42"/>
      <c r="I343" s="42"/>
      <c r="J343" s="62"/>
      <c r="K343" s="62"/>
      <c r="L343" s="42"/>
      <c r="M343" s="58"/>
      <c r="N343" s="58"/>
      <c r="O343" s="65"/>
      <c r="Q343" s="20"/>
      <c r="R343"/>
    </row>
    <row r="344" spans="1:18" s="16" customFormat="1" ht="15" customHeight="1">
      <c r="A344" s="61"/>
      <c r="B344" s="42"/>
      <c r="C344" s="42"/>
      <c r="D344" s="49"/>
      <c r="E344" s="42"/>
      <c r="F344" s="42"/>
      <c r="G344" s="42"/>
      <c r="H344" s="42"/>
      <c r="I344" s="42"/>
      <c r="J344" s="62"/>
      <c r="K344" s="62"/>
      <c r="L344" s="42"/>
      <c r="M344" s="58"/>
      <c r="N344" s="58"/>
      <c r="O344" s="65"/>
      <c r="Q344" s="20"/>
      <c r="R344"/>
    </row>
    <row r="345" spans="1:18" s="16" customFormat="1" ht="15" customHeight="1">
      <c r="A345" s="61"/>
      <c r="B345" s="42"/>
      <c r="C345" s="42"/>
      <c r="D345" s="49"/>
      <c r="E345" s="42"/>
      <c r="F345" s="42"/>
      <c r="G345" s="42"/>
      <c r="H345" s="42"/>
      <c r="I345" s="42"/>
      <c r="J345" s="62"/>
      <c r="K345" s="62"/>
      <c r="L345" s="42"/>
      <c r="M345" s="58"/>
      <c r="N345" s="58"/>
      <c r="O345" s="65"/>
      <c r="Q345" s="20"/>
      <c r="R345"/>
    </row>
    <row r="346" spans="1:18" s="16" customFormat="1" ht="15" customHeight="1">
      <c r="A346" s="61"/>
      <c r="B346" s="42"/>
      <c r="C346" s="42"/>
      <c r="D346" s="49"/>
      <c r="E346" s="42"/>
      <c r="F346" s="42"/>
      <c r="G346" s="42"/>
      <c r="H346" s="42"/>
      <c r="I346" s="42"/>
      <c r="J346" s="62"/>
      <c r="K346" s="62"/>
      <c r="L346" s="42"/>
      <c r="M346" s="58"/>
      <c r="N346" s="58"/>
      <c r="O346" s="65"/>
      <c r="Q346" s="20"/>
      <c r="R346"/>
    </row>
    <row r="347" spans="1:18" s="16" customFormat="1" ht="15" customHeight="1">
      <c r="A347" s="61"/>
      <c r="B347" s="42"/>
      <c r="C347" s="42"/>
      <c r="D347" s="49"/>
      <c r="E347" s="42"/>
      <c r="F347" s="42"/>
      <c r="G347" s="42"/>
      <c r="H347" s="42"/>
      <c r="I347" s="42"/>
      <c r="J347" s="62"/>
      <c r="K347" s="62"/>
      <c r="L347" s="42"/>
      <c r="M347" s="58"/>
      <c r="N347" s="58"/>
      <c r="O347" s="65"/>
      <c r="Q347" s="20"/>
      <c r="R347"/>
    </row>
    <row r="348" spans="1:18" s="16" customFormat="1" ht="15" customHeight="1">
      <c r="A348" s="61"/>
      <c r="B348" s="42"/>
      <c r="C348" s="42"/>
      <c r="D348" s="49"/>
      <c r="E348" s="42"/>
      <c r="F348" s="42"/>
      <c r="G348" s="42"/>
      <c r="H348" s="42"/>
      <c r="I348" s="42"/>
      <c r="J348" s="62"/>
      <c r="K348" s="62"/>
      <c r="L348" s="42"/>
      <c r="M348" s="58"/>
      <c r="N348" s="58"/>
      <c r="O348" s="65"/>
      <c r="Q348" s="20"/>
      <c r="R348"/>
    </row>
    <row r="349" spans="1:18" s="16" customFormat="1" ht="15" customHeight="1">
      <c r="A349" s="61"/>
      <c r="B349" s="42"/>
      <c r="C349" s="42"/>
      <c r="D349" s="49"/>
      <c r="E349" s="42"/>
      <c r="F349" s="42"/>
      <c r="G349" s="42"/>
      <c r="H349" s="42"/>
      <c r="I349" s="42"/>
      <c r="J349" s="62"/>
      <c r="K349" s="62"/>
      <c r="L349" s="42"/>
      <c r="M349" s="58"/>
      <c r="N349" s="58"/>
      <c r="O349" s="65"/>
      <c r="Q349" s="20"/>
      <c r="R349"/>
    </row>
    <row r="350" spans="1:18" s="16" customFormat="1" ht="15" customHeight="1">
      <c r="A350" s="61"/>
      <c r="B350" s="42"/>
      <c r="C350" s="42"/>
      <c r="D350" s="49"/>
      <c r="E350" s="42"/>
      <c r="F350" s="42"/>
      <c r="G350" s="42"/>
      <c r="H350" s="42"/>
      <c r="I350" s="42"/>
      <c r="J350" s="62"/>
      <c r="K350" s="62"/>
      <c r="L350" s="42"/>
      <c r="M350" s="58"/>
      <c r="N350" s="58"/>
      <c r="O350" s="65"/>
      <c r="Q350" s="20"/>
      <c r="R350"/>
    </row>
    <row r="351" spans="1:18" s="16" customFormat="1" ht="15" customHeight="1">
      <c r="A351" s="61"/>
      <c r="B351" s="42"/>
      <c r="C351" s="42"/>
      <c r="D351" s="49"/>
      <c r="E351" s="42"/>
      <c r="F351" s="42"/>
      <c r="G351" s="42"/>
      <c r="H351" s="42"/>
      <c r="I351" s="42"/>
      <c r="J351" s="62"/>
      <c r="K351" s="62"/>
      <c r="L351" s="42"/>
      <c r="M351" s="58"/>
      <c r="N351" s="58"/>
      <c r="O351" s="65"/>
      <c r="Q351" s="20"/>
      <c r="R351"/>
    </row>
    <row r="352" spans="1:18" s="16" customFormat="1" ht="15" customHeight="1">
      <c r="A352" s="61"/>
      <c r="B352" s="42"/>
      <c r="C352" s="42"/>
      <c r="D352" s="49"/>
      <c r="E352" s="42"/>
      <c r="F352" s="42"/>
      <c r="G352" s="42"/>
      <c r="H352" s="42"/>
      <c r="I352" s="42"/>
      <c r="J352" s="62"/>
      <c r="K352" s="62"/>
      <c r="L352" s="42"/>
      <c r="M352" s="58"/>
      <c r="N352" s="58"/>
      <c r="O352" s="65"/>
      <c r="Q352" s="20"/>
      <c r="R352"/>
    </row>
    <row r="353" spans="1:18" s="16" customFormat="1" ht="15" customHeight="1">
      <c r="A353" s="61"/>
      <c r="B353" s="42"/>
      <c r="C353" s="42"/>
      <c r="D353" s="49"/>
      <c r="E353" s="42"/>
      <c r="F353" s="42"/>
      <c r="G353" s="42"/>
      <c r="H353" s="42"/>
      <c r="I353" s="42"/>
      <c r="J353" s="62"/>
      <c r="K353" s="62"/>
      <c r="L353" s="42"/>
      <c r="M353" s="58"/>
      <c r="N353" s="58"/>
      <c r="O353" s="65"/>
      <c r="Q353" s="20"/>
      <c r="R353"/>
    </row>
    <row r="354" spans="1:18" s="16" customFormat="1" ht="15" customHeight="1">
      <c r="A354" s="61"/>
      <c r="B354" s="42"/>
      <c r="C354" s="42"/>
      <c r="D354" s="49"/>
      <c r="E354" s="42"/>
      <c r="F354" s="42"/>
      <c r="G354" s="42"/>
      <c r="H354" s="42"/>
      <c r="I354" s="42"/>
      <c r="J354" s="62"/>
      <c r="K354" s="62"/>
      <c r="L354" s="42"/>
      <c r="M354" s="58"/>
      <c r="N354" s="58"/>
      <c r="O354" s="65"/>
      <c r="Q354" s="20"/>
      <c r="R354"/>
    </row>
    <row r="355" spans="1:18" s="16" customFormat="1" ht="15" customHeight="1">
      <c r="A355" s="61"/>
      <c r="B355" s="42"/>
      <c r="C355" s="42"/>
      <c r="D355" s="49"/>
      <c r="E355" s="42"/>
      <c r="F355" s="42"/>
      <c r="G355" s="42"/>
      <c r="H355" s="42"/>
      <c r="I355" s="42"/>
      <c r="J355" s="62"/>
      <c r="K355" s="62"/>
      <c r="L355" s="42"/>
      <c r="M355" s="58"/>
      <c r="N355" s="58"/>
      <c r="O355" s="65"/>
      <c r="Q355" s="20"/>
      <c r="R355"/>
    </row>
    <row r="356" spans="1:18" s="16" customFormat="1" ht="15" customHeight="1">
      <c r="A356" s="61"/>
      <c r="B356" s="42"/>
      <c r="C356" s="42"/>
      <c r="D356" s="49"/>
      <c r="E356" s="42"/>
      <c r="F356" s="42"/>
      <c r="G356" s="42"/>
      <c r="H356" s="42"/>
      <c r="I356" s="42"/>
      <c r="J356" s="62"/>
      <c r="K356" s="62"/>
      <c r="L356" s="42"/>
      <c r="M356" s="58"/>
      <c r="N356" s="58"/>
      <c r="O356" s="65"/>
      <c r="Q356" s="20"/>
      <c r="R356"/>
    </row>
    <row r="357" spans="1:18" s="16" customFormat="1" ht="15" customHeight="1">
      <c r="A357" s="61"/>
      <c r="B357" s="42"/>
      <c r="C357" s="42"/>
      <c r="D357" s="49"/>
      <c r="E357" s="42"/>
      <c r="F357" s="42"/>
      <c r="G357" s="42"/>
      <c r="H357" s="42"/>
      <c r="I357" s="42"/>
      <c r="J357" s="62"/>
      <c r="K357" s="62"/>
      <c r="L357" s="42"/>
      <c r="M357" s="58"/>
      <c r="N357" s="58"/>
      <c r="O357" s="65"/>
      <c r="Q357" s="20"/>
      <c r="R357"/>
    </row>
    <row r="358" spans="1:18" s="16" customFormat="1" ht="15" customHeight="1">
      <c r="A358" s="61"/>
      <c r="B358" s="42"/>
      <c r="C358" s="42"/>
      <c r="D358" s="49"/>
      <c r="E358" s="42"/>
      <c r="F358" s="42"/>
      <c r="G358" s="42"/>
      <c r="H358" s="42"/>
      <c r="I358" s="42"/>
      <c r="J358" s="62"/>
      <c r="K358" s="62"/>
      <c r="L358" s="42"/>
      <c r="M358" s="58"/>
      <c r="N358" s="58"/>
      <c r="O358" s="65"/>
      <c r="Q358" s="20"/>
      <c r="R358"/>
    </row>
    <row r="359" spans="1:18" s="16" customFormat="1" ht="15" customHeight="1">
      <c r="A359" s="61"/>
      <c r="B359" s="42"/>
      <c r="C359" s="42"/>
      <c r="D359" s="49"/>
      <c r="E359" s="42"/>
      <c r="F359" s="42"/>
      <c r="G359" s="42"/>
      <c r="H359" s="42"/>
      <c r="I359" s="42"/>
      <c r="J359" s="62"/>
      <c r="K359" s="62"/>
      <c r="L359" s="42"/>
      <c r="M359" s="58"/>
      <c r="N359" s="58"/>
      <c r="O359" s="65"/>
      <c r="Q359" s="20"/>
      <c r="R359"/>
    </row>
    <row r="360" spans="1:18" s="16" customFormat="1" ht="15" customHeight="1">
      <c r="A360" s="61"/>
      <c r="B360" s="42"/>
      <c r="C360" s="42"/>
      <c r="D360" s="49"/>
      <c r="E360" s="42"/>
      <c r="F360" s="42"/>
      <c r="G360" s="42"/>
      <c r="H360" s="42"/>
      <c r="I360" s="42"/>
      <c r="J360" s="62"/>
      <c r="K360" s="62"/>
      <c r="L360" s="42"/>
      <c r="M360" s="58"/>
      <c r="N360" s="58"/>
      <c r="O360" s="65"/>
      <c r="Q360" s="20"/>
      <c r="R360"/>
    </row>
    <row r="361" spans="1:18" s="16" customFormat="1" ht="15" customHeight="1">
      <c r="A361" s="61"/>
      <c r="B361" s="42"/>
      <c r="C361" s="42"/>
      <c r="D361" s="49"/>
      <c r="E361" s="42"/>
      <c r="F361" s="42"/>
      <c r="G361" s="42"/>
      <c r="H361" s="42"/>
      <c r="I361" s="42"/>
      <c r="J361" s="62"/>
      <c r="K361" s="62"/>
      <c r="L361" s="42"/>
      <c r="M361" s="58"/>
      <c r="N361" s="58"/>
      <c r="O361" s="65"/>
      <c r="Q361" s="20"/>
      <c r="R361"/>
    </row>
    <row r="362" spans="1:18" s="16" customFormat="1" ht="15" customHeight="1">
      <c r="A362" s="61"/>
      <c r="B362" s="42"/>
      <c r="C362" s="42"/>
      <c r="D362" s="49"/>
      <c r="E362" s="42"/>
      <c r="F362" s="42"/>
      <c r="G362" s="42"/>
      <c r="H362" s="42"/>
      <c r="I362" s="42"/>
      <c r="J362" s="62"/>
      <c r="K362" s="62"/>
      <c r="L362" s="42"/>
      <c r="M362" s="58"/>
      <c r="N362" s="58"/>
      <c r="O362" s="65"/>
      <c r="Q362" s="20"/>
      <c r="R362"/>
    </row>
    <row r="363" spans="1:18" s="16" customFormat="1" ht="15" customHeight="1">
      <c r="A363" s="61"/>
      <c r="B363" s="42"/>
      <c r="C363" s="42"/>
      <c r="D363" s="49"/>
      <c r="E363" s="42"/>
      <c r="F363" s="42"/>
      <c r="G363" s="42"/>
      <c r="H363" s="42"/>
      <c r="I363" s="42"/>
      <c r="J363" s="62"/>
      <c r="K363" s="62"/>
      <c r="L363" s="42"/>
      <c r="M363" s="58"/>
      <c r="N363" s="58"/>
      <c r="O363" s="65"/>
      <c r="Q363" s="20"/>
      <c r="R363"/>
    </row>
    <row r="364" spans="1:18" s="16" customFormat="1" ht="15" customHeight="1">
      <c r="A364" s="61"/>
      <c r="B364" s="42"/>
      <c r="C364" s="42"/>
      <c r="D364" s="49"/>
      <c r="E364" s="42"/>
      <c r="F364" s="42"/>
      <c r="G364" s="42"/>
      <c r="H364" s="42"/>
      <c r="I364" s="42"/>
      <c r="J364" s="62"/>
      <c r="K364" s="62"/>
      <c r="L364" s="42"/>
      <c r="M364" s="58"/>
      <c r="N364" s="58"/>
      <c r="O364" s="65"/>
      <c r="Q364" s="20"/>
      <c r="R364"/>
    </row>
    <row r="365" spans="1:18" s="16" customFormat="1" ht="15" customHeight="1">
      <c r="A365" s="61"/>
      <c r="B365" s="42"/>
      <c r="C365" s="42"/>
      <c r="D365" s="49"/>
      <c r="E365" s="42"/>
      <c r="F365" s="42"/>
      <c r="G365" s="42"/>
      <c r="H365" s="42"/>
      <c r="I365" s="42"/>
      <c r="J365" s="62"/>
      <c r="K365" s="62"/>
      <c r="L365" s="42"/>
      <c r="M365" s="58"/>
      <c r="N365" s="58"/>
      <c r="O365" s="65"/>
      <c r="Q365" s="20"/>
      <c r="R365"/>
    </row>
    <row r="366" spans="1:18" s="16" customFormat="1" ht="15" customHeight="1">
      <c r="A366" s="61"/>
      <c r="B366" s="42"/>
      <c r="C366" s="42"/>
      <c r="D366" s="49"/>
      <c r="E366" s="42"/>
      <c r="F366" s="42"/>
      <c r="G366" s="42"/>
      <c r="H366" s="42"/>
      <c r="I366" s="42"/>
      <c r="J366" s="62"/>
      <c r="K366" s="62"/>
      <c r="L366" s="42"/>
      <c r="M366" s="58"/>
      <c r="N366" s="58"/>
      <c r="O366" s="65"/>
      <c r="Q366" s="20"/>
      <c r="R366"/>
    </row>
    <row r="367" spans="1:18" s="16" customFormat="1" ht="15" customHeight="1">
      <c r="A367" s="61"/>
      <c r="B367" s="42"/>
      <c r="C367" s="42"/>
      <c r="D367" s="49"/>
      <c r="E367" s="42"/>
      <c r="F367" s="42"/>
      <c r="G367" s="42"/>
      <c r="H367" s="42"/>
      <c r="I367" s="42"/>
      <c r="J367" s="62"/>
      <c r="K367" s="62"/>
      <c r="L367" s="42"/>
      <c r="M367" s="58"/>
      <c r="N367" s="58"/>
      <c r="O367" s="65"/>
      <c r="Q367" s="20"/>
      <c r="R367"/>
    </row>
    <row r="368" spans="1:18" s="16" customFormat="1" ht="15" customHeight="1">
      <c r="A368" s="61"/>
      <c r="B368" s="42"/>
      <c r="C368" s="42"/>
      <c r="D368" s="49"/>
      <c r="E368" s="42"/>
      <c r="F368" s="42"/>
      <c r="G368" s="42"/>
      <c r="H368" s="42"/>
      <c r="I368" s="42"/>
      <c r="J368" s="62"/>
      <c r="K368" s="62"/>
      <c r="L368" s="42"/>
      <c r="M368" s="58"/>
      <c r="N368" s="58"/>
      <c r="O368" s="65"/>
      <c r="Q368" s="20"/>
      <c r="R368"/>
    </row>
    <row r="369" spans="1:18" s="16" customFormat="1" ht="15" customHeight="1">
      <c r="A369" s="61"/>
      <c r="B369" s="42"/>
      <c r="C369" s="42"/>
      <c r="D369" s="49"/>
      <c r="E369" s="42"/>
      <c r="F369" s="73"/>
      <c r="G369" s="73"/>
      <c r="H369" s="73"/>
      <c r="I369" s="73"/>
      <c r="J369" s="62"/>
      <c r="K369" s="62"/>
      <c r="L369" s="42"/>
      <c r="M369" s="58"/>
      <c r="N369" s="43"/>
      <c r="O369" s="65"/>
      <c r="Q369" s="20"/>
      <c r="R369"/>
    </row>
    <row r="370" spans="1:18" s="16" customFormat="1" ht="15" customHeight="1">
      <c r="A370" s="61"/>
      <c r="B370" s="42"/>
      <c r="C370" s="42"/>
      <c r="D370" s="49"/>
      <c r="E370" s="42"/>
      <c r="F370" s="42"/>
      <c r="G370" s="42"/>
      <c r="H370" s="42"/>
      <c r="I370" s="42"/>
      <c r="J370" s="62"/>
      <c r="K370" s="62"/>
      <c r="L370" s="42"/>
      <c r="M370" s="58"/>
      <c r="N370" s="58"/>
      <c r="O370" s="65"/>
      <c r="Q370" s="20"/>
      <c r="R370"/>
    </row>
    <row r="371" spans="1:18" s="16" customFormat="1" ht="15" customHeight="1">
      <c r="A371" s="61"/>
      <c r="B371" s="42"/>
      <c r="C371" s="42"/>
      <c r="D371" s="49"/>
      <c r="E371" s="42"/>
      <c r="F371" s="42"/>
      <c r="G371" s="42"/>
      <c r="H371" s="42"/>
      <c r="I371" s="42"/>
      <c r="J371" s="62"/>
      <c r="K371" s="62"/>
      <c r="L371" s="42"/>
      <c r="M371" s="58"/>
      <c r="N371" s="58"/>
      <c r="O371" s="65"/>
      <c r="Q371" s="20"/>
      <c r="R371"/>
    </row>
    <row r="372" spans="1:18" s="16" customFormat="1" ht="15" customHeight="1">
      <c r="A372" s="61"/>
      <c r="B372" s="42"/>
      <c r="C372" s="42"/>
      <c r="D372" s="49"/>
      <c r="E372" s="42"/>
      <c r="F372" s="42"/>
      <c r="G372" s="42"/>
      <c r="H372" s="42"/>
      <c r="I372" s="42"/>
      <c r="J372" s="62"/>
      <c r="K372" s="62"/>
      <c r="L372" s="42"/>
      <c r="M372" s="58"/>
      <c r="N372" s="58"/>
      <c r="O372" s="65"/>
      <c r="Q372" s="20"/>
      <c r="R372"/>
    </row>
    <row r="373" spans="1:18" s="16" customFormat="1" ht="15" customHeight="1">
      <c r="A373" s="61"/>
      <c r="B373" s="42"/>
      <c r="C373" s="42"/>
      <c r="D373" s="49"/>
      <c r="E373" s="42"/>
      <c r="F373" s="42"/>
      <c r="G373" s="42"/>
      <c r="H373" s="42"/>
      <c r="I373" s="42"/>
      <c r="J373" s="62"/>
      <c r="K373" s="62"/>
      <c r="L373" s="42"/>
      <c r="M373" s="58"/>
      <c r="N373" s="58"/>
      <c r="O373" s="65"/>
      <c r="Q373" s="20"/>
      <c r="R373"/>
    </row>
    <row r="374" spans="1:18" s="16" customFormat="1" ht="15" customHeight="1">
      <c r="A374" s="61"/>
      <c r="B374" s="42"/>
      <c r="C374" s="42"/>
      <c r="D374" s="49"/>
      <c r="E374" s="42"/>
      <c r="F374" s="42"/>
      <c r="G374" s="42"/>
      <c r="H374" s="42"/>
      <c r="I374" s="42"/>
      <c r="J374" s="62"/>
      <c r="K374" s="62"/>
      <c r="L374" s="42"/>
      <c r="M374" s="58"/>
      <c r="N374" s="58"/>
      <c r="O374" s="65"/>
      <c r="Q374" s="20"/>
      <c r="R374"/>
    </row>
    <row r="375" spans="1:18" s="16" customFormat="1" ht="15" customHeight="1">
      <c r="A375" s="61"/>
      <c r="B375" s="42"/>
      <c r="C375" s="42"/>
      <c r="D375" s="49"/>
      <c r="E375" s="42"/>
      <c r="F375" s="42"/>
      <c r="G375" s="42"/>
      <c r="H375" s="42"/>
      <c r="I375" s="42"/>
      <c r="J375" s="62"/>
      <c r="K375" s="62"/>
      <c r="L375" s="42"/>
      <c r="M375" s="58"/>
      <c r="N375" s="58"/>
      <c r="O375" s="65"/>
      <c r="Q375" s="20"/>
      <c r="R375"/>
    </row>
    <row r="376" spans="1:18" s="16" customFormat="1" ht="15" customHeight="1">
      <c r="A376" s="61"/>
      <c r="B376" s="42"/>
      <c r="C376" s="42"/>
      <c r="D376" s="49"/>
      <c r="E376" s="42"/>
      <c r="F376" s="42"/>
      <c r="G376" s="42"/>
      <c r="H376" s="42"/>
      <c r="I376" s="42"/>
      <c r="J376" s="62"/>
      <c r="K376" s="62"/>
      <c r="L376" s="42"/>
      <c r="M376" s="58"/>
      <c r="N376" s="58"/>
      <c r="O376" s="65"/>
      <c r="Q376" s="20"/>
      <c r="R376"/>
    </row>
    <row r="377" spans="1:18" s="16" customFormat="1" ht="15" customHeight="1">
      <c r="A377" s="61"/>
      <c r="B377" s="42"/>
      <c r="C377" s="42"/>
      <c r="D377" s="49"/>
      <c r="E377" s="42"/>
      <c r="F377" s="42"/>
      <c r="G377" s="42"/>
      <c r="H377" s="42"/>
      <c r="I377" s="42"/>
      <c r="J377" s="62"/>
      <c r="K377" s="62"/>
      <c r="L377" s="42"/>
      <c r="M377" s="58"/>
      <c r="N377" s="58"/>
      <c r="O377" s="65"/>
      <c r="Q377" s="20"/>
      <c r="R377"/>
    </row>
    <row r="378" spans="1:18" s="16" customFormat="1" ht="15" customHeight="1">
      <c r="A378" s="61"/>
      <c r="B378" s="42"/>
      <c r="C378" s="42"/>
      <c r="D378" s="49"/>
      <c r="E378" s="42"/>
      <c r="F378" s="42"/>
      <c r="G378" s="42"/>
      <c r="H378" s="42"/>
      <c r="I378" s="42"/>
      <c r="J378" s="62"/>
      <c r="K378" s="62"/>
      <c r="L378" s="42"/>
      <c r="M378" s="58"/>
      <c r="N378" s="58"/>
      <c r="O378" s="65"/>
      <c r="Q378" s="20"/>
      <c r="R378"/>
    </row>
    <row r="379" spans="1:18" s="16" customFormat="1" ht="15" customHeight="1">
      <c r="A379" s="61"/>
      <c r="B379" s="42"/>
      <c r="C379" s="42"/>
      <c r="D379" s="49"/>
      <c r="E379" s="42"/>
      <c r="F379" s="42"/>
      <c r="G379" s="42"/>
      <c r="H379" s="42"/>
      <c r="I379" s="42"/>
      <c r="J379" s="62"/>
      <c r="K379" s="62"/>
      <c r="L379" s="42"/>
      <c r="M379" s="58"/>
      <c r="N379" s="58"/>
      <c r="O379" s="65"/>
      <c r="Q379" s="20"/>
      <c r="R379"/>
    </row>
    <row r="380" spans="1:18" s="16" customFormat="1" ht="15" customHeight="1">
      <c r="A380" s="61"/>
      <c r="B380" s="42"/>
      <c r="C380" s="42"/>
      <c r="D380" s="49"/>
      <c r="E380" s="42"/>
      <c r="F380" s="42"/>
      <c r="G380" s="42"/>
      <c r="H380" s="42"/>
      <c r="I380" s="42"/>
      <c r="J380" s="62"/>
      <c r="K380" s="62"/>
      <c r="L380" s="42"/>
      <c r="M380" s="58"/>
      <c r="N380" s="58"/>
      <c r="O380" s="65"/>
      <c r="Q380" s="20"/>
      <c r="R380"/>
    </row>
    <row r="381" spans="1:18" s="16" customFormat="1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  <c r="Q381" s="20"/>
      <c r="R381"/>
    </row>
    <row r="382" spans="1:18" s="16" customFormat="1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  <c r="Q382" s="20"/>
      <c r="R382"/>
    </row>
    <row r="383" spans="1:18" s="16" customFormat="1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  <c r="Q383" s="20"/>
      <c r="R383"/>
    </row>
    <row r="384" spans="1:18" s="16" customFormat="1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  <c r="Q384" s="20"/>
      <c r="R384"/>
    </row>
    <row r="385" spans="1:18" s="16" customFormat="1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  <c r="Q385" s="20"/>
      <c r="R385"/>
    </row>
    <row r="386" spans="1:18" s="16" customFormat="1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  <c r="Q386" s="20"/>
      <c r="R386"/>
    </row>
    <row r="387" spans="1:18" s="16" customFormat="1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  <c r="Q387" s="20"/>
      <c r="R387"/>
    </row>
    <row r="388" spans="1:18" s="16" customFormat="1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  <c r="Q388" s="20"/>
      <c r="R388"/>
    </row>
    <row r="389" spans="1:18" s="16" customFormat="1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  <c r="Q389" s="20"/>
      <c r="R389"/>
    </row>
    <row r="390" spans="1:18" s="16" customFormat="1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  <c r="Q390" s="20"/>
      <c r="R390"/>
    </row>
    <row r="391" spans="1:18" s="16" customFormat="1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  <c r="Q391" s="20"/>
      <c r="R391"/>
    </row>
    <row r="392" spans="1:18" s="16" customFormat="1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  <c r="Q392" s="20"/>
      <c r="R392"/>
    </row>
    <row r="393" spans="1:18" s="16" customFormat="1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  <c r="Q393" s="20"/>
      <c r="R393"/>
    </row>
    <row r="394" spans="1:18" s="16" customFormat="1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  <c r="Q394" s="20"/>
      <c r="R394"/>
    </row>
    <row r="395" spans="1:18" s="16" customFormat="1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  <c r="Q395" s="20"/>
      <c r="R395"/>
    </row>
    <row r="396" spans="1:18" s="16" customFormat="1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  <c r="Q396" s="20"/>
      <c r="R396"/>
    </row>
    <row r="397" spans="1:18" s="16" customFormat="1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  <c r="Q397" s="20"/>
      <c r="R397"/>
    </row>
    <row r="398" spans="1:18" s="16" customFormat="1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  <c r="Q398" s="20"/>
      <c r="R398"/>
    </row>
    <row r="399" spans="1:18" s="16" customFormat="1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  <c r="Q399" s="20"/>
      <c r="R399"/>
    </row>
    <row r="400" spans="1:18" s="16" customFormat="1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  <c r="Q400" s="20"/>
      <c r="R400"/>
    </row>
    <row r="401" spans="1:18" s="16" customFormat="1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  <c r="Q401" s="20"/>
      <c r="R401"/>
    </row>
    <row r="402" spans="1:18" s="16" customFormat="1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  <c r="Q402" s="20"/>
      <c r="R402"/>
    </row>
    <row r="403" spans="1:18" s="16" customFormat="1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  <c r="Q403" s="20"/>
      <c r="R403"/>
    </row>
    <row r="404" spans="1:18" s="16" customFormat="1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  <c r="Q404" s="20"/>
      <c r="R404"/>
    </row>
    <row r="405" spans="1:18" s="16" customFormat="1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  <c r="Q405" s="20"/>
      <c r="R405"/>
    </row>
    <row r="406" spans="1:18" s="16" customFormat="1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  <c r="Q406" s="20"/>
      <c r="R406"/>
    </row>
    <row r="407" spans="1:18" s="16" customFormat="1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  <c r="Q407" s="20"/>
      <c r="R407"/>
    </row>
    <row r="408" spans="1:18" s="16" customFormat="1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  <c r="Q408" s="20"/>
      <c r="R408"/>
    </row>
    <row r="409" spans="1:18" s="16" customFormat="1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  <c r="Q409" s="20"/>
      <c r="R409"/>
    </row>
    <row r="410" spans="1:18" s="16" customFormat="1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  <c r="Q410" s="20"/>
      <c r="R410"/>
    </row>
    <row r="411" spans="1:18" s="16" customFormat="1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  <c r="Q411" s="20"/>
      <c r="R411"/>
    </row>
    <row r="412" spans="1:18" s="16" customFormat="1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  <c r="Q412" s="20"/>
      <c r="R412"/>
    </row>
    <row r="413" spans="1:18" s="16" customFormat="1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  <c r="Q413" s="20"/>
      <c r="R413"/>
    </row>
    <row r="414" spans="1:18" s="16" customFormat="1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  <c r="Q414" s="20"/>
      <c r="R414"/>
    </row>
    <row r="415" spans="1:18" s="16" customFormat="1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  <c r="Q415" s="20"/>
      <c r="R415"/>
    </row>
    <row r="416" spans="1:18" s="16" customFormat="1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  <c r="Q416" s="20"/>
      <c r="R416"/>
    </row>
    <row r="417" spans="1:18" s="16" customFormat="1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  <c r="Q417" s="20"/>
      <c r="R417"/>
    </row>
    <row r="418" spans="1:18" s="16" customFormat="1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  <c r="Q418" s="20"/>
      <c r="R418"/>
    </row>
    <row r="419" spans="1:18" s="16" customFormat="1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  <c r="Q419" s="20"/>
      <c r="R419"/>
    </row>
    <row r="420" spans="1:18" s="16" customFormat="1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  <c r="Q420" s="20"/>
      <c r="R420"/>
    </row>
    <row r="421" spans="1:18" s="16" customFormat="1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  <c r="Q421" s="20"/>
      <c r="R421"/>
    </row>
    <row r="422" spans="1:18" s="16" customFormat="1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  <c r="Q422" s="20"/>
      <c r="R422"/>
    </row>
    <row r="423" spans="1:18" s="16" customFormat="1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  <c r="Q423" s="20"/>
      <c r="R423"/>
    </row>
    <row r="424" spans="1:18" s="16" customFormat="1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  <c r="Q424" s="20"/>
      <c r="R424"/>
    </row>
    <row r="425" spans="1:18" s="16" customFormat="1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  <c r="Q425" s="20"/>
      <c r="R425"/>
    </row>
    <row r="426" spans="1:18" s="16" customFormat="1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  <c r="Q426" s="20"/>
      <c r="R426"/>
    </row>
    <row r="427" spans="1:18" s="16" customFormat="1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  <c r="Q427" s="20"/>
      <c r="R427"/>
    </row>
    <row r="428" spans="1:18" s="16" customFormat="1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  <c r="Q428" s="20"/>
      <c r="R428"/>
    </row>
    <row r="429" spans="1:18" s="16" customFormat="1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  <c r="Q429" s="20"/>
      <c r="R429"/>
    </row>
    <row r="430" spans="1:18" s="16" customFormat="1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  <c r="Q430" s="20"/>
      <c r="R430"/>
    </row>
    <row r="431" spans="1:18" s="16" customFormat="1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  <c r="Q431" s="20"/>
      <c r="R431"/>
    </row>
    <row r="432" spans="1:18" s="16" customFormat="1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  <c r="Q432" s="20"/>
      <c r="R432"/>
    </row>
    <row r="433" spans="1:18" s="16" customFormat="1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  <c r="Q433" s="20"/>
      <c r="R433"/>
    </row>
    <row r="434" spans="1:18" s="16" customFormat="1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  <c r="Q434" s="20"/>
      <c r="R434"/>
    </row>
    <row r="435" spans="1:18" s="16" customFormat="1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  <c r="Q435" s="20"/>
      <c r="R435"/>
    </row>
    <row r="436" spans="1:18" s="16" customFormat="1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  <c r="Q436" s="20"/>
      <c r="R436"/>
    </row>
    <row r="437" spans="1:18" s="16" customFormat="1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  <c r="Q437" s="20"/>
      <c r="R437"/>
    </row>
    <row r="438" spans="1:18" s="16" customFormat="1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  <c r="Q438" s="20"/>
      <c r="R438"/>
    </row>
    <row r="439" spans="1:18" s="16" customFormat="1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  <c r="Q439" s="20"/>
      <c r="R439"/>
    </row>
    <row r="440" spans="1:18" s="16" customFormat="1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  <c r="Q440" s="20"/>
      <c r="R440"/>
    </row>
    <row r="441" spans="1:18" s="16" customFormat="1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  <c r="Q441" s="20"/>
      <c r="R441"/>
    </row>
    <row r="442" spans="1:18" s="16" customFormat="1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  <c r="Q442" s="20"/>
      <c r="R442"/>
    </row>
    <row r="443" spans="1:18" s="16" customFormat="1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  <c r="Q443" s="20"/>
      <c r="R443"/>
    </row>
    <row r="444" spans="1:18" s="16" customFormat="1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  <c r="Q444" s="20"/>
      <c r="R444"/>
    </row>
    <row r="445" spans="1:18" s="16" customFormat="1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  <c r="Q445" s="20"/>
      <c r="R445"/>
    </row>
    <row r="446" spans="1:18" s="16" customFormat="1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  <c r="Q446" s="20"/>
      <c r="R446"/>
    </row>
    <row r="447" spans="1:18" s="16" customFormat="1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  <c r="Q447" s="20"/>
      <c r="R447"/>
    </row>
    <row r="448" spans="1:18" s="16" customFormat="1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  <c r="Q448" s="20"/>
      <c r="R448"/>
    </row>
    <row r="449" spans="1:18" s="16" customFormat="1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  <c r="Q449" s="20"/>
      <c r="R449"/>
    </row>
    <row r="450" spans="1:18" s="16" customFormat="1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  <c r="Q450" s="20"/>
      <c r="R450"/>
    </row>
    <row r="451" spans="1:18" s="16" customFormat="1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  <c r="Q451" s="20"/>
      <c r="R451"/>
    </row>
    <row r="452" spans="1:18" s="16" customFormat="1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  <c r="Q452" s="20"/>
      <c r="R452"/>
    </row>
    <row r="453" spans="1:18" s="16" customFormat="1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  <c r="Q453" s="20"/>
      <c r="R453"/>
    </row>
    <row r="454" spans="1:18" s="16" customFormat="1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  <c r="Q454" s="20"/>
      <c r="R454"/>
    </row>
    <row r="455" spans="1:18" s="16" customFormat="1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  <c r="Q455" s="20"/>
      <c r="R455"/>
    </row>
    <row r="456" spans="1:18" s="16" customFormat="1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  <c r="Q456" s="20"/>
      <c r="R456"/>
    </row>
    <row r="457" spans="1:18" s="16" customFormat="1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  <c r="Q457" s="20"/>
      <c r="R457"/>
    </row>
    <row r="458" spans="1:18" s="16" customFormat="1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  <c r="Q458" s="20"/>
      <c r="R458"/>
    </row>
    <row r="459" spans="1:18" s="16" customFormat="1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  <c r="Q459" s="20"/>
      <c r="R459"/>
    </row>
    <row r="460" spans="1:18" s="16" customFormat="1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  <c r="Q460" s="20"/>
      <c r="R460"/>
    </row>
    <row r="461" spans="1:18" s="16" customFormat="1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  <c r="Q461" s="20"/>
      <c r="R461"/>
    </row>
    <row r="462" spans="1:18" s="16" customFormat="1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  <c r="Q462" s="20"/>
      <c r="R462"/>
    </row>
    <row r="463" spans="1:18" s="16" customFormat="1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  <c r="Q463" s="20"/>
      <c r="R463"/>
    </row>
    <row r="464" spans="1:18" s="16" customFormat="1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  <c r="Q464" s="20"/>
      <c r="R464"/>
    </row>
    <row r="465" spans="1:18" s="16" customFormat="1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  <c r="Q465" s="20"/>
      <c r="R465"/>
    </row>
    <row r="466" spans="1:18" s="16" customFormat="1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  <c r="Q466" s="20"/>
      <c r="R466"/>
    </row>
    <row r="467" spans="1:18" s="16" customFormat="1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  <c r="Q467" s="20"/>
      <c r="R467"/>
    </row>
    <row r="468" spans="1:18" s="16" customFormat="1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  <c r="Q468" s="20"/>
      <c r="R468"/>
    </row>
    <row r="469" spans="1:18" s="16" customFormat="1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  <c r="Q469" s="20"/>
      <c r="R469"/>
    </row>
    <row r="470" spans="1:18" s="16" customFormat="1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  <c r="Q470" s="20"/>
      <c r="R470"/>
    </row>
    <row r="471" spans="1:18" s="16" customFormat="1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  <c r="Q471" s="20"/>
      <c r="R471"/>
    </row>
    <row r="472" spans="1:18" s="16" customFormat="1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  <c r="Q472" s="20"/>
      <c r="R472"/>
    </row>
    <row r="473" spans="1:18" s="16" customFormat="1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  <c r="Q473" s="20"/>
      <c r="R473"/>
    </row>
    <row r="474" spans="1:18" s="16" customFormat="1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  <c r="Q474" s="20"/>
      <c r="R474"/>
    </row>
    <row r="475" spans="1:18" s="16" customFormat="1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  <c r="Q475" s="20"/>
      <c r="R475"/>
    </row>
    <row r="476" spans="1:18" s="16" customFormat="1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  <c r="Q476" s="20"/>
      <c r="R476"/>
    </row>
    <row r="477" spans="1:18" s="16" customFormat="1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  <c r="Q477" s="20"/>
      <c r="R477"/>
    </row>
    <row r="478" spans="1:18" s="16" customFormat="1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  <c r="Q478" s="20"/>
      <c r="R478"/>
    </row>
    <row r="479" spans="1:18" s="16" customFormat="1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  <c r="Q479" s="20"/>
      <c r="R479"/>
    </row>
    <row r="480" spans="1:18" s="16" customFormat="1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  <c r="Q480" s="20"/>
      <c r="R480"/>
    </row>
    <row r="481" spans="1:18" s="16" customFormat="1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  <c r="Q481" s="20"/>
      <c r="R481"/>
    </row>
    <row r="482" spans="1:18" s="16" customFormat="1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  <c r="Q482" s="20"/>
      <c r="R482"/>
    </row>
    <row r="483" spans="1:18" s="16" customFormat="1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  <c r="Q483" s="20"/>
      <c r="R483"/>
    </row>
    <row r="484" spans="1:18" s="16" customFormat="1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  <c r="Q484" s="20"/>
      <c r="R484"/>
    </row>
    <row r="485" spans="1:18" s="16" customFormat="1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  <c r="Q485" s="20"/>
      <c r="R485"/>
    </row>
    <row r="486" spans="1:18" s="16" customFormat="1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  <c r="Q486" s="20"/>
      <c r="R486"/>
    </row>
    <row r="487" spans="1:18" s="16" customFormat="1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  <c r="Q487" s="20"/>
      <c r="R487"/>
    </row>
    <row r="488" spans="1:18" s="16" customFormat="1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  <c r="Q488" s="20"/>
      <c r="R488"/>
    </row>
    <row r="489" spans="1:18" s="16" customFormat="1" ht="15" customHeight="1">
      <c r="A489" s="61"/>
      <c r="B489" s="42"/>
      <c r="C489" s="42"/>
      <c r="D489" s="49"/>
      <c r="E489" s="42"/>
      <c r="F489" s="42"/>
      <c r="G489" s="42"/>
      <c r="H489" s="42"/>
      <c r="I489" s="42"/>
      <c r="J489" s="62"/>
      <c r="K489" s="62"/>
      <c r="L489" s="42"/>
      <c r="M489" s="58"/>
      <c r="N489" s="58"/>
      <c r="O489" s="65"/>
      <c r="Q489" s="20"/>
      <c r="R489"/>
    </row>
    <row r="490" spans="1:18" s="16" customFormat="1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  <c r="Q490" s="20"/>
      <c r="R490"/>
    </row>
    <row r="491" spans="1:18" s="16" customFormat="1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  <c r="Q491" s="20"/>
      <c r="R491"/>
    </row>
    <row r="492" spans="1:18" s="16" customFormat="1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  <c r="Q492" s="20"/>
      <c r="R492"/>
    </row>
    <row r="493" spans="1:18" s="16" customFormat="1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  <c r="Q493" s="20"/>
      <c r="R493"/>
    </row>
    <row r="494" spans="1:18" s="16" customFormat="1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  <c r="Q494" s="20"/>
      <c r="R494"/>
    </row>
    <row r="495" spans="1:18" s="16" customFormat="1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  <c r="Q495" s="20"/>
      <c r="R495"/>
    </row>
    <row r="496" spans="1:18" s="16" customFormat="1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  <c r="Q496" s="20"/>
      <c r="R496"/>
    </row>
    <row r="497" spans="1:18" s="16" customFormat="1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  <c r="Q497" s="20"/>
      <c r="R497"/>
    </row>
    <row r="498" spans="1:18" s="16" customFormat="1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  <c r="Q498" s="20"/>
      <c r="R498"/>
    </row>
    <row r="499" spans="1:18" s="16" customFormat="1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  <c r="Q499" s="20"/>
      <c r="R499"/>
    </row>
    <row r="500" spans="1:18" s="16" customFormat="1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  <c r="Q500" s="20"/>
      <c r="R500"/>
    </row>
    <row r="501" spans="1:18" s="16" customFormat="1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  <c r="Q501" s="20"/>
      <c r="R501"/>
    </row>
    <row r="502" spans="1:18" s="16" customFormat="1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  <c r="Q502" s="20"/>
      <c r="R502"/>
    </row>
    <row r="503" spans="1:18" s="16" customFormat="1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  <c r="Q503" s="20"/>
      <c r="R503"/>
    </row>
    <row r="504" spans="1:18" s="16" customFormat="1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  <c r="Q504" s="20"/>
      <c r="R504"/>
    </row>
    <row r="505" spans="1:18" s="16" customFormat="1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  <c r="Q505" s="20"/>
      <c r="R505"/>
    </row>
    <row r="506" spans="1:18" s="16" customFormat="1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  <c r="Q506" s="20"/>
      <c r="R506"/>
    </row>
    <row r="507" spans="1:18" s="16" customFormat="1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  <c r="Q507" s="20"/>
      <c r="R507"/>
    </row>
    <row r="508" spans="1:18" s="16" customFormat="1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  <c r="Q508" s="20"/>
      <c r="R508"/>
    </row>
    <row r="509" spans="1:18" s="16" customFormat="1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  <c r="Q509" s="20"/>
      <c r="R509"/>
    </row>
    <row r="510" spans="1:18" s="16" customFormat="1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  <c r="Q510" s="20"/>
      <c r="R510"/>
    </row>
    <row r="511" spans="1:18" s="16" customFormat="1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  <c r="Q511" s="20"/>
      <c r="R511"/>
    </row>
    <row r="512" spans="1:18" s="16" customFormat="1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  <c r="Q512" s="20"/>
      <c r="R512"/>
    </row>
    <row r="513" spans="1:18" s="16" customFormat="1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  <c r="Q513" s="20"/>
      <c r="R513"/>
    </row>
    <row r="514" spans="1:18" s="16" customFormat="1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  <c r="Q514" s="20"/>
      <c r="R514"/>
    </row>
    <row r="515" spans="1:18" s="16" customFormat="1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  <c r="Q515" s="20"/>
      <c r="R515"/>
    </row>
    <row r="516" spans="1:18" s="16" customFormat="1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  <c r="Q516" s="20"/>
      <c r="R516"/>
    </row>
    <row r="517" spans="1:18" s="16" customFormat="1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  <c r="Q517" s="20"/>
      <c r="R517"/>
    </row>
    <row r="518" spans="1:18" s="16" customFormat="1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  <c r="Q518" s="20"/>
      <c r="R518"/>
    </row>
    <row r="519" spans="1:18" s="16" customFormat="1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  <c r="Q519" s="20"/>
      <c r="R519"/>
    </row>
    <row r="520" spans="1:18" s="16" customFormat="1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  <c r="Q520" s="20"/>
      <c r="R520"/>
    </row>
    <row r="521" spans="1:18" s="16" customFormat="1" ht="15" customHeight="1">
      <c r="A521" s="61"/>
      <c r="B521" s="42"/>
      <c r="C521" s="42"/>
      <c r="D521" s="49"/>
      <c r="E521" s="42"/>
      <c r="F521" s="73"/>
      <c r="G521" s="73"/>
      <c r="H521" s="73"/>
      <c r="I521" s="73"/>
      <c r="J521" s="62"/>
      <c r="K521" s="62"/>
      <c r="L521" s="42"/>
      <c r="M521" s="58"/>
      <c r="N521" s="43"/>
      <c r="O521" s="65"/>
      <c r="Q521" s="20"/>
      <c r="R521"/>
    </row>
    <row r="522" spans="1:18" s="16" customFormat="1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  <c r="Q522" s="20"/>
      <c r="R522"/>
    </row>
    <row r="523" spans="1:18" s="16" customFormat="1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  <c r="Q523" s="20"/>
      <c r="R523"/>
    </row>
    <row r="524" spans="1:18" s="16" customFormat="1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  <c r="Q524" s="20"/>
      <c r="R524"/>
    </row>
    <row r="525" spans="1:18" s="16" customFormat="1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  <c r="Q525" s="20"/>
      <c r="R525"/>
    </row>
    <row r="526" spans="1:18" s="16" customFormat="1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  <c r="Q526" s="20"/>
      <c r="R526"/>
    </row>
    <row r="527" spans="1:18" s="16" customFormat="1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  <c r="Q527" s="20"/>
      <c r="R527"/>
    </row>
    <row r="528" spans="1:18" s="16" customFormat="1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  <c r="Q528" s="20"/>
      <c r="R528"/>
    </row>
    <row r="529" spans="1:18" s="16" customFormat="1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  <c r="Q529" s="20"/>
      <c r="R529"/>
    </row>
    <row r="530" spans="1:18" s="16" customFormat="1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  <c r="Q530" s="20"/>
      <c r="R530"/>
    </row>
    <row r="531" spans="1:18" s="16" customFormat="1" ht="15" customHeight="1">
      <c r="A531" s="61"/>
      <c r="B531" s="73"/>
      <c r="C531" s="73"/>
      <c r="D531" s="74"/>
      <c r="E531" s="73"/>
      <c r="F531" s="73"/>
      <c r="G531" s="73"/>
      <c r="H531" s="73"/>
      <c r="I531" s="73"/>
      <c r="J531" s="62"/>
      <c r="K531" s="62"/>
      <c r="L531" s="73"/>
      <c r="M531" s="58"/>
      <c r="N531" s="74"/>
      <c r="O531" s="65"/>
      <c r="Q531" s="20"/>
      <c r="R531"/>
    </row>
    <row r="532" spans="1:18" s="16" customFormat="1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  <c r="Q532" s="20"/>
      <c r="R532"/>
    </row>
    <row r="533" spans="1:18" s="16" customFormat="1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  <c r="Q533" s="20"/>
      <c r="R533"/>
    </row>
    <row r="534" spans="1:18" s="16" customFormat="1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  <c r="Q534" s="20"/>
      <c r="R534"/>
    </row>
    <row r="535" spans="1:18" s="16" customFormat="1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  <c r="Q535" s="20"/>
      <c r="R535"/>
    </row>
    <row r="536" spans="1:18" s="16" customFormat="1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  <c r="Q536" s="20"/>
      <c r="R536"/>
    </row>
    <row r="537" spans="1:18" s="16" customFormat="1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  <c r="Q537" s="20"/>
      <c r="R537"/>
    </row>
    <row r="538" spans="1:18" s="16" customFormat="1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  <c r="Q538" s="20"/>
      <c r="R538"/>
    </row>
    <row r="539" spans="1:18" s="16" customFormat="1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  <c r="Q539" s="20"/>
      <c r="R539"/>
    </row>
    <row r="540" spans="1:18" s="16" customFormat="1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  <c r="Q540" s="20"/>
      <c r="R540"/>
    </row>
    <row r="541" spans="1:18" s="16" customFormat="1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  <c r="Q541" s="20"/>
      <c r="R541"/>
    </row>
    <row r="542" spans="1:18" s="16" customFormat="1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  <c r="Q542" s="20"/>
      <c r="R542"/>
    </row>
    <row r="543" spans="1:18" s="16" customFormat="1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  <c r="Q543" s="20"/>
      <c r="R543"/>
    </row>
    <row r="544" spans="1:18" s="16" customFormat="1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  <c r="Q544" s="20"/>
      <c r="R544"/>
    </row>
    <row r="545" spans="1:18" s="16" customFormat="1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  <c r="Q545" s="20"/>
      <c r="R545"/>
    </row>
    <row r="546" spans="1:18" s="16" customFormat="1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  <c r="Q546" s="20"/>
      <c r="R546"/>
    </row>
    <row r="547" spans="1:18" s="16" customFormat="1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  <c r="Q547" s="20"/>
      <c r="R547"/>
    </row>
    <row r="548" spans="1:18" s="16" customFormat="1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  <c r="Q548" s="20"/>
      <c r="R548"/>
    </row>
    <row r="549" spans="1:18" s="16" customFormat="1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  <c r="Q549" s="20"/>
      <c r="R549"/>
    </row>
    <row r="550" spans="1:18" s="16" customFormat="1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  <c r="Q550" s="20"/>
      <c r="R550"/>
    </row>
    <row r="551" spans="1:18" s="16" customFormat="1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  <c r="Q551" s="20"/>
      <c r="R551"/>
    </row>
    <row r="552" spans="1:18" s="16" customFormat="1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  <c r="Q552" s="20"/>
      <c r="R552"/>
    </row>
    <row r="553" spans="1:18" s="16" customFormat="1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  <c r="Q553" s="20"/>
      <c r="R553"/>
    </row>
    <row r="554" spans="1:18" s="16" customFormat="1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  <c r="Q554" s="20"/>
      <c r="R554"/>
    </row>
    <row r="555" spans="1:18" s="16" customFormat="1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  <c r="Q555" s="20"/>
      <c r="R555"/>
    </row>
    <row r="556" spans="1:18" s="16" customFormat="1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  <c r="Q556" s="20"/>
      <c r="R556"/>
    </row>
    <row r="557" spans="1:18" s="16" customFormat="1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  <c r="Q557" s="20"/>
      <c r="R557"/>
    </row>
    <row r="558" spans="1:18" s="16" customFormat="1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  <c r="Q558" s="20"/>
      <c r="R558"/>
    </row>
    <row r="559" spans="1:18" s="16" customFormat="1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  <c r="Q559" s="20"/>
      <c r="R559"/>
    </row>
    <row r="560" spans="1:18" s="16" customFormat="1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  <c r="Q560" s="20"/>
      <c r="R560"/>
    </row>
    <row r="561" spans="1:18" s="16" customFormat="1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  <c r="Q561" s="20"/>
      <c r="R561"/>
    </row>
    <row r="562" spans="1:18" s="16" customFormat="1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  <c r="Q562" s="20"/>
      <c r="R562"/>
    </row>
    <row r="563" spans="1:18" s="16" customFormat="1" ht="15" customHeight="1">
      <c r="A563" s="61"/>
      <c r="B563" s="42"/>
      <c r="C563" s="42"/>
      <c r="D563" s="49"/>
      <c r="E563" s="42"/>
      <c r="F563" s="73"/>
      <c r="G563" s="73"/>
      <c r="H563" s="73"/>
      <c r="I563" s="73"/>
      <c r="J563" s="62"/>
      <c r="K563" s="62"/>
      <c r="L563" s="73"/>
      <c r="M563" s="58"/>
      <c r="N563" s="74"/>
      <c r="O563" s="65"/>
      <c r="Q563" s="20"/>
      <c r="R563"/>
    </row>
    <row r="564" spans="1:18" s="16" customFormat="1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  <c r="Q564" s="20"/>
      <c r="R564"/>
    </row>
    <row r="565" spans="1:18" s="16" customFormat="1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  <c r="Q565" s="20"/>
      <c r="R565"/>
    </row>
    <row r="566" spans="1:18" s="16" customFormat="1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  <c r="Q566" s="20"/>
      <c r="R566"/>
    </row>
    <row r="567" spans="1:18" s="16" customFormat="1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  <c r="Q567" s="20"/>
      <c r="R567"/>
    </row>
    <row r="568" spans="1:18" s="16" customFormat="1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  <c r="Q568" s="20"/>
      <c r="R568"/>
    </row>
    <row r="569" spans="1:18" s="16" customFormat="1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  <c r="Q569" s="20"/>
      <c r="R569"/>
    </row>
    <row r="570" spans="1:18" s="16" customFormat="1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  <c r="Q570" s="20"/>
      <c r="R570"/>
    </row>
    <row r="571" spans="1:18" s="16" customFormat="1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  <c r="Q571" s="20"/>
      <c r="R571"/>
    </row>
    <row r="572" spans="1:18" s="16" customFormat="1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  <c r="Q572" s="20"/>
      <c r="R572"/>
    </row>
    <row r="573" spans="1:18" s="16" customFormat="1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  <c r="Q573" s="20"/>
      <c r="R573"/>
    </row>
    <row r="574" spans="1:18" s="16" customFormat="1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  <c r="Q574" s="20"/>
      <c r="R574"/>
    </row>
    <row r="575" spans="1:18" s="16" customFormat="1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  <c r="Q575" s="20"/>
      <c r="R575"/>
    </row>
    <row r="576" spans="1:18" s="16" customFormat="1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  <c r="Q576" s="20"/>
      <c r="R576"/>
    </row>
    <row r="577" spans="1:18" s="16" customFormat="1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  <c r="Q577" s="20"/>
      <c r="R577"/>
    </row>
    <row r="578" spans="1:18" s="16" customFormat="1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  <c r="Q578" s="20"/>
      <c r="R578"/>
    </row>
    <row r="579" spans="1:18" s="16" customFormat="1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  <c r="Q579" s="20"/>
      <c r="R579"/>
    </row>
    <row r="580" spans="1:18" s="16" customFormat="1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  <c r="Q580" s="20"/>
      <c r="R580"/>
    </row>
    <row r="581" spans="1:18" s="16" customFormat="1" ht="15" customHeight="1">
      <c r="A581" s="61"/>
      <c r="B581" s="42"/>
      <c r="C581" s="73"/>
      <c r="D581" s="49"/>
      <c r="E581" s="73"/>
      <c r="F581" s="73"/>
      <c r="G581" s="73"/>
      <c r="H581" s="73"/>
      <c r="I581" s="73"/>
      <c r="J581" s="62"/>
      <c r="K581" s="62"/>
      <c r="L581" s="42"/>
      <c r="M581" s="58"/>
      <c r="N581" s="58"/>
      <c r="O581" s="65"/>
      <c r="Q581" s="20"/>
      <c r="R581"/>
    </row>
    <row r="582" spans="1:18" s="16" customFormat="1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  <c r="Q582" s="20"/>
      <c r="R582"/>
    </row>
    <row r="583" spans="1:18" s="16" customFormat="1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  <c r="Q583" s="20"/>
      <c r="R583"/>
    </row>
    <row r="584" spans="1:18" s="16" customFormat="1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  <c r="Q584" s="20"/>
      <c r="R584"/>
    </row>
    <row r="585" spans="1:18" s="16" customFormat="1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  <c r="Q585" s="20"/>
      <c r="R585"/>
    </row>
    <row r="586" spans="1:18" s="16" customFormat="1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  <c r="Q586" s="20"/>
      <c r="R586"/>
    </row>
    <row r="587" spans="1:18" s="16" customFormat="1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  <c r="Q587" s="20"/>
      <c r="R587"/>
    </row>
    <row r="588" spans="1:18" s="16" customFormat="1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  <c r="Q588" s="20"/>
      <c r="R588"/>
    </row>
    <row r="589" spans="1:18" s="16" customFormat="1" ht="15" customHeight="1">
      <c r="A589" s="75"/>
      <c r="B589" s="73"/>
      <c r="C589" s="73"/>
      <c r="D589" s="74"/>
      <c r="E589" s="73"/>
      <c r="F589" s="73"/>
      <c r="G589" s="73"/>
      <c r="H589" s="73"/>
      <c r="I589" s="73"/>
      <c r="J589" s="73"/>
      <c r="K589" s="73"/>
      <c r="L589" s="73"/>
      <c r="M589" s="55"/>
      <c r="N589" s="74"/>
      <c r="O589" s="76"/>
      <c r="Q589" s="20"/>
      <c r="R589"/>
    </row>
    <row r="590" spans="1:18" s="16" customFormat="1" ht="15" customHeight="1">
      <c r="A590" s="77"/>
      <c r="B590" s="42"/>
      <c r="C590" s="42"/>
      <c r="D590" s="49"/>
      <c r="E590" s="42"/>
      <c r="F590" s="78"/>
      <c r="G590" s="42"/>
      <c r="H590" s="42"/>
      <c r="I590" s="42"/>
      <c r="J590" s="62"/>
      <c r="K590" s="42"/>
      <c r="L590" s="42"/>
      <c r="M590" s="55"/>
      <c r="N590" s="43"/>
      <c r="O590" s="65"/>
      <c r="Q590" s="20"/>
      <c r="R590"/>
    </row>
    <row r="591" spans="1:18" s="16" customFormat="1" ht="15" customHeight="1">
      <c r="A591" s="75"/>
      <c r="B591" s="73"/>
      <c r="C591" s="73"/>
      <c r="D591" s="74"/>
      <c r="E591" s="73"/>
      <c r="F591" s="73"/>
      <c r="G591" s="73"/>
      <c r="H591" s="73"/>
      <c r="I591" s="73"/>
      <c r="J591" s="73"/>
      <c r="K591" s="73"/>
      <c r="L591" s="73"/>
      <c r="M591" s="55"/>
      <c r="N591" s="74"/>
      <c r="O591" s="76"/>
      <c r="Q591" s="20"/>
      <c r="R591"/>
    </row>
    <row r="592" spans="1:18" s="16" customFormat="1" ht="15" customHeight="1">
      <c r="A592" s="77"/>
      <c r="B592" s="42"/>
      <c r="C592" s="42"/>
      <c r="D592" s="49"/>
      <c r="E592" s="42"/>
      <c r="F592" s="78"/>
      <c r="G592" s="42"/>
      <c r="H592" s="42"/>
      <c r="I592" s="42"/>
      <c r="J592" s="62"/>
      <c r="K592" s="42"/>
      <c r="L592" s="42"/>
      <c r="M592" s="55"/>
      <c r="N592" s="43"/>
      <c r="O592" s="65"/>
      <c r="Q592" s="20"/>
      <c r="R592"/>
    </row>
    <row r="593" spans="1:18" s="16" customFormat="1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  <c r="Q593" s="20"/>
      <c r="R593"/>
    </row>
    <row r="594" spans="1:18" s="16" customFormat="1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  <c r="Q594" s="20"/>
      <c r="R594"/>
    </row>
    <row r="595" spans="1:18" s="16" customFormat="1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  <c r="Q595" s="20"/>
      <c r="R595"/>
    </row>
    <row r="596" spans="1:18" s="16" customFormat="1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  <c r="Q596" s="20"/>
      <c r="R596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584:A591 A342:A574">
    <cfRule type="duplicateValues" dxfId="254" priority="47"/>
  </conditionalFormatting>
  <conditionalFormatting sqref="A575:A583">
    <cfRule type="duplicateValues" dxfId="253" priority="48"/>
  </conditionalFormatting>
  <conditionalFormatting sqref="J670">
    <cfRule type="duplicateValues" dxfId="252" priority="46"/>
  </conditionalFormatting>
  <conditionalFormatting sqref="J670">
    <cfRule type="duplicateValues" dxfId="251" priority="45"/>
  </conditionalFormatting>
  <conditionalFormatting sqref="A675">
    <cfRule type="duplicateValues" dxfId="250" priority="44"/>
  </conditionalFormatting>
  <conditionalFormatting sqref="A675">
    <cfRule type="duplicateValues" dxfId="249" priority="43"/>
  </conditionalFormatting>
  <conditionalFormatting sqref="A677">
    <cfRule type="duplicateValues" dxfId="248" priority="42"/>
  </conditionalFormatting>
  <conditionalFormatting sqref="A677">
    <cfRule type="duplicateValues" dxfId="247" priority="41"/>
  </conditionalFormatting>
  <conditionalFormatting sqref="A679">
    <cfRule type="duplicateValues" dxfId="246" priority="40"/>
  </conditionalFormatting>
  <conditionalFormatting sqref="A679">
    <cfRule type="duplicateValues" dxfId="245" priority="39"/>
  </conditionalFormatting>
  <conditionalFormatting sqref="A681">
    <cfRule type="duplicateValues" dxfId="244" priority="38"/>
  </conditionalFormatting>
  <conditionalFormatting sqref="A681">
    <cfRule type="duplicateValues" dxfId="243" priority="37"/>
  </conditionalFormatting>
  <conditionalFormatting sqref="J668:J669 A342:A621 A640:A648 A650 A652 A654 A660:A663 A656 A658 A672:A674 J671">
    <cfRule type="duplicateValues" dxfId="242" priority="49"/>
  </conditionalFormatting>
  <conditionalFormatting sqref="J668:J669 A342:A631 A640:A648 A650 A652 A654 A660:A663 A656 A658 A672:A674 J671">
    <cfRule type="duplicateValues" dxfId="241" priority="50"/>
  </conditionalFormatting>
  <conditionalFormatting sqref="J703:J704">
    <cfRule type="duplicateValues" dxfId="240" priority="35"/>
  </conditionalFormatting>
  <conditionalFormatting sqref="J703:J704">
    <cfRule type="duplicateValues" dxfId="239" priority="36"/>
  </conditionalFormatting>
  <conditionalFormatting sqref="J703:J704">
    <cfRule type="duplicateValues" dxfId="238" priority="34"/>
  </conditionalFormatting>
  <conditionalFormatting sqref="A721">
    <cfRule type="duplicateValues" dxfId="237" priority="33"/>
  </conditionalFormatting>
  <conditionalFormatting sqref="A723">
    <cfRule type="duplicateValues" dxfId="236" priority="32"/>
  </conditionalFormatting>
  <conditionalFormatting sqref="A753:A908 A697:A699 A693 A342:A690 A719:A720 A737:A745">
    <cfRule type="duplicateValues" dxfId="235" priority="51"/>
  </conditionalFormatting>
  <conditionalFormatting sqref="A753:A908 A342:A745">
    <cfRule type="duplicateValues" dxfId="234" priority="52"/>
  </conditionalFormatting>
  <conditionalFormatting sqref="A746">
    <cfRule type="duplicateValues" dxfId="233" priority="30"/>
  </conditionalFormatting>
  <conditionalFormatting sqref="A746">
    <cfRule type="duplicateValues" dxfId="232" priority="31"/>
  </conditionalFormatting>
  <conditionalFormatting sqref="A748">
    <cfRule type="duplicateValues" dxfId="231" priority="28"/>
  </conditionalFormatting>
  <conditionalFormatting sqref="A748">
    <cfRule type="duplicateValues" dxfId="230" priority="29"/>
  </conditionalFormatting>
  <conditionalFormatting sqref="A750">
    <cfRule type="duplicateValues" dxfId="229" priority="26"/>
  </conditionalFormatting>
  <conditionalFormatting sqref="A750">
    <cfRule type="duplicateValues" dxfId="228" priority="27"/>
  </conditionalFormatting>
  <conditionalFormatting sqref="A752">
    <cfRule type="duplicateValues" dxfId="227" priority="24"/>
  </conditionalFormatting>
  <conditionalFormatting sqref="A752">
    <cfRule type="duplicateValues" dxfId="226" priority="25"/>
  </conditionalFormatting>
  <conditionalFormatting sqref="A2:A62">
    <cfRule type="duplicateValues" dxfId="225" priority="18"/>
  </conditionalFormatting>
  <conditionalFormatting sqref="A2:A62">
    <cfRule type="duplicateValues" dxfId="224" priority="21"/>
  </conditionalFormatting>
  <dataValidations count="8"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L2:L62 L342:L908" xr:uid="{34E462AA-1300-4D9B-A221-4AE8EDE695E6}">
      <formula1>"SOLVED, CANCELLED, INTERNALLY SOLVED"</formula1>
    </dataValidation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C2:C62 C342:C908" xr:uid="{22D32BD9-D618-4851-8D43-55D3BF307439}">
      <formula1>INDIRECT($B2)</formula1>
    </dataValidation>
    <dataValidation type="list" showInputMessage="1" showErrorMessage="1" promptTitle="Select Support Type" prompt="Select appropriate Support Type viz. Resident Support OR Dispatch Support" sqref="G2:G62 G342:G908" xr:uid="{60B04DB6-D2BA-40FA-ABFA-DC0C98F542AC}">
      <formula1>"Resident, Dispatch"</formula1>
    </dataValidation>
    <dataValidation type="list" showInputMessage="1" showErrorMessage="1" sqref="D2:D62 D342:D908" xr:uid="{22731AFB-0EC4-49B9-9A16-D274D6030E10}">
      <formula1>INDIRECT($C2)</formula1>
    </dataValidation>
    <dataValidation type="list" showInputMessage="1" showErrorMessage="1" promptTitle="Select Service Level" prompt="Select appropriate Service Level viz. Standard OR High" sqref="E2:E62 E342:E908" xr:uid="{90405C3E-F2F7-45E3-8BBB-09AA2A264BCE}">
      <formula1>Service_Levels</formula1>
    </dataValidation>
    <dataValidation type="list" showInputMessage="1" showErrorMessage="1" errorTitle="Select appropriate Service Type" promptTitle="Select Service Type" prompt="WPS - Workplace Services_x000a_INFRA - Infrastructure Services" sqref="B2:B62 B342:B908" xr:uid="{745AA7C2-5D3D-49DA-9AE4-262754FDDAA3}">
      <formula1>Service_Types</formula1>
    </dataValidation>
    <dataValidation type="list" allowBlank="1" showInputMessage="1" showErrorMessage="1" promptTitle="Select Country" prompt="Select appropriate Country" sqref="H2:H62 H342:H908" xr:uid="{A69B0336-4210-4EBA-8B31-21B728248F4B}">
      <formula1>Country</formula1>
    </dataValidation>
    <dataValidation type="list" allowBlank="1" showInputMessage="1" showErrorMessage="1" promptTitle="Select Site Location" prompt="Select appropriate Site Location" sqref="I2:I62 I342:I908" xr:uid="{9C54AE05-9676-4E96-BE7D-BAB7581E0F64}">
      <formula1>INDIRECT($H2)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CF59-FBE0-4DE3-8F19-213BF4487DE3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97" t="s">
        <v>1464</v>
      </c>
      <c r="B2" s="42" t="s">
        <v>16</v>
      </c>
      <c r="C2" s="42" t="s">
        <v>17</v>
      </c>
      <c r="D2" s="49" t="s">
        <v>71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 t="s">
        <v>1305</v>
      </c>
      <c r="K2" s="62" t="s">
        <v>180</v>
      </c>
      <c r="L2" s="42" t="s">
        <v>25</v>
      </c>
      <c r="M2" s="39">
        <v>43283</v>
      </c>
      <c r="N2" s="58" t="s">
        <v>1254</v>
      </c>
      <c r="O2" s="65" t="s">
        <v>1226</v>
      </c>
      <c r="Q2" s="20"/>
      <c r="R2"/>
    </row>
    <row r="3" spans="1:18" s="16" customFormat="1" ht="15" customHeight="1">
      <c r="A3" s="97" t="s">
        <v>1465</v>
      </c>
      <c r="B3" s="42" t="s">
        <v>16</v>
      </c>
      <c r="C3" s="42" t="s">
        <v>49</v>
      </c>
      <c r="D3" s="49" t="s">
        <v>18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 t="s">
        <v>1466</v>
      </c>
      <c r="K3" s="62" t="s">
        <v>1047</v>
      </c>
      <c r="L3" s="42" t="s">
        <v>25</v>
      </c>
      <c r="M3" s="39">
        <v>43283</v>
      </c>
      <c r="N3" s="58" t="s">
        <v>939</v>
      </c>
      <c r="O3" s="65" t="s">
        <v>1467</v>
      </c>
      <c r="Q3" s="20"/>
      <c r="R3"/>
    </row>
    <row r="4" spans="1:18" s="16" customFormat="1" ht="15" customHeight="1">
      <c r="A4" s="97" t="s">
        <v>1468</v>
      </c>
      <c r="B4" s="42" t="s">
        <v>16</v>
      </c>
      <c r="C4" s="42" t="s">
        <v>17</v>
      </c>
      <c r="D4" s="49" t="s">
        <v>18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1469</v>
      </c>
      <c r="K4" s="62" t="s">
        <v>501</v>
      </c>
      <c r="L4" s="42" t="s">
        <v>25</v>
      </c>
      <c r="M4" s="39">
        <v>43283</v>
      </c>
      <c r="N4" s="58" t="s">
        <v>939</v>
      </c>
      <c r="O4" s="65" t="s">
        <v>1470</v>
      </c>
      <c r="Q4" s="20"/>
      <c r="R4"/>
    </row>
    <row r="5" spans="1:18" s="16" customFormat="1" ht="15" customHeight="1">
      <c r="A5" s="97" t="s">
        <v>1471</v>
      </c>
      <c r="B5" s="42" t="s">
        <v>16</v>
      </c>
      <c r="C5" s="42" t="s">
        <v>17</v>
      </c>
      <c r="D5" s="49" t="s">
        <v>18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/>
      <c r="K5" s="62" t="s">
        <v>1472</v>
      </c>
      <c r="L5" s="42" t="s">
        <v>25</v>
      </c>
      <c r="M5" s="39">
        <v>43283</v>
      </c>
      <c r="N5" s="58" t="s">
        <v>939</v>
      </c>
      <c r="O5" s="65" t="s">
        <v>1473</v>
      </c>
      <c r="Q5" s="20"/>
      <c r="R5"/>
    </row>
    <row r="6" spans="1:18" s="16" customFormat="1" ht="15" customHeight="1">
      <c r="A6" s="97" t="s">
        <v>1474</v>
      </c>
      <c r="B6" s="42" t="s">
        <v>16</v>
      </c>
      <c r="C6" s="42" t="s">
        <v>17</v>
      </c>
      <c r="D6" s="49" t="s">
        <v>18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1171</v>
      </c>
      <c r="K6" s="62" t="s">
        <v>547</v>
      </c>
      <c r="L6" s="42" t="s">
        <v>25</v>
      </c>
      <c r="M6" s="39">
        <v>43283</v>
      </c>
      <c r="N6" s="58" t="s">
        <v>939</v>
      </c>
      <c r="O6" s="65" t="s">
        <v>1475</v>
      </c>
      <c r="Q6" s="20"/>
      <c r="R6"/>
    </row>
    <row r="7" spans="1:18" s="16" customFormat="1" ht="15" customHeight="1">
      <c r="A7" s="97" t="s">
        <v>1476</v>
      </c>
      <c r="B7" s="42" t="s">
        <v>16</v>
      </c>
      <c r="C7" s="42" t="s">
        <v>49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742</v>
      </c>
      <c r="K7" s="62" t="s">
        <v>513</v>
      </c>
      <c r="L7" s="42" t="s">
        <v>25</v>
      </c>
      <c r="M7" s="39">
        <v>43283</v>
      </c>
      <c r="N7" s="58" t="s">
        <v>939</v>
      </c>
      <c r="O7" s="65" t="s">
        <v>1477</v>
      </c>
      <c r="Q7" s="20"/>
      <c r="R7"/>
    </row>
    <row r="8" spans="1:18" s="16" customFormat="1" ht="15" customHeight="1">
      <c r="A8" s="97" t="s">
        <v>1478</v>
      </c>
      <c r="B8" s="42" t="s">
        <v>16</v>
      </c>
      <c r="C8" s="42" t="s">
        <v>49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933</v>
      </c>
      <c r="K8" s="62" t="s">
        <v>656</v>
      </c>
      <c r="L8" s="42" t="s">
        <v>25</v>
      </c>
      <c r="M8" s="39">
        <v>43284</v>
      </c>
      <c r="N8" s="58" t="s">
        <v>939</v>
      </c>
      <c r="O8" s="65" t="s">
        <v>1479</v>
      </c>
      <c r="Q8" s="20"/>
      <c r="R8"/>
    </row>
    <row r="9" spans="1:18" s="16" customFormat="1" ht="15" customHeight="1">
      <c r="A9" s="97" t="s">
        <v>1480</v>
      </c>
      <c r="B9" s="42" t="s">
        <v>16</v>
      </c>
      <c r="C9" s="42" t="s">
        <v>17</v>
      </c>
      <c r="D9" s="49" t="s">
        <v>18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907</v>
      </c>
      <c r="K9" s="62" t="s">
        <v>1481</v>
      </c>
      <c r="L9" s="42" t="s">
        <v>25</v>
      </c>
      <c r="M9" s="39">
        <v>43285</v>
      </c>
      <c r="N9" s="58" t="s">
        <v>939</v>
      </c>
      <c r="O9" s="65" t="s">
        <v>1482</v>
      </c>
      <c r="Q9" s="20"/>
      <c r="R9"/>
    </row>
    <row r="10" spans="1:18" s="16" customFormat="1" ht="15" customHeight="1">
      <c r="A10" s="97" t="s">
        <v>1483</v>
      </c>
      <c r="B10" s="42" t="s">
        <v>16</v>
      </c>
      <c r="C10" s="42" t="s">
        <v>17</v>
      </c>
      <c r="D10" s="49" t="s">
        <v>18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1484</v>
      </c>
      <c r="K10" s="62" t="s">
        <v>1485</v>
      </c>
      <c r="L10" s="42" t="s">
        <v>25</v>
      </c>
      <c r="M10" s="39">
        <v>43285</v>
      </c>
      <c r="N10" s="58" t="s">
        <v>939</v>
      </c>
      <c r="O10" s="65" t="s">
        <v>415</v>
      </c>
      <c r="Q10" s="20"/>
      <c r="R10"/>
    </row>
    <row r="11" spans="1:18" s="16" customFormat="1" ht="15" customHeight="1">
      <c r="A11" s="97" t="s">
        <v>1486</v>
      </c>
      <c r="B11" s="42" t="s">
        <v>16</v>
      </c>
      <c r="C11" s="42" t="s">
        <v>49</v>
      </c>
      <c r="D11" s="49" t="s">
        <v>18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1487</v>
      </c>
      <c r="K11" s="62" t="s">
        <v>1459</v>
      </c>
      <c r="L11" s="42" t="s">
        <v>25</v>
      </c>
      <c r="M11" s="39">
        <v>43285</v>
      </c>
      <c r="N11" s="58" t="s">
        <v>939</v>
      </c>
      <c r="O11" s="65" t="s">
        <v>1488</v>
      </c>
      <c r="Q11" s="20"/>
      <c r="R11"/>
    </row>
    <row r="12" spans="1:18" s="16" customFormat="1" ht="15" customHeight="1">
      <c r="A12" s="97" t="s">
        <v>1489</v>
      </c>
      <c r="B12" s="42" t="s">
        <v>16</v>
      </c>
      <c r="C12" s="42" t="s">
        <v>17</v>
      </c>
      <c r="D12" s="49" t="s">
        <v>18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965</v>
      </c>
      <c r="K12" s="62" t="s">
        <v>1165</v>
      </c>
      <c r="L12" s="42" t="s">
        <v>25</v>
      </c>
      <c r="M12" s="39">
        <v>43286</v>
      </c>
      <c r="N12" s="58" t="s">
        <v>939</v>
      </c>
      <c r="O12" s="65" t="s">
        <v>1490</v>
      </c>
      <c r="Q12" s="20"/>
      <c r="R12"/>
    </row>
    <row r="13" spans="1:18" s="16" customFormat="1" ht="15" customHeight="1">
      <c r="A13" s="97" t="s">
        <v>1491</v>
      </c>
      <c r="B13" s="42" t="s">
        <v>16</v>
      </c>
      <c r="C13" s="42" t="s">
        <v>17</v>
      </c>
      <c r="D13" s="49" t="s">
        <v>71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 t="s">
        <v>1492</v>
      </c>
      <c r="K13" s="62" t="s">
        <v>1493</v>
      </c>
      <c r="L13" s="42" t="s">
        <v>25</v>
      </c>
      <c r="M13" s="39">
        <v>43287</v>
      </c>
      <c r="N13" s="58" t="s">
        <v>1254</v>
      </c>
      <c r="O13" s="65" t="s">
        <v>1226</v>
      </c>
      <c r="Q13" s="20"/>
      <c r="R13"/>
    </row>
    <row r="14" spans="1:18" s="16" customFormat="1" ht="15" customHeight="1">
      <c r="A14" s="97" t="s">
        <v>1494</v>
      </c>
      <c r="B14" s="42" t="s">
        <v>16</v>
      </c>
      <c r="C14" s="42" t="s">
        <v>17</v>
      </c>
      <c r="D14" s="49" t="s">
        <v>71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1434</v>
      </c>
      <c r="K14" s="62" t="s">
        <v>1495</v>
      </c>
      <c r="L14" s="42" t="s">
        <v>25</v>
      </c>
      <c r="M14" s="39">
        <v>43287</v>
      </c>
      <c r="N14" s="58" t="s">
        <v>1254</v>
      </c>
      <c r="O14" s="65" t="s">
        <v>1226</v>
      </c>
      <c r="Q14" s="20"/>
      <c r="R14"/>
    </row>
    <row r="15" spans="1:18" s="16" customFormat="1" ht="15" customHeight="1">
      <c r="A15" s="97" t="s">
        <v>1496</v>
      </c>
      <c r="B15" s="42" t="s">
        <v>16</v>
      </c>
      <c r="C15" s="42" t="s">
        <v>17</v>
      </c>
      <c r="D15" s="49" t="s">
        <v>71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1497</v>
      </c>
      <c r="K15" s="62" t="s">
        <v>1498</v>
      </c>
      <c r="L15" s="42" t="s">
        <v>25</v>
      </c>
      <c r="M15" s="39">
        <v>43287</v>
      </c>
      <c r="N15" s="58" t="s">
        <v>1254</v>
      </c>
      <c r="O15" s="65" t="s">
        <v>1226</v>
      </c>
      <c r="Q15" s="20"/>
      <c r="R15"/>
    </row>
    <row r="16" spans="1:18" s="16" customFormat="1" ht="15" customHeight="1">
      <c r="A16" s="97" t="s">
        <v>1499</v>
      </c>
      <c r="B16" s="42" t="s">
        <v>16</v>
      </c>
      <c r="C16" s="42" t="s">
        <v>17</v>
      </c>
      <c r="D16" s="49" t="s">
        <v>18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1171</v>
      </c>
      <c r="K16" s="62" t="s">
        <v>547</v>
      </c>
      <c r="L16" s="42" t="s">
        <v>25</v>
      </c>
      <c r="M16" s="39">
        <v>43287</v>
      </c>
      <c r="N16" s="58" t="s">
        <v>939</v>
      </c>
      <c r="O16" s="65" t="s">
        <v>1475</v>
      </c>
      <c r="Q16" s="20"/>
      <c r="R16"/>
    </row>
    <row r="17" spans="1:18" s="16" customFormat="1" ht="15" customHeight="1">
      <c r="A17" s="97" t="s">
        <v>1500</v>
      </c>
      <c r="B17" s="42" t="s">
        <v>16</v>
      </c>
      <c r="C17" s="42" t="s">
        <v>49</v>
      </c>
      <c r="D17" s="49" t="s">
        <v>18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1501</v>
      </c>
      <c r="K17" s="62" t="s">
        <v>1502</v>
      </c>
      <c r="L17" s="42" t="s">
        <v>25</v>
      </c>
      <c r="M17" s="39">
        <v>43290</v>
      </c>
      <c r="N17" s="58" t="s">
        <v>939</v>
      </c>
      <c r="O17" s="65" t="s">
        <v>1503</v>
      </c>
      <c r="Q17" s="20"/>
      <c r="R17"/>
    </row>
    <row r="18" spans="1:18" s="16" customFormat="1" ht="15" customHeight="1">
      <c r="A18" s="97" t="s">
        <v>1504</v>
      </c>
      <c r="B18" s="42" t="s">
        <v>16</v>
      </c>
      <c r="C18" s="42" t="s">
        <v>17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/>
      <c r="K18" s="62" t="s">
        <v>691</v>
      </c>
      <c r="L18" s="42" t="s">
        <v>25</v>
      </c>
      <c r="M18" s="39">
        <v>43291</v>
      </c>
      <c r="N18" s="58" t="s">
        <v>939</v>
      </c>
      <c r="O18" s="65" t="s">
        <v>1505</v>
      </c>
      <c r="Q18" s="20"/>
      <c r="R18"/>
    </row>
    <row r="19" spans="1:18" s="16" customFormat="1" ht="15" customHeight="1">
      <c r="A19" s="97" t="s">
        <v>1506</v>
      </c>
      <c r="B19" s="42" t="s">
        <v>16</v>
      </c>
      <c r="C19" s="42" t="s">
        <v>17</v>
      </c>
      <c r="D19" s="49" t="s">
        <v>18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1507</v>
      </c>
      <c r="K19" s="62" t="s">
        <v>772</v>
      </c>
      <c r="L19" s="42" t="s">
        <v>25</v>
      </c>
      <c r="M19" s="39">
        <v>43293</v>
      </c>
      <c r="N19" s="58" t="s">
        <v>939</v>
      </c>
      <c r="O19" s="65" t="s">
        <v>1508</v>
      </c>
      <c r="Q19" s="20"/>
      <c r="R19"/>
    </row>
    <row r="20" spans="1:18" s="16" customFormat="1" ht="15" customHeight="1">
      <c r="A20" s="97" t="s">
        <v>1509</v>
      </c>
      <c r="B20" s="42" t="s">
        <v>16</v>
      </c>
      <c r="C20" s="42" t="s">
        <v>17</v>
      </c>
      <c r="D20" s="49" t="s">
        <v>18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/>
      <c r="K20" s="62" t="s">
        <v>1510</v>
      </c>
      <c r="L20" s="42" t="s">
        <v>25</v>
      </c>
      <c r="M20" s="39">
        <v>43293</v>
      </c>
      <c r="N20" s="58" t="s">
        <v>939</v>
      </c>
      <c r="O20" s="65" t="s">
        <v>1511</v>
      </c>
      <c r="Q20" s="20"/>
      <c r="R20"/>
    </row>
    <row r="21" spans="1:18" s="16" customFormat="1" ht="15" customHeight="1">
      <c r="A21" s="97" t="s">
        <v>1512</v>
      </c>
      <c r="B21" s="42" t="s">
        <v>16</v>
      </c>
      <c r="C21" s="42" t="s">
        <v>17</v>
      </c>
      <c r="D21" s="49" t="s">
        <v>18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1434</v>
      </c>
      <c r="K21" s="62" t="s">
        <v>1495</v>
      </c>
      <c r="L21" s="42" t="s">
        <v>25</v>
      </c>
      <c r="M21" s="39">
        <v>43293</v>
      </c>
      <c r="N21" s="58" t="s">
        <v>939</v>
      </c>
      <c r="O21" s="65" t="s">
        <v>1511</v>
      </c>
      <c r="Q21" s="20"/>
      <c r="R21"/>
    </row>
    <row r="22" spans="1:18" s="16" customFormat="1" ht="15" customHeight="1">
      <c r="A22" s="97" t="s">
        <v>1513</v>
      </c>
      <c r="B22" s="42" t="s">
        <v>16</v>
      </c>
      <c r="C22" s="42" t="s">
        <v>17</v>
      </c>
      <c r="D22" s="49" t="s">
        <v>18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1396</v>
      </c>
      <c r="K22" s="62" t="s">
        <v>1397</v>
      </c>
      <c r="L22" s="42" t="s">
        <v>25</v>
      </c>
      <c r="M22" s="39">
        <v>43293</v>
      </c>
      <c r="N22" s="58" t="s">
        <v>939</v>
      </c>
      <c r="O22" s="65" t="s">
        <v>1514</v>
      </c>
      <c r="Q22" s="20"/>
      <c r="R22"/>
    </row>
    <row r="23" spans="1:18" s="16" customFormat="1" ht="15" customHeight="1">
      <c r="A23" s="97" t="s">
        <v>1515</v>
      </c>
      <c r="B23" s="42" t="s">
        <v>16</v>
      </c>
      <c r="C23" s="42" t="s">
        <v>17</v>
      </c>
      <c r="D23" s="49" t="s">
        <v>71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1516</v>
      </c>
      <c r="K23" s="62" t="s">
        <v>1517</v>
      </c>
      <c r="L23" s="42" t="s">
        <v>25</v>
      </c>
      <c r="M23" s="39">
        <v>43294</v>
      </c>
      <c r="N23" s="58" t="s">
        <v>1254</v>
      </c>
      <c r="O23" s="65" t="s">
        <v>1226</v>
      </c>
      <c r="Q23" s="20"/>
      <c r="R23"/>
    </row>
    <row r="24" spans="1:18" s="16" customFormat="1" ht="15" customHeight="1">
      <c r="A24" s="97" t="s">
        <v>1518</v>
      </c>
      <c r="B24" s="42" t="s">
        <v>16</v>
      </c>
      <c r="C24" s="42" t="s">
        <v>17</v>
      </c>
      <c r="D24" s="49" t="s">
        <v>71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1519</v>
      </c>
      <c r="K24" s="62" t="s">
        <v>1520</v>
      </c>
      <c r="L24" s="42" t="s">
        <v>25</v>
      </c>
      <c r="M24" s="39">
        <v>43294</v>
      </c>
      <c r="N24" s="58" t="s">
        <v>1254</v>
      </c>
      <c r="O24" s="65" t="s">
        <v>1226</v>
      </c>
      <c r="Q24" s="20"/>
      <c r="R24"/>
    </row>
    <row r="25" spans="1:18" s="16" customFormat="1" ht="15" customHeight="1">
      <c r="A25" s="97" t="s">
        <v>1521</v>
      </c>
      <c r="B25" s="42" t="s">
        <v>16</v>
      </c>
      <c r="C25" s="42" t="s">
        <v>17</v>
      </c>
      <c r="D25" s="49" t="s">
        <v>71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1522</v>
      </c>
      <c r="K25" s="62" t="s">
        <v>1523</v>
      </c>
      <c r="L25" s="42" t="s">
        <v>25</v>
      </c>
      <c r="M25" s="39">
        <v>43294</v>
      </c>
      <c r="N25" s="58" t="s">
        <v>1254</v>
      </c>
      <c r="O25" s="65" t="s">
        <v>1226</v>
      </c>
      <c r="Q25" s="20"/>
      <c r="R25"/>
    </row>
    <row r="26" spans="1:18" s="16" customFormat="1" ht="15" customHeight="1">
      <c r="A26" s="97" t="s">
        <v>1524</v>
      </c>
      <c r="B26" s="42" t="s">
        <v>16</v>
      </c>
      <c r="C26" s="42" t="s">
        <v>17</v>
      </c>
      <c r="D26" s="49" t="s">
        <v>71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1525</v>
      </c>
      <c r="K26" s="62" t="s">
        <v>1526</v>
      </c>
      <c r="L26" s="42" t="s">
        <v>25</v>
      </c>
      <c r="M26" s="39">
        <v>43294</v>
      </c>
      <c r="N26" s="58" t="s">
        <v>1254</v>
      </c>
      <c r="O26" s="65" t="s">
        <v>1226</v>
      </c>
      <c r="Q26" s="20"/>
      <c r="R26"/>
    </row>
    <row r="27" spans="1:18" s="16" customFormat="1" ht="15" customHeight="1">
      <c r="A27" s="97" t="s">
        <v>1527</v>
      </c>
      <c r="B27" s="42" t="s">
        <v>16</v>
      </c>
      <c r="C27" s="42" t="s">
        <v>17</v>
      </c>
      <c r="D27" s="49" t="s">
        <v>71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1528</v>
      </c>
      <c r="K27" s="62" t="s">
        <v>1529</v>
      </c>
      <c r="L27" s="42" t="s">
        <v>25</v>
      </c>
      <c r="M27" s="39">
        <v>43294</v>
      </c>
      <c r="N27" s="58" t="s">
        <v>1254</v>
      </c>
      <c r="O27" s="65" t="s">
        <v>1226</v>
      </c>
      <c r="Q27" s="20"/>
      <c r="R27"/>
    </row>
    <row r="28" spans="1:18" s="16" customFormat="1" ht="15" customHeight="1">
      <c r="A28" s="97" t="s">
        <v>1530</v>
      </c>
      <c r="B28" s="42" t="s">
        <v>16</v>
      </c>
      <c r="C28" s="42" t="s">
        <v>17</v>
      </c>
      <c r="D28" s="49" t="s">
        <v>71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1171</v>
      </c>
      <c r="K28" s="62" t="s">
        <v>547</v>
      </c>
      <c r="L28" s="42" t="s">
        <v>25</v>
      </c>
      <c r="M28" s="39">
        <v>43294</v>
      </c>
      <c r="N28" s="58" t="s">
        <v>1254</v>
      </c>
      <c r="O28" s="65" t="s">
        <v>1531</v>
      </c>
      <c r="Q28" s="20"/>
      <c r="R28"/>
    </row>
    <row r="29" spans="1:18" s="16" customFormat="1" ht="15" customHeight="1">
      <c r="A29" s="97" t="s">
        <v>1532</v>
      </c>
      <c r="B29" s="42" t="s">
        <v>16</v>
      </c>
      <c r="C29" s="42" t="s">
        <v>17</v>
      </c>
      <c r="D29" s="49" t="s">
        <v>18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1252</v>
      </c>
      <c r="K29" s="62" t="s">
        <v>1445</v>
      </c>
      <c r="L29" s="42" t="s">
        <v>25</v>
      </c>
      <c r="M29" s="39">
        <v>43296</v>
      </c>
      <c r="N29" s="58" t="s">
        <v>939</v>
      </c>
      <c r="O29" s="65" t="s">
        <v>1533</v>
      </c>
      <c r="Q29" s="20"/>
      <c r="R29"/>
    </row>
    <row r="30" spans="1:18" s="16" customFormat="1" ht="15" customHeight="1">
      <c r="A30" s="97" t="s">
        <v>1534</v>
      </c>
      <c r="B30" s="42" t="s">
        <v>16</v>
      </c>
      <c r="C30" s="42" t="s">
        <v>17</v>
      </c>
      <c r="D30" s="49" t="s">
        <v>18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1535</v>
      </c>
      <c r="K30" s="62" t="s">
        <v>1536</v>
      </c>
      <c r="L30" s="42" t="s">
        <v>25</v>
      </c>
      <c r="M30" s="39">
        <v>43296</v>
      </c>
      <c r="N30" s="58" t="s">
        <v>939</v>
      </c>
      <c r="O30" s="65" t="s">
        <v>1537</v>
      </c>
      <c r="Q30" s="20"/>
      <c r="R30"/>
    </row>
    <row r="31" spans="1:18" s="16" customFormat="1" ht="15" customHeight="1">
      <c r="A31" s="97" t="s">
        <v>1538</v>
      </c>
      <c r="B31" s="42" t="s">
        <v>16</v>
      </c>
      <c r="C31" s="42" t="s">
        <v>17</v>
      </c>
      <c r="D31" s="49" t="s">
        <v>18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1519</v>
      </c>
      <c r="K31" s="62" t="s">
        <v>1520</v>
      </c>
      <c r="L31" s="42" t="s">
        <v>25</v>
      </c>
      <c r="M31" s="39">
        <v>43297</v>
      </c>
      <c r="N31" s="58" t="s">
        <v>1254</v>
      </c>
      <c r="O31" s="65" t="s">
        <v>1531</v>
      </c>
      <c r="Q31" s="20"/>
      <c r="R31"/>
    </row>
    <row r="32" spans="1:18" s="16" customFormat="1" ht="15" customHeight="1">
      <c r="A32" s="97" t="s">
        <v>1539</v>
      </c>
      <c r="B32" s="42" t="s">
        <v>16</v>
      </c>
      <c r="C32" s="42" t="s">
        <v>17</v>
      </c>
      <c r="D32" s="49" t="s">
        <v>18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1516</v>
      </c>
      <c r="K32" s="62" t="s">
        <v>1517</v>
      </c>
      <c r="L32" s="42" t="s">
        <v>25</v>
      </c>
      <c r="M32" s="39">
        <v>43298</v>
      </c>
      <c r="N32" s="58" t="s">
        <v>1254</v>
      </c>
      <c r="O32" s="65" t="s">
        <v>1540</v>
      </c>
      <c r="Q32" s="20"/>
      <c r="R32"/>
    </row>
    <row r="33" spans="1:18" s="16" customFormat="1" ht="15" customHeight="1">
      <c r="A33" s="97" t="s">
        <v>1541</v>
      </c>
      <c r="B33" s="42" t="s">
        <v>16</v>
      </c>
      <c r="C33" s="42" t="s">
        <v>17</v>
      </c>
      <c r="D33" s="49" t="s">
        <v>71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 t="s">
        <v>1519</v>
      </c>
      <c r="K33" s="62" t="s">
        <v>1520</v>
      </c>
      <c r="L33" s="42" t="s">
        <v>25</v>
      </c>
      <c r="M33" s="39">
        <v>43299</v>
      </c>
      <c r="N33" s="58" t="s">
        <v>1254</v>
      </c>
      <c r="O33" s="65" t="s">
        <v>1226</v>
      </c>
      <c r="Q33" s="20"/>
      <c r="R33"/>
    </row>
    <row r="34" spans="1:18" s="16" customFormat="1" ht="15" customHeight="1">
      <c r="A34" s="97" t="s">
        <v>1542</v>
      </c>
      <c r="B34" s="42" t="s">
        <v>16</v>
      </c>
      <c r="C34" s="42" t="s">
        <v>17</v>
      </c>
      <c r="D34" s="49" t="s">
        <v>71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1522</v>
      </c>
      <c r="K34" s="62" t="s">
        <v>1523</v>
      </c>
      <c r="L34" s="42" t="s">
        <v>25</v>
      </c>
      <c r="M34" s="39">
        <v>43300</v>
      </c>
      <c r="N34" s="58" t="s">
        <v>1254</v>
      </c>
      <c r="O34" s="65" t="s">
        <v>1226</v>
      </c>
      <c r="Q34" s="20"/>
      <c r="R34"/>
    </row>
    <row r="35" spans="1:18" s="16" customFormat="1" ht="15" customHeight="1">
      <c r="A35" s="97" t="s">
        <v>1543</v>
      </c>
      <c r="B35" s="42" t="s">
        <v>16</v>
      </c>
      <c r="C35" s="42" t="s">
        <v>17</v>
      </c>
      <c r="D35" s="49" t="s">
        <v>71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1525</v>
      </c>
      <c r="K35" s="62" t="s">
        <v>1526</v>
      </c>
      <c r="L35" s="42" t="s">
        <v>25</v>
      </c>
      <c r="M35" s="39">
        <v>43301</v>
      </c>
      <c r="N35" s="58" t="s">
        <v>1254</v>
      </c>
      <c r="O35" s="65" t="s">
        <v>1226</v>
      </c>
      <c r="Q35" s="20"/>
      <c r="R35"/>
    </row>
    <row r="36" spans="1:18" s="16" customFormat="1" ht="15" customHeight="1">
      <c r="A36" s="97" t="s">
        <v>1544</v>
      </c>
      <c r="B36" s="42" t="s">
        <v>16</v>
      </c>
      <c r="C36" s="42" t="s">
        <v>17</v>
      </c>
      <c r="D36" s="49" t="s">
        <v>71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1497</v>
      </c>
      <c r="K36" s="62" t="s">
        <v>1498</v>
      </c>
      <c r="L36" s="42" t="s">
        <v>25</v>
      </c>
      <c r="M36" s="39">
        <v>43301</v>
      </c>
      <c r="N36" s="58" t="s">
        <v>1254</v>
      </c>
      <c r="O36" s="65" t="s">
        <v>1226</v>
      </c>
      <c r="Q36" s="20"/>
      <c r="R36"/>
    </row>
    <row r="37" spans="1:18" s="16" customFormat="1" ht="15" customHeight="1">
      <c r="A37" s="97" t="s">
        <v>1545</v>
      </c>
      <c r="B37" s="42" t="s">
        <v>16</v>
      </c>
      <c r="C37" s="42" t="s">
        <v>17</v>
      </c>
      <c r="D37" s="49" t="s">
        <v>18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1546</v>
      </c>
      <c r="K37" s="62" t="s">
        <v>1547</v>
      </c>
      <c r="L37" s="42" t="s">
        <v>25</v>
      </c>
      <c r="M37" s="39">
        <v>43301</v>
      </c>
      <c r="N37" s="58" t="s">
        <v>939</v>
      </c>
      <c r="O37" s="65" t="s">
        <v>1548</v>
      </c>
      <c r="Q37" s="20"/>
      <c r="R37"/>
    </row>
    <row r="38" spans="1:18" s="16" customFormat="1" ht="15" customHeight="1">
      <c r="A38" s="97" t="s">
        <v>1549</v>
      </c>
      <c r="B38" s="42" t="s">
        <v>16</v>
      </c>
      <c r="C38" s="42" t="s">
        <v>49</v>
      </c>
      <c r="D38" s="49" t="s">
        <v>18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742</v>
      </c>
      <c r="K38" s="62" t="s">
        <v>184</v>
      </c>
      <c r="L38" s="42" t="s">
        <v>25</v>
      </c>
      <c r="M38" s="39">
        <v>43301</v>
      </c>
      <c r="N38" s="58" t="s">
        <v>939</v>
      </c>
      <c r="O38" s="65" t="s">
        <v>1548</v>
      </c>
      <c r="Q38" s="20"/>
      <c r="R38"/>
    </row>
    <row r="39" spans="1:18" s="16" customFormat="1" ht="15" customHeight="1">
      <c r="A39" s="97" t="s">
        <v>1550</v>
      </c>
      <c r="B39" s="42" t="s">
        <v>16</v>
      </c>
      <c r="C39" s="42" t="s">
        <v>17</v>
      </c>
      <c r="D39" s="49" t="s">
        <v>18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1551</v>
      </c>
      <c r="K39" s="62" t="s">
        <v>1552</v>
      </c>
      <c r="L39" s="42" t="s">
        <v>25</v>
      </c>
      <c r="M39" s="39">
        <v>43304</v>
      </c>
      <c r="N39" s="58" t="s">
        <v>939</v>
      </c>
      <c r="O39" s="65" t="s">
        <v>1553</v>
      </c>
      <c r="Q39" s="20"/>
      <c r="R39"/>
    </row>
    <row r="40" spans="1:18" s="16" customFormat="1" ht="15" customHeight="1">
      <c r="A40" s="97" t="s">
        <v>1554</v>
      </c>
      <c r="B40" s="42" t="s">
        <v>16</v>
      </c>
      <c r="C40" s="42" t="s">
        <v>17</v>
      </c>
      <c r="D40" s="49" t="s">
        <v>18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1555</v>
      </c>
      <c r="K40" s="62" t="s">
        <v>1556</v>
      </c>
      <c r="L40" s="42" t="s">
        <v>25</v>
      </c>
      <c r="M40" s="39">
        <v>43305</v>
      </c>
      <c r="N40" s="58" t="s">
        <v>939</v>
      </c>
      <c r="O40" s="65" t="s">
        <v>1553</v>
      </c>
      <c r="Q40" s="20"/>
      <c r="R40"/>
    </row>
    <row r="41" spans="1:18" s="16" customFormat="1" ht="15" customHeight="1">
      <c r="A41" s="97" t="s">
        <v>1557</v>
      </c>
      <c r="B41" s="42" t="s">
        <v>16</v>
      </c>
      <c r="C41" s="42" t="s">
        <v>49</v>
      </c>
      <c r="D41" s="49" t="s">
        <v>18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933</v>
      </c>
      <c r="K41" s="62" t="s">
        <v>656</v>
      </c>
      <c r="L41" s="42" t="s">
        <v>25</v>
      </c>
      <c r="M41" s="39">
        <v>43305</v>
      </c>
      <c r="N41" s="58" t="s">
        <v>939</v>
      </c>
      <c r="O41" s="65" t="s">
        <v>1558</v>
      </c>
      <c r="Q41" s="20"/>
      <c r="R41"/>
    </row>
    <row r="42" spans="1:18" s="16" customFormat="1" ht="15" customHeight="1">
      <c r="A42" s="97" t="s">
        <v>1559</v>
      </c>
      <c r="B42" s="42" t="s">
        <v>16</v>
      </c>
      <c r="C42" s="42" t="s">
        <v>17</v>
      </c>
      <c r="D42" s="49" t="s">
        <v>18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1218</v>
      </c>
      <c r="K42" s="62" t="s">
        <v>1225</v>
      </c>
      <c r="L42" s="42" t="s">
        <v>25</v>
      </c>
      <c r="M42" s="39">
        <v>43306</v>
      </c>
      <c r="N42" s="58" t="s">
        <v>939</v>
      </c>
      <c r="O42" s="65" t="s">
        <v>1560</v>
      </c>
      <c r="Q42" s="20"/>
      <c r="R42"/>
    </row>
    <row r="43" spans="1:18" s="16" customFormat="1" ht="15" customHeight="1">
      <c r="A43" s="97" t="s">
        <v>1561</v>
      </c>
      <c r="B43" s="42" t="s">
        <v>16</v>
      </c>
      <c r="C43" s="42" t="s">
        <v>17</v>
      </c>
      <c r="D43" s="49" t="s">
        <v>18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1562</v>
      </c>
      <c r="K43" s="62" t="s">
        <v>1563</v>
      </c>
      <c r="L43" s="42" t="s">
        <v>25</v>
      </c>
      <c r="M43" s="39">
        <v>43306</v>
      </c>
      <c r="N43" s="58" t="s">
        <v>939</v>
      </c>
      <c r="O43" s="65" t="s">
        <v>1564</v>
      </c>
      <c r="Q43" s="20"/>
      <c r="R43"/>
    </row>
    <row r="44" spans="1:18" s="16" customFormat="1" ht="15" customHeight="1">
      <c r="A44" s="97" t="s">
        <v>1565</v>
      </c>
      <c r="B44" s="42" t="s">
        <v>16</v>
      </c>
      <c r="C44" s="42" t="s">
        <v>49</v>
      </c>
      <c r="D44" s="49" t="s">
        <v>18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/>
      <c r="K44" s="62" t="s">
        <v>184</v>
      </c>
      <c r="L44" s="42" t="s">
        <v>25</v>
      </c>
      <c r="M44" s="39">
        <v>43307</v>
      </c>
      <c r="N44" s="58" t="s">
        <v>939</v>
      </c>
      <c r="O44" s="65" t="s">
        <v>1566</v>
      </c>
      <c r="Q44" s="20"/>
      <c r="R44"/>
    </row>
    <row r="45" spans="1:18" s="16" customFormat="1" ht="15" customHeight="1">
      <c r="A45" s="97" t="s">
        <v>1567</v>
      </c>
      <c r="B45" s="42" t="s">
        <v>16</v>
      </c>
      <c r="C45" s="42" t="s">
        <v>17</v>
      </c>
      <c r="D45" s="49" t="s">
        <v>18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1568</v>
      </c>
      <c r="K45" s="62" t="s">
        <v>995</v>
      </c>
      <c r="L45" s="42" t="s">
        <v>25</v>
      </c>
      <c r="M45" s="39">
        <v>43308</v>
      </c>
      <c r="N45" s="58" t="s">
        <v>939</v>
      </c>
      <c r="O45" s="65" t="s">
        <v>1569</v>
      </c>
      <c r="Q45" s="20"/>
      <c r="R45"/>
    </row>
    <row r="46" spans="1:18" s="16" customFormat="1" ht="15" customHeight="1">
      <c r="A46" s="97" t="s">
        <v>1570</v>
      </c>
      <c r="B46" s="42" t="s">
        <v>16</v>
      </c>
      <c r="C46" s="42" t="s">
        <v>17</v>
      </c>
      <c r="D46" s="49" t="s">
        <v>18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1571</v>
      </c>
      <c r="K46" s="62" t="s">
        <v>1572</v>
      </c>
      <c r="L46" s="42" t="s">
        <v>25</v>
      </c>
      <c r="M46" s="39">
        <v>43308</v>
      </c>
      <c r="N46" s="58" t="s">
        <v>939</v>
      </c>
      <c r="O46" s="65" t="s">
        <v>1573</v>
      </c>
      <c r="Q46" s="20"/>
      <c r="R46"/>
    </row>
    <row r="47" spans="1:18" s="16" customFormat="1" ht="15" customHeight="1">
      <c r="A47" s="97" t="s">
        <v>1574</v>
      </c>
      <c r="B47" s="42" t="s">
        <v>16</v>
      </c>
      <c r="C47" s="42" t="s">
        <v>17</v>
      </c>
      <c r="D47" s="49" t="s">
        <v>18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1516</v>
      </c>
      <c r="K47" s="62" t="s">
        <v>1517</v>
      </c>
      <c r="L47" s="42" t="s">
        <v>25</v>
      </c>
      <c r="M47" s="39">
        <v>43308</v>
      </c>
      <c r="N47" s="58" t="s">
        <v>1254</v>
      </c>
      <c r="O47" s="65" t="s">
        <v>1575</v>
      </c>
      <c r="Q47" s="20"/>
      <c r="R47"/>
    </row>
    <row r="48" spans="1:18" s="16" customFormat="1" ht="15" customHeight="1">
      <c r="A48" s="97" t="s">
        <v>1576</v>
      </c>
      <c r="B48" s="42" t="s">
        <v>16</v>
      </c>
      <c r="C48" s="42" t="s">
        <v>17</v>
      </c>
      <c r="D48" s="49" t="s">
        <v>18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1519</v>
      </c>
      <c r="K48" s="62" t="s">
        <v>1520</v>
      </c>
      <c r="L48" s="42" t="s">
        <v>25</v>
      </c>
      <c r="M48" s="39">
        <v>43308</v>
      </c>
      <c r="N48" s="58" t="s">
        <v>1254</v>
      </c>
      <c r="O48" s="65" t="s">
        <v>1577</v>
      </c>
      <c r="Q48" s="20"/>
      <c r="R48"/>
    </row>
    <row r="49" spans="1:18" s="16" customFormat="1" ht="15" customHeight="1">
      <c r="A49" s="97" t="s">
        <v>1578</v>
      </c>
      <c r="B49" s="42" t="s">
        <v>16</v>
      </c>
      <c r="C49" s="42" t="s">
        <v>17</v>
      </c>
      <c r="D49" s="49" t="s">
        <v>18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1522</v>
      </c>
      <c r="K49" s="62" t="s">
        <v>1523</v>
      </c>
      <c r="L49" s="42" t="s">
        <v>25</v>
      </c>
      <c r="M49" s="39">
        <v>43308</v>
      </c>
      <c r="N49" s="58" t="s">
        <v>1254</v>
      </c>
      <c r="O49" s="65" t="s">
        <v>1579</v>
      </c>
      <c r="Q49" s="20"/>
      <c r="R49"/>
    </row>
    <row r="50" spans="1:18" s="16" customFormat="1" ht="15" customHeight="1">
      <c r="A50" s="97" t="s">
        <v>1580</v>
      </c>
      <c r="B50" s="42" t="s">
        <v>16</v>
      </c>
      <c r="C50" s="42" t="s">
        <v>49</v>
      </c>
      <c r="D50" s="49" t="s">
        <v>66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/>
      <c r="K50" s="62" t="s">
        <v>184</v>
      </c>
      <c r="L50" s="42" t="s">
        <v>25</v>
      </c>
      <c r="M50" s="39">
        <v>43309</v>
      </c>
      <c r="N50" s="58" t="s">
        <v>939</v>
      </c>
      <c r="O50" s="65" t="s">
        <v>1581</v>
      </c>
      <c r="Q50" s="20"/>
      <c r="R50"/>
    </row>
    <row r="51" spans="1:18" s="16" customFormat="1" ht="15" customHeight="1">
      <c r="A51" s="97" t="s">
        <v>1582</v>
      </c>
      <c r="B51" s="42" t="s">
        <v>16</v>
      </c>
      <c r="C51" s="42" t="s">
        <v>17</v>
      </c>
      <c r="D51" s="49" t="s">
        <v>18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1583</v>
      </c>
      <c r="K51" s="62" t="s">
        <v>1572</v>
      </c>
      <c r="L51" s="42" t="s">
        <v>25</v>
      </c>
      <c r="M51" s="39">
        <v>43312</v>
      </c>
      <c r="N51" s="58" t="s">
        <v>939</v>
      </c>
      <c r="O51" s="65" t="s">
        <v>1584</v>
      </c>
      <c r="Q51" s="20"/>
      <c r="R51"/>
    </row>
    <row r="52" spans="1:18" s="16" customFormat="1" ht="15" customHeight="1">
      <c r="A52" s="97" t="s">
        <v>1585</v>
      </c>
      <c r="B52" s="42" t="s">
        <v>16</v>
      </c>
      <c r="C52" s="42" t="s">
        <v>17</v>
      </c>
      <c r="D52" s="49" t="s">
        <v>18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1171</v>
      </c>
      <c r="K52" s="62" t="s">
        <v>547</v>
      </c>
      <c r="L52" s="42" t="s">
        <v>25</v>
      </c>
      <c r="M52" s="39">
        <v>43312</v>
      </c>
      <c r="N52" s="58" t="s">
        <v>939</v>
      </c>
      <c r="O52" s="65" t="s">
        <v>1586</v>
      </c>
      <c r="Q52" s="20"/>
      <c r="R52"/>
    </row>
    <row r="53" spans="1:18" s="16" customFormat="1" ht="15" customHeight="1">
      <c r="A53" s="97" t="s">
        <v>1587</v>
      </c>
      <c r="B53" s="42" t="s">
        <v>16</v>
      </c>
      <c r="C53" s="42" t="s">
        <v>17</v>
      </c>
      <c r="D53" s="49" t="s">
        <v>18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158</v>
      </c>
      <c r="K53" s="62" t="s">
        <v>1312</v>
      </c>
      <c r="L53" s="42" t="s">
        <v>25</v>
      </c>
      <c r="M53" s="39">
        <v>43312</v>
      </c>
      <c r="N53" s="58" t="s">
        <v>939</v>
      </c>
      <c r="O53" s="65" t="s">
        <v>1588</v>
      </c>
      <c r="Q53" s="20"/>
      <c r="R53"/>
    </row>
    <row r="305" spans="1:18" s="16" customFormat="1" ht="15" customHeight="1">
      <c r="A305" s="61"/>
      <c r="B305" s="42"/>
      <c r="C305" s="42"/>
      <c r="D305" s="49"/>
      <c r="E305" s="42"/>
      <c r="F305" s="42"/>
      <c r="G305" s="42"/>
      <c r="H305" s="42"/>
      <c r="I305" s="42"/>
      <c r="J305" s="62"/>
      <c r="K305" s="62"/>
      <c r="L305" s="42"/>
      <c r="M305" s="58"/>
      <c r="N305" s="58"/>
      <c r="O305" s="65"/>
      <c r="Q305" s="20"/>
      <c r="R305"/>
    </row>
    <row r="306" spans="1:18" s="16" customFormat="1" ht="15" customHeight="1">
      <c r="A306" s="61"/>
      <c r="B306" s="42"/>
      <c r="C306" s="42"/>
      <c r="D306" s="49"/>
      <c r="E306" s="42"/>
      <c r="F306" s="42"/>
      <c r="G306" s="42"/>
      <c r="H306" s="42"/>
      <c r="I306" s="42"/>
      <c r="J306" s="62"/>
      <c r="K306" s="62"/>
      <c r="L306" s="42"/>
      <c r="M306" s="58"/>
      <c r="N306" s="58"/>
      <c r="O306" s="65"/>
      <c r="Q306" s="20"/>
      <c r="R306"/>
    </row>
    <row r="307" spans="1:18" s="16" customFormat="1" ht="15" customHeight="1">
      <c r="A307" s="61"/>
      <c r="B307" s="42"/>
      <c r="C307" s="42"/>
      <c r="D307" s="49"/>
      <c r="E307" s="42"/>
      <c r="F307" s="42"/>
      <c r="G307" s="42"/>
      <c r="H307" s="42"/>
      <c r="I307" s="42"/>
      <c r="J307" s="62"/>
      <c r="K307" s="62"/>
      <c r="L307" s="42"/>
      <c r="M307" s="58"/>
      <c r="N307" s="58"/>
      <c r="O307" s="65"/>
      <c r="Q307" s="20"/>
      <c r="R307"/>
    </row>
    <row r="308" spans="1:18" s="16" customFormat="1" ht="15" customHeight="1">
      <c r="A308" s="61"/>
      <c r="B308" s="42"/>
      <c r="C308" s="42"/>
      <c r="D308" s="49"/>
      <c r="E308" s="42"/>
      <c r="F308" s="42"/>
      <c r="G308" s="42"/>
      <c r="H308" s="42"/>
      <c r="I308" s="42"/>
      <c r="J308" s="62"/>
      <c r="K308" s="62"/>
      <c r="L308" s="42"/>
      <c r="M308" s="58"/>
      <c r="N308" s="58"/>
      <c r="O308" s="65"/>
      <c r="Q308" s="20"/>
      <c r="R308"/>
    </row>
    <row r="309" spans="1:18" s="16" customFormat="1" ht="15" customHeight="1">
      <c r="A309" s="61"/>
      <c r="B309" s="42"/>
      <c r="C309" s="42"/>
      <c r="D309" s="49"/>
      <c r="E309" s="42"/>
      <c r="F309" s="42"/>
      <c r="G309" s="42"/>
      <c r="H309" s="42"/>
      <c r="I309" s="42"/>
      <c r="J309" s="62"/>
      <c r="K309" s="62"/>
      <c r="L309" s="42"/>
      <c r="M309" s="58"/>
      <c r="N309" s="58"/>
      <c r="O309" s="65"/>
      <c r="Q309" s="20"/>
      <c r="R309"/>
    </row>
    <row r="310" spans="1:18" s="16" customFormat="1" ht="15" customHeight="1">
      <c r="A310" s="61"/>
      <c r="B310" s="42"/>
      <c r="C310" s="42"/>
      <c r="D310" s="49"/>
      <c r="E310" s="42"/>
      <c r="F310" s="42"/>
      <c r="G310" s="42"/>
      <c r="H310" s="42"/>
      <c r="I310" s="42"/>
      <c r="J310" s="62"/>
      <c r="K310" s="62"/>
      <c r="L310" s="42"/>
      <c r="M310" s="58"/>
      <c r="N310" s="58"/>
      <c r="O310" s="65"/>
      <c r="Q310" s="20"/>
      <c r="R310"/>
    </row>
    <row r="311" spans="1:18" s="16" customFormat="1" ht="15" customHeight="1">
      <c r="A311" s="61"/>
      <c r="B311" s="42"/>
      <c r="C311" s="42"/>
      <c r="D311" s="49"/>
      <c r="E311" s="42"/>
      <c r="F311" s="42"/>
      <c r="G311" s="42"/>
      <c r="H311" s="42"/>
      <c r="I311" s="42"/>
      <c r="J311" s="62"/>
      <c r="K311" s="62"/>
      <c r="L311" s="42"/>
      <c r="M311" s="58"/>
      <c r="N311" s="58"/>
      <c r="O311" s="65"/>
      <c r="Q311" s="20"/>
      <c r="R311"/>
    </row>
    <row r="312" spans="1:18" s="16" customFormat="1" ht="15" customHeight="1">
      <c r="A312" s="61"/>
      <c r="B312" s="42"/>
      <c r="C312" s="42"/>
      <c r="D312" s="49"/>
      <c r="E312" s="42"/>
      <c r="F312" s="42"/>
      <c r="G312" s="42"/>
      <c r="H312" s="42"/>
      <c r="I312" s="42"/>
      <c r="J312" s="62"/>
      <c r="K312" s="62"/>
      <c r="L312" s="42"/>
      <c r="M312" s="58"/>
      <c r="N312" s="58"/>
      <c r="O312" s="65"/>
      <c r="Q312" s="20"/>
      <c r="R312"/>
    </row>
    <row r="313" spans="1:18" s="16" customFormat="1" ht="15" customHeight="1">
      <c r="A313" s="61"/>
      <c r="B313" s="42"/>
      <c r="C313" s="42"/>
      <c r="D313" s="49"/>
      <c r="E313" s="42"/>
      <c r="F313" s="42"/>
      <c r="G313" s="42"/>
      <c r="H313" s="42"/>
      <c r="I313" s="42"/>
      <c r="J313" s="62"/>
      <c r="K313" s="62"/>
      <c r="L313" s="42"/>
      <c r="M313" s="58"/>
      <c r="N313" s="58"/>
      <c r="O313" s="65"/>
      <c r="Q313" s="20"/>
      <c r="R313"/>
    </row>
    <row r="314" spans="1:18" s="16" customFormat="1" ht="15" customHeight="1">
      <c r="A314" s="61"/>
      <c r="B314" s="42"/>
      <c r="C314" s="42"/>
      <c r="D314" s="49"/>
      <c r="E314" s="42"/>
      <c r="F314" s="42"/>
      <c r="G314" s="42"/>
      <c r="H314" s="42"/>
      <c r="I314" s="42"/>
      <c r="J314" s="62"/>
      <c r="K314" s="62"/>
      <c r="L314" s="42"/>
      <c r="M314" s="58"/>
      <c r="N314" s="58"/>
      <c r="O314" s="65"/>
      <c r="Q314" s="20"/>
      <c r="R314"/>
    </row>
    <row r="315" spans="1:18" s="16" customFormat="1" ht="15" customHeight="1">
      <c r="A315" s="61"/>
      <c r="B315" s="42"/>
      <c r="C315" s="42"/>
      <c r="D315" s="49"/>
      <c r="E315" s="42"/>
      <c r="F315" s="42"/>
      <c r="G315" s="42"/>
      <c r="H315" s="42"/>
      <c r="I315" s="42"/>
      <c r="J315" s="62"/>
      <c r="K315" s="62"/>
      <c r="L315" s="42"/>
      <c r="M315" s="58"/>
      <c r="N315" s="58"/>
      <c r="O315" s="65"/>
      <c r="Q315" s="20"/>
      <c r="R315"/>
    </row>
    <row r="316" spans="1:18" s="16" customFormat="1" ht="15" customHeight="1">
      <c r="A316" s="61"/>
      <c r="B316" s="42"/>
      <c r="C316" s="42"/>
      <c r="D316" s="49"/>
      <c r="E316" s="42"/>
      <c r="F316" s="42"/>
      <c r="G316" s="42"/>
      <c r="H316" s="42"/>
      <c r="I316" s="42"/>
      <c r="J316" s="62"/>
      <c r="K316" s="62"/>
      <c r="L316" s="42"/>
      <c r="M316" s="58"/>
      <c r="N316" s="58"/>
      <c r="O316" s="65"/>
      <c r="Q316" s="20"/>
      <c r="R316"/>
    </row>
    <row r="317" spans="1:18" s="16" customFormat="1" ht="15" customHeight="1">
      <c r="A317" s="61"/>
      <c r="B317" s="42"/>
      <c r="C317" s="42"/>
      <c r="D317" s="49"/>
      <c r="E317" s="42"/>
      <c r="F317" s="42"/>
      <c r="G317" s="42"/>
      <c r="H317" s="42"/>
      <c r="I317" s="42"/>
      <c r="J317" s="62"/>
      <c r="K317" s="62"/>
      <c r="L317" s="42"/>
      <c r="M317" s="58"/>
      <c r="N317" s="58"/>
      <c r="O317" s="65"/>
      <c r="Q317" s="20"/>
      <c r="R317"/>
    </row>
    <row r="318" spans="1:18" s="16" customFormat="1" ht="15" customHeight="1">
      <c r="A318" s="61"/>
      <c r="B318" s="42"/>
      <c r="C318" s="42"/>
      <c r="D318" s="49"/>
      <c r="E318" s="42"/>
      <c r="F318" s="42"/>
      <c r="G318" s="42"/>
      <c r="H318" s="42"/>
      <c r="I318" s="42"/>
      <c r="J318" s="62"/>
      <c r="K318" s="62"/>
      <c r="L318" s="42"/>
      <c r="M318" s="58"/>
      <c r="N318" s="58"/>
      <c r="O318" s="65"/>
      <c r="Q318" s="20"/>
      <c r="R318"/>
    </row>
    <row r="319" spans="1:18" s="16" customFormat="1" ht="15" customHeight="1">
      <c r="A319" s="61"/>
      <c r="B319" s="42"/>
      <c r="C319" s="42"/>
      <c r="D319" s="49"/>
      <c r="E319" s="42"/>
      <c r="F319" s="42"/>
      <c r="G319" s="42"/>
      <c r="H319" s="42"/>
      <c r="I319" s="42"/>
      <c r="J319" s="62"/>
      <c r="K319" s="62"/>
      <c r="L319" s="42"/>
      <c r="M319" s="58"/>
      <c r="N319" s="58"/>
      <c r="O319" s="65"/>
      <c r="Q319" s="20"/>
      <c r="R319"/>
    </row>
    <row r="320" spans="1:18" s="16" customFormat="1" ht="15" customHeight="1">
      <c r="A320" s="61"/>
      <c r="B320" s="42"/>
      <c r="C320" s="42"/>
      <c r="D320" s="49"/>
      <c r="E320" s="42"/>
      <c r="F320" s="42"/>
      <c r="G320" s="42"/>
      <c r="H320" s="42"/>
      <c r="I320" s="42"/>
      <c r="J320" s="62"/>
      <c r="K320" s="62"/>
      <c r="L320" s="42"/>
      <c r="M320" s="58"/>
      <c r="N320" s="58"/>
      <c r="O320" s="65"/>
      <c r="Q320" s="20"/>
      <c r="R320"/>
    </row>
    <row r="321" spans="1:18" s="16" customFormat="1" ht="15" customHeight="1">
      <c r="A321" s="61"/>
      <c r="B321" s="42"/>
      <c r="C321" s="42"/>
      <c r="D321" s="49"/>
      <c r="E321" s="42"/>
      <c r="F321" s="42"/>
      <c r="G321" s="42"/>
      <c r="H321" s="42"/>
      <c r="I321" s="42"/>
      <c r="J321" s="62"/>
      <c r="K321" s="62"/>
      <c r="L321" s="42"/>
      <c r="M321" s="58"/>
      <c r="N321" s="58"/>
      <c r="O321" s="65"/>
      <c r="Q321" s="20"/>
      <c r="R321"/>
    </row>
    <row r="322" spans="1:18" s="16" customFormat="1" ht="15" customHeight="1">
      <c r="A322" s="61"/>
      <c r="B322" s="42"/>
      <c r="C322" s="42"/>
      <c r="D322" s="49"/>
      <c r="E322" s="42"/>
      <c r="F322" s="42"/>
      <c r="G322" s="42"/>
      <c r="H322" s="42"/>
      <c r="I322" s="42"/>
      <c r="J322" s="62"/>
      <c r="K322" s="62"/>
      <c r="L322" s="42"/>
      <c r="M322" s="58"/>
      <c r="N322" s="58"/>
      <c r="O322" s="65"/>
      <c r="Q322" s="20"/>
      <c r="R322"/>
    </row>
    <row r="323" spans="1:18" s="16" customFormat="1" ht="15" customHeight="1">
      <c r="A323" s="61"/>
      <c r="B323" s="42"/>
      <c r="C323" s="42"/>
      <c r="D323" s="49"/>
      <c r="E323" s="42"/>
      <c r="F323" s="42"/>
      <c r="G323" s="42"/>
      <c r="H323" s="42"/>
      <c r="I323" s="42"/>
      <c r="J323" s="62"/>
      <c r="K323" s="62"/>
      <c r="L323" s="42"/>
      <c r="M323" s="58"/>
      <c r="N323" s="58"/>
      <c r="O323" s="65"/>
      <c r="Q323" s="20"/>
      <c r="R323"/>
    </row>
    <row r="324" spans="1:18" s="16" customFormat="1" ht="15" customHeight="1">
      <c r="A324" s="61"/>
      <c r="B324" s="42"/>
      <c r="C324" s="42"/>
      <c r="D324" s="49"/>
      <c r="E324" s="42"/>
      <c r="F324" s="42"/>
      <c r="G324" s="42"/>
      <c r="H324" s="42"/>
      <c r="I324" s="42"/>
      <c r="J324" s="62"/>
      <c r="K324" s="62"/>
      <c r="L324" s="42"/>
      <c r="M324" s="58"/>
      <c r="N324" s="58"/>
      <c r="O324" s="65"/>
      <c r="Q324" s="20"/>
      <c r="R324"/>
    </row>
    <row r="325" spans="1:18" s="16" customFormat="1" ht="15" customHeight="1">
      <c r="A325" s="61"/>
      <c r="B325" s="42"/>
      <c r="C325" s="42"/>
      <c r="D325" s="49"/>
      <c r="E325" s="42"/>
      <c r="F325" s="42"/>
      <c r="G325" s="42"/>
      <c r="H325" s="42"/>
      <c r="I325" s="42"/>
      <c r="J325" s="62"/>
      <c r="K325" s="62"/>
      <c r="L325" s="42"/>
      <c r="M325" s="58"/>
      <c r="N325" s="58"/>
      <c r="O325" s="65"/>
      <c r="Q325" s="20"/>
      <c r="R325"/>
    </row>
    <row r="326" spans="1:18" s="16" customFormat="1" ht="15" customHeight="1">
      <c r="A326" s="61"/>
      <c r="B326" s="42"/>
      <c r="C326" s="42"/>
      <c r="D326" s="49"/>
      <c r="E326" s="42"/>
      <c r="F326" s="42"/>
      <c r="G326" s="42"/>
      <c r="H326" s="42"/>
      <c r="I326" s="42"/>
      <c r="J326" s="62"/>
      <c r="K326" s="62"/>
      <c r="L326" s="42"/>
      <c r="M326" s="58"/>
      <c r="N326" s="58"/>
      <c r="O326" s="65"/>
      <c r="Q326" s="20"/>
      <c r="R326"/>
    </row>
    <row r="327" spans="1:18" s="16" customFormat="1" ht="15" customHeight="1">
      <c r="A327" s="61"/>
      <c r="B327" s="42"/>
      <c r="C327" s="42"/>
      <c r="D327" s="49"/>
      <c r="E327" s="42"/>
      <c r="F327" s="42"/>
      <c r="G327" s="42"/>
      <c r="H327" s="42"/>
      <c r="I327" s="42"/>
      <c r="J327" s="62"/>
      <c r="K327" s="62"/>
      <c r="L327" s="42"/>
      <c r="M327" s="58"/>
      <c r="N327" s="58"/>
      <c r="O327" s="65"/>
      <c r="Q327" s="20"/>
      <c r="R327"/>
    </row>
    <row r="328" spans="1:18" s="16" customFormat="1" ht="15" customHeight="1">
      <c r="A328" s="61"/>
      <c r="B328" s="42"/>
      <c r="C328" s="42"/>
      <c r="D328" s="49"/>
      <c r="E328" s="42"/>
      <c r="F328" s="42"/>
      <c r="G328" s="42"/>
      <c r="H328" s="42"/>
      <c r="I328" s="42"/>
      <c r="J328" s="62"/>
      <c r="K328" s="62"/>
      <c r="L328" s="42"/>
      <c r="M328" s="58"/>
      <c r="N328" s="58"/>
      <c r="O328" s="65"/>
      <c r="Q328" s="20"/>
      <c r="R328"/>
    </row>
    <row r="329" spans="1:18" s="16" customFormat="1" ht="15" customHeight="1">
      <c r="A329" s="61"/>
      <c r="B329" s="42"/>
      <c r="C329" s="42"/>
      <c r="D329" s="49"/>
      <c r="E329" s="42"/>
      <c r="F329" s="42"/>
      <c r="G329" s="42"/>
      <c r="H329" s="42"/>
      <c r="I329" s="42"/>
      <c r="J329" s="62"/>
      <c r="K329" s="62"/>
      <c r="L329" s="42"/>
      <c r="M329" s="58"/>
      <c r="N329" s="58"/>
      <c r="O329" s="65"/>
      <c r="Q329" s="20"/>
      <c r="R329"/>
    </row>
    <row r="330" spans="1:18" s="16" customFormat="1" ht="15" customHeight="1">
      <c r="A330" s="61"/>
      <c r="B330" s="42"/>
      <c r="C330" s="42"/>
      <c r="D330" s="49"/>
      <c r="E330" s="42"/>
      <c r="F330" s="42"/>
      <c r="G330" s="42"/>
      <c r="H330" s="42"/>
      <c r="I330" s="42"/>
      <c r="J330" s="62"/>
      <c r="K330" s="62"/>
      <c r="L330" s="42"/>
      <c r="M330" s="58"/>
      <c r="N330" s="58"/>
      <c r="O330" s="65"/>
      <c r="Q330" s="20"/>
      <c r="R330"/>
    </row>
    <row r="331" spans="1:18" s="16" customFormat="1" ht="15" customHeight="1">
      <c r="A331" s="61"/>
      <c r="B331" s="42"/>
      <c r="C331" s="42"/>
      <c r="D331" s="49"/>
      <c r="E331" s="42"/>
      <c r="F331" s="42"/>
      <c r="G331" s="42"/>
      <c r="H331" s="42"/>
      <c r="I331" s="42"/>
      <c r="J331" s="62"/>
      <c r="K331" s="62"/>
      <c r="L331" s="42"/>
      <c r="M331" s="58"/>
      <c r="N331" s="58"/>
      <c r="O331" s="65"/>
      <c r="Q331" s="20"/>
      <c r="R331"/>
    </row>
    <row r="332" spans="1:18" s="16" customFormat="1" ht="15" customHeight="1">
      <c r="A332" s="61"/>
      <c r="B332" s="42"/>
      <c r="C332" s="42"/>
      <c r="D332" s="49"/>
      <c r="E332" s="42"/>
      <c r="F332" s="42"/>
      <c r="G332" s="42"/>
      <c r="H332" s="42"/>
      <c r="I332" s="42"/>
      <c r="J332" s="62"/>
      <c r="K332" s="62"/>
      <c r="L332" s="42"/>
      <c r="M332" s="58"/>
      <c r="N332" s="58"/>
      <c r="O332" s="65"/>
      <c r="Q332" s="20"/>
      <c r="R332"/>
    </row>
    <row r="333" spans="1:18" s="16" customFormat="1" ht="15" customHeight="1">
      <c r="A333" s="61"/>
      <c r="B333" s="42"/>
      <c r="C333" s="42"/>
      <c r="D333" s="49"/>
      <c r="E333" s="42"/>
      <c r="F333" s="42"/>
      <c r="G333" s="42"/>
      <c r="H333" s="42"/>
      <c r="I333" s="42"/>
      <c r="J333" s="62"/>
      <c r="K333" s="62"/>
      <c r="L333" s="42"/>
      <c r="M333" s="58"/>
      <c r="N333" s="58"/>
      <c r="O333" s="65"/>
      <c r="Q333" s="20"/>
      <c r="R333"/>
    </row>
    <row r="334" spans="1:18" s="16" customFormat="1" ht="15" customHeight="1">
      <c r="A334" s="61"/>
      <c r="B334" s="42"/>
      <c r="C334" s="42"/>
      <c r="D334" s="49"/>
      <c r="E334" s="42"/>
      <c r="F334" s="42"/>
      <c r="G334" s="42"/>
      <c r="H334" s="42"/>
      <c r="I334" s="42"/>
      <c r="J334" s="62"/>
      <c r="K334" s="62"/>
      <c r="L334" s="42"/>
      <c r="M334" s="58"/>
      <c r="N334" s="58"/>
      <c r="O334" s="65"/>
      <c r="Q334" s="20"/>
      <c r="R334"/>
    </row>
    <row r="335" spans="1:18" s="16" customFormat="1" ht="15" customHeight="1">
      <c r="A335" s="61"/>
      <c r="B335" s="42"/>
      <c r="C335" s="42"/>
      <c r="D335" s="49"/>
      <c r="E335" s="42"/>
      <c r="F335" s="42"/>
      <c r="G335" s="42"/>
      <c r="H335" s="42"/>
      <c r="I335" s="42"/>
      <c r="J335" s="62"/>
      <c r="K335" s="62"/>
      <c r="L335" s="42"/>
      <c r="M335" s="58"/>
      <c r="N335" s="58"/>
      <c r="O335" s="65"/>
      <c r="Q335" s="20"/>
      <c r="R335"/>
    </row>
    <row r="336" spans="1:18" s="16" customFormat="1" ht="15" customHeight="1">
      <c r="A336" s="61"/>
      <c r="B336" s="42"/>
      <c r="C336" s="42"/>
      <c r="D336" s="49"/>
      <c r="E336" s="42"/>
      <c r="F336" s="42"/>
      <c r="G336" s="42"/>
      <c r="H336" s="42"/>
      <c r="I336" s="42"/>
      <c r="J336" s="62"/>
      <c r="K336" s="62"/>
      <c r="L336" s="42"/>
      <c r="M336" s="58"/>
      <c r="N336" s="58"/>
      <c r="O336" s="65"/>
      <c r="Q336" s="20"/>
      <c r="R336"/>
    </row>
    <row r="337" spans="1:18" s="16" customFormat="1" ht="15" customHeight="1">
      <c r="A337" s="61"/>
      <c r="B337" s="42"/>
      <c r="C337" s="42"/>
      <c r="D337" s="49"/>
      <c r="E337" s="42"/>
      <c r="F337" s="42"/>
      <c r="G337" s="42"/>
      <c r="H337" s="42"/>
      <c r="I337" s="42"/>
      <c r="J337" s="62"/>
      <c r="K337" s="62"/>
      <c r="L337" s="42"/>
      <c r="M337" s="58"/>
      <c r="N337" s="58"/>
      <c r="O337" s="65"/>
      <c r="Q337" s="20"/>
      <c r="R337"/>
    </row>
    <row r="338" spans="1:18" s="16" customFormat="1" ht="15" customHeight="1">
      <c r="A338" s="61"/>
      <c r="B338" s="42"/>
      <c r="C338" s="42"/>
      <c r="D338" s="49"/>
      <c r="E338" s="42"/>
      <c r="F338" s="42"/>
      <c r="G338" s="42"/>
      <c r="H338" s="42"/>
      <c r="I338" s="42"/>
      <c r="J338" s="62"/>
      <c r="K338" s="62"/>
      <c r="L338" s="42"/>
      <c r="M338" s="58"/>
      <c r="N338" s="58"/>
      <c r="O338" s="65"/>
      <c r="Q338" s="20"/>
      <c r="R338"/>
    </row>
    <row r="339" spans="1:18" s="16" customFormat="1" ht="15" customHeight="1">
      <c r="A339" s="61"/>
      <c r="B339" s="42"/>
      <c r="C339" s="42"/>
      <c r="D339" s="49"/>
      <c r="E339" s="42"/>
      <c r="F339" s="42"/>
      <c r="G339" s="42"/>
      <c r="H339" s="42"/>
      <c r="I339" s="42"/>
      <c r="J339" s="62"/>
      <c r="K339" s="62"/>
      <c r="L339" s="42"/>
      <c r="M339" s="58"/>
      <c r="N339" s="58"/>
      <c r="O339" s="65"/>
      <c r="Q339" s="20"/>
      <c r="R339"/>
    </row>
    <row r="340" spans="1:18" s="16" customFormat="1" ht="15" customHeight="1">
      <c r="A340" s="61"/>
      <c r="B340" s="42"/>
      <c r="C340" s="42"/>
      <c r="D340" s="49"/>
      <c r="E340" s="42"/>
      <c r="F340" s="42"/>
      <c r="G340" s="42"/>
      <c r="H340" s="42"/>
      <c r="I340" s="42"/>
      <c r="J340" s="62"/>
      <c r="K340" s="62"/>
      <c r="L340" s="42"/>
      <c r="M340" s="58"/>
      <c r="N340" s="58"/>
      <c r="O340" s="65"/>
      <c r="Q340" s="20"/>
      <c r="R340"/>
    </row>
    <row r="341" spans="1:18" s="16" customFormat="1" ht="15" customHeight="1">
      <c r="A341" s="61"/>
      <c r="B341" s="42"/>
      <c r="C341" s="42"/>
      <c r="D341" s="49"/>
      <c r="E341" s="42"/>
      <c r="F341" s="42"/>
      <c r="G341" s="42"/>
      <c r="H341" s="42"/>
      <c r="I341" s="42"/>
      <c r="J341" s="62"/>
      <c r="K341" s="62"/>
      <c r="L341" s="42"/>
      <c r="M341" s="58"/>
      <c r="N341" s="58"/>
      <c r="O341" s="65"/>
      <c r="Q341" s="20"/>
      <c r="R341"/>
    </row>
    <row r="342" spans="1:18" s="16" customFormat="1" ht="15" customHeight="1">
      <c r="A342" s="61"/>
      <c r="B342" s="42"/>
      <c r="C342" s="42"/>
      <c r="D342" s="49"/>
      <c r="E342" s="42"/>
      <c r="F342" s="42"/>
      <c r="G342" s="42"/>
      <c r="H342" s="42"/>
      <c r="I342" s="42"/>
      <c r="J342" s="62"/>
      <c r="K342" s="62"/>
      <c r="L342" s="42"/>
      <c r="M342" s="58"/>
      <c r="N342" s="58"/>
      <c r="O342" s="65"/>
      <c r="Q342" s="20"/>
      <c r="R342"/>
    </row>
    <row r="343" spans="1:18" s="16" customFormat="1" ht="15" customHeight="1">
      <c r="A343" s="61"/>
      <c r="B343" s="42"/>
      <c r="C343" s="42"/>
      <c r="D343" s="49"/>
      <c r="E343" s="42"/>
      <c r="F343" s="42"/>
      <c r="G343" s="42"/>
      <c r="H343" s="42"/>
      <c r="I343" s="42"/>
      <c r="J343" s="62"/>
      <c r="K343" s="62"/>
      <c r="L343" s="42"/>
      <c r="M343" s="58"/>
      <c r="N343" s="58"/>
      <c r="O343" s="65"/>
      <c r="Q343" s="20"/>
      <c r="R343"/>
    </row>
    <row r="344" spans="1:18" s="16" customFormat="1" ht="15" customHeight="1">
      <c r="A344" s="61"/>
      <c r="B344" s="42"/>
      <c r="C344" s="42"/>
      <c r="D344" s="49"/>
      <c r="E344" s="42"/>
      <c r="F344" s="42"/>
      <c r="G344" s="42"/>
      <c r="H344" s="42"/>
      <c r="I344" s="42"/>
      <c r="J344" s="62"/>
      <c r="K344" s="62"/>
      <c r="L344" s="42"/>
      <c r="M344" s="58"/>
      <c r="N344" s="58"/>
      <c r="O344" s="65"/>
      <c r="Q344" s="20"/>
      <c r="R344"/>
    </row>
    <row r="345" spans="1:18" s="16" customFormat="1" ht="15" customHeight="1">
      <c r="A345" s="61"/>
      <c r="B345" s="42"/>
      <c r="C345" s="42"/>
      <c r="D345" s="49"/>
      <c r="E345" s="42"/>
      <c r="F345" s="42"/>
      <c r="G345" s="42"/>
      <c r="H345" s="42"/>
      <c r="I345" s="42"/>
      <c r="J345" s="62"/>
      <c r="K345" s="62"/>
      <c r="L345" s="42"/>
      <c r="M345" s="58"/>
      <c r="N345" s="58"/>
      <c r="O345" s="65"/>
      <c r="Q345" s="20"/>
      <c r="R345"/>
    </row>
    <row r="346" spans="1:18" s="16" customFormat="1" ht="15" customHeight="1">
      <c r="A346" s="61"/>
      <c r="B346" s="42"/>
      <c r="C346" s="42"/>
      <c r="D346" s="49"/>
      <c r="E346" s="42"/>
      <c r="F346" s="42"/>
      <c r="G346" s="42"/>
      <c r="H346" s="42"/>
      <c r="I346" s="42"/>
      <c r="J346" s="62"/>
      <c r="K346" s="62"/>
      <c r="L346" s="42"/>
      <c r="M346" s="58"/>
      <c r="N346" s="58"/>
      <c r="O346" s="65"/>
      <c r="Q346" s="20"/>
      <c r="R346"/>
    </row>
    <row r="347" spans="1:18" s="16" customFormat="1" ht="15" customHeight="1">
      <c r="A347" s="61"/>
      <c r="B347" s="42"/>
      <c r="C347" s="42"/>
      <c r="D347" s="49"/>
      <c r="E347" s="42"/>
      <c r="F347" s="42"/>
      <c r="G347" s="42"/>
      <c r="H347" s="42"/>
      <c r="I347" s="42"/>
      <c r="J347" s="62"/>
      <c r="K347" s="62"/>
      <c r="L347" s="42"/>
      <c r="M347" s="58"/>
      <c r="N347" s="58"/>
      <c r="O347" s="65"/>
      <c r="Q347" s="20"/>
      <c r="R347"/>
    </row>
    <row r="348" spans="1:18" s="16" customFormat="1" ht="15" customHeight="1">
      <c r="A348" s="61"/>
      <c r="B348" s="42"/>
      <c r="C348" s="42"/>
      <c r="D348" s="49"/>
      <c r="E348" s="42"/>
      <c r="F348" s="42"/>
      <c r="G348" s="42"/>
      <c r="H348" s="42"/>
      <c r="I348" s="42"/>
      <c r="J348" s="62"/>
      <c r="K348" s="62"/>
      <c r="L348" s="42"/>
      <c r="M348" s="58"/>
      <c r="N348" s="58"/>
      <c r="O348" s="65"/>
      <c r="Q348" s="20"/>
      <c r="R348"/>
    </row>
    <row r="349" spans="1:18" s="16" customFormat="1" ht="15" customHeight="1">
      <c r="A349" s="61"/>
      <c r="B349" s="42"/>
      <c r="C349" s="42"/>
      <c r="D349" s="49"/>
      <c r="E349" s="42"/>
      <c r="F349" s="42"/>
      <c r="G349" s="42"/>
      <c r="H349" s="42"/>
      <c r="I349" s="42"/>
      <c r="J349" s="62"/>
      <c r="K349" s="62"/>
      <c r="L349" s="42"/>
      <c r="M349" s="58"/>
      <c r="N349" s="58"/>
      <c r="O349" s="65"/>
      <c r="Q349" s="20"/>
      <c r="R349"/>
    </row>
    <row r="350" spans="1:18" s="16" customFormat="1" ht="15" customHeight="1">
      <c r="A350" s="61"/>
      <c r="B350" s="42"/>
      <c r="C350" s="42"/>
      <c r="D350" s="49"/>
      <c r="E350" s="42"/>
      <c r="F350" s="42"/>
      <c r="G350" s="42"/>
      <c r="H350" s="42"/>
      <c r="I350" s="42"/>
      <c r="J350" s="62"/>
      <c r="K350" s="62"/>
      <c r="L350" s="42"/>
      <c r="M350" s="58"/>
      <c r="N350" s="58"/>
      <c r="O350" s="65"/>
      <c r="Q350" s="20"/>
      <c r="R350"/>
    </row>
    <row r="351" spans="1:18" s="16" customFormat="1" ht="15" customHeight="1">
      <c r="A351" s="61"/>
      <c r="B351" s="42"/>
      <c r="C351" s="42"/>
      <c r="D351" s="49"/>
      <c r="E351" s="42"/>
      <c r="F351" s="42"/>
      <c r="G351" s="42"/>
      <c r="H351" s="42"/>
      <c r="I351" s="42"/>
      <c r="J351" s="62"/>
      <c r="K351" s="62"/>
      <c r="L351" s="42"/>
      <c r="M351" s="58"/>
      <c r="N351" s="58"/>
      <c r="O351" s="65"/>
      <c r="Q351" s="20"/>
      <c r="R351"/>
    </row>
    <row r="352" spans="1:18" s="16" customFormat="1" ht="15" customHeight="1">
      <c r="A352" s="61"/>
      <c r="B352" s="42"/>
      <c r="C352" s="42"/>
      <c r="D352" s="49"/>
      <c r="E352" s="42"/>
      <c r="F352" s="42"/>
      <c r="G352" s="42"/>
      <c r="H352" s="42"/>
      <c r="I352" s="42"/>
      <c r="J352" s="62"/>
      <c r="K352" s="62"/>
      <c r="L352" s="42"/>
      <c r="M352" s="58"/>
      <c r="N352" s="58"/>
      <c r="O352" s="65"/>
      <c r="Q352" s="20"/>
      <c r="R352"/>
    </row>
    <row r="353" spans="1:18" s="16" customFormat="1" ht="15" customHeight="1">
      <c r="A353" s="61"/>
      <c r="B353" s="42"/>
      <c r="C353" s="42"/>
      <c r="D353" s="49"/>
      <c r="E353" s="42"/>
      <c r="F353" s="42"/>
      <c r="G353" s="42"/>
      <c r="H353" s="42"/>
      <c r="I353" s="42"/>
      <c r="J353" s="62"/>
      <c r="K353" s="62"/>
      <c r="L353" s="42"/>
      <c r="M353" s="58"/>
      <c r="N353" s="58"/>
      <c r="O353" s="65"/>
      <c r="Q353" s="20"/>
      <c r="R353"/>
    </row>
    <row r="354" spans="1:18" s="16" customFormat="1" ht="15" customHeight="1">
      <c r="A354" s="61"/>
      <c r="B354" s="42"/>
      <c r="C354" s="42"/>
      <c r="D354" s="49"/>
      <c r="E354" s="42"/>
      <c r="F354" s="42"/>
      <c r="G354" s="42"/>
      <c r="H354" s="42"/>
      <c r="I354" s="42"/>
      <c r="J354" s="62"/>
      <c r="K354" s="62"/>
      <c r="L354" s="42"/>
      <c r="M354" s="58"/>
      <c r="N354" s="58"/>
      <c r="O354" s="65"/>
      <c r="Q354" s="20"/>
      <c r="R354"/>
    </row>
    <row r="355" spans="1:18" s="16" customFormat="1" ht="15" customHeight="1">
      <c r="A355" s="61"/>
      <c r="B355" s="42"/>
      <c r="C355" s="42"/>
      <c r="D355" s="49"/>
      <c r="E355" s="42"/>
      <c r="F355" s="42"/>
      <c r="G355" s="42"/>
      <c r="H355" s="42"/>
      <c r="I355" s="42"/>
      <c r="J355" s="62"/>
      <c r="K355" s="62"/>
      <c r="L355" s="42"/>
      <c r="M355" s="58"/>
      <c r="N355" s="58"/>
      <c r="O355" s="65"/>
      <c r="Q355" s="20"/>
      <c r="R355"/>
    </row>
    <row r="356" spans="1:18" s="16" customFormat="1" ht="15" customHeight="1">
      <c r="A356" s="61"/>
      <c r="B356" s="42"/>
      <c r="C356" s="42"/>
      <c r="D356" s="49"/>
      <c r="E356" s="42"/>
      <c r="F356" s="42"/>
      <c r="G356" s="42"/>
      <c r="H356" s="42"/>
      <c r="I356" s="42"/>
      <c r="J356" s="62"/>
      <c r="K356" s="62"/>
      <c r="L356" s="42"/>
      <c r="M356" s="58"/>
      <c r="N356" s="58"/>
      <c r="O356" s="65"/>
      <c r="Q356" s="20"/>
      <c r="R356"/>
    </row>
    <row r="357" spans="1:18" s="16" customFormat="1" ht="15" customHeight="1">
      <c r="A357" s="61"/>
      <c r="B357" s="42"/>
      <c r="C357" s="42"/>
      <c r="D357" s="49"/>
      <c r="E357" s="42"/>
      <c r="F357" s="42"/>
      <c r="G357" s="42"/>
      <c r="H357" s="42"/>
      <c r="I357" s="42"/>
      <c r="J357" s="62"/>
      <c r="K357" s="62"/>
      <c r="L357" s="42"/>
      <c r="M357" s="58"/>
      <c r="N357" s="58"/>
      <c r="O357" s="65"/>
      <c r="Q357" s="20"/>
      <c r="R357"/>
    </row>
    <row r="358" spans="1:18" s="16" customFormat="1" ht="15" customHeight="1">
      <c r="A358" s="61"/>
      <c r="B358" s="42"/>
      <c r="C358" s="42"/>
      <c r="D358" s="49"/>
      <c r="E358" s="42"/>
      <c r="F358" s="42"/>
      <c r="G358" s="42"/>
      <c r="H358" s="42"/>
      <c r="I358" s="42"/>
      <c r="J358" s="62"/>
      <c r="K358" s="62"/>
      <c r="L358" s="42"/>
      <c r="M358" s="58"/>
      <c r="N358" s="58"/>
      <c r="O358" s="65"/>
      <c r="Q358" s="20"/>
      <c r="R358"/>
    </row>
    <row r="359" spans="1:18" s="16" customFormat="1" ht="15" customHeight="1">
      <c r="A359" s="61"/>
      <c r="B359" s="42"/>
      <c r="C359" s="42"/>
      <c r="D359" s="49"/>
      <c r="E359" s="42"/>
      <c r="F359" s="42"/>
      <c r="G359" s="42"/>
      <c r="H359" s="42"/>
      <c r="I359" s="42"/>
      <c r="J359" s="62"/>
      <c r="K359" s="62"/>
      <c r="L359" s="42"/>
      <c r="M359" s="58"/>
      <c r="N359" s="58"/>
      <c r="O359" s="65"/>
      <c r="Q359" s="20"/>
      <c r="R359"/>
    </row>
    <row r="360" spans="1:18" s="16" customFormat="1" ht="15" customHeight="1">
      <c r="A360" s="61"/>
      <c r="B360" s="42"/>
      <c r="C360" s="42"/>
      <c r="D360" s="49"/>
      <c r="E360" s="42"/>
      <c r="F360" s="42"/>
      <c r="G360" s="42"/>
      <c r="H360" s="42"/>
      <c r="I360" s="42"/>
      <c r="J360" s="62"/>
      <c r="K360" s="62"/>
      <c r="L360" s="42"/>
      <c r="M360" s="58"/>
      <c r="N360" s="58"/>
      <c r="O360" s="65"/>
      <c r="Q360" s="20"/>
      <c r="R360"/>
    </row>
    <row r="361" spans="1:18" s="16" customFormat="1" ht="15" customHeight="1">
      <c r="A361" s="61"/>
      <c r="B361" s="42"/>
      <c r="C361" s="42"/>
      <c r="D361" s="49"/>
      <c r="E361" s="42"/>
      <c r="F361" s="42"/>
      <c r="G361" s="42"/>
      <c r="H361" s="42"/>
      <c r="I361" s="42"/>
      <c r="J361" s="62"/>
      <c r="K361" s="62"/>
      <c r="L361" s="42"/>
      <c r="M361" s="58"/>
      <c r="N361" s="58"/>
      <c r="O361" s="65"/>
      <c r="Q361" s="20"/>
      <c r="R361"/>
    </row>
    <row r="362" spans="1:18" s="16" customFormat="1" ht="15" customHeight="1">
      <c r="A362" s="61"/>
      <c r="B362" s="42"/>
      <c r="C362" s="42"/>
      <c r="D362" s="49"/>
      <c r="E362" s="42"/>
      <c r="F362" s="42"/>
      <c r="G362" s="42"/>
      <c r="H362" s="42"/>
      <c r="I362" s="42"/>
      <c r="J362" s="62"/>
      <c r="K362" s="62"/>
      <c r="L362" s="42"/>
      <c r="M362" s="58"/>
      <c r="N362" s="58"/>
      <c r="O362" s="65"/>
      <c r="Q362" s="20"/>
      <c r="R362"/>
    </row>
    <row r="363" spans="1:18" s="16" customFormat="1" ht="15" customHeight="1">
      <c r="A363" s="61"/>
      <c r="B363" s="42"/>
      <c r="C363" s="42"/>
      <c r="D363" s="49"/>
      <c r="E363" s="42"/>
      <c r="F363" s="42"/>
      <c r="G363" s="42"/>
      <c r="H363" s="42"/>
      <c r="I363" s="42"/>
      <c r="J363" s="62"/>
      <c r="K363" s="62"/>
      <c r="L363" s="42"/>
      <c r="M363" s="58"/>
      <c r="N363" s="58"/>
      <c r="O363" s="65"/>
      <c r="Q363" s="20"/>
      <c r="R363"/>
    </row>
    <row r="364" spans="1:18" s="16" customFormat="1" ht="15" customHeight="1">
      <c r="A364" s="61"/>
      <c r="B364" s="42"/>
      <c r="C364" s="42"/>
      <c r="D364" s="49"/>
      <c r="E364" s="42"/>
      <c r="F364" s="42"/>
      <c r="G364" s="42"/>
      <c r="H364" s="42"/>
      <c r="I364" s="42"/>
      <c r="J364" s="62"/>
      <c r="K364" s="62"/>
      <c r="L364" s="42"/>
      <c r="M364" s="58"/>
      <c r="N364" s="58"/>
      <c r="O364" s="65"/>
      <c r="Q364" s="20"/>
      <c r="R364"/>
    </row>
    <row r="365" spans="1:18" s="16" customFormat="1" ht="15" customHeight="1">
      <c r="A365" s="61"/>
      <c r="B365" s="42"/>
      <c r="C365" s="42"/>
      <c r="D365" s="49"/>
      <c r="E365" s="42"/>
      <c r="F365" s="42"/>
      <c r="G365" s="42"/>
      <c r="H365" s="42"/>
      <c r="I365" s="42"/>
      <c r="J365" s="62"/>
      <c r="K365" s="62"/>
      <c r="L365" s="42"/>
      <c r="M365" s="58"/>
      <c r="N365" s="58"/>
      <c r="O365" s="65"/>
      <c r="Q365" s="20"/>
      <c r="R365"/>
    </row>
    <row r="366" spans="1:18" s="16" customFormat="1" ht="15" customHeight="1">
      <c r="A366" s="61"/>
      <c r="B366" s="42"/>
      <c r="C366" s="42"/>
      <c r="D366" s="49"/>
      <c r="E366" s="42"/>
      <c r="F366" s="42"/>
      <c r="G366" s="42"/>
      <c r="H366" s="42"/>
      <c r="I366" s="42"/>
      <c r="J366" s="62"/>
      <c r="K366" s="62"/>
      <c r="L366" s="42"/>
      <c r="M366" s="58"/>
      <c r="N366" s="58"/>
      <c r="O366" s="65"/>
      <c r="Q366" s="20"/>
      <c r="R366"/>
    </row>
    <row r="367" spans="1:18" s="16" customFormat="1" ht="15" customHeight="1">
      <c r="A367" s="61"/>
      <c r="B367" s="42"/>
      <c r="C367" s="42"/>
      <c r="D367" s="49"/>
      <c r="E367" s="42"/>
      <c r="F367" s="42"/>
      <c r="G367" s="42"/>
      <c r="H367" s="42"/>
      <c r="I367" s="42"/>
      <c r="J367" s="62"/>
      <c r="K367" s="62"/>
      <c r="L367" s="42"/>
      <c r="M367" s="58"/>
      <c r="N367" s="58"/>
      <c r="O367" s="65"/>
      <c r="Q367" s="20"/>
      <c r="R367"/>
    </row>
    <row r="368" spans="1:18" s="16" customFormat="1" ht="15" customHeight="1">
      <c r="A368" s="61"/>
      <c r="B368" s="42"/>
      <c r="C368" s="42"/>
      <c r="D368" s="49"/>
      <c r="E368" s="42"/>
      <c r="F368" s="42"/>
      <c r="G368" s="42"/>
      <c r="H368" s="42"/>
      <c r="I368" s="42"/>
      <c r="J368" s="62"/>
      <c r="K368" s="62"/>
      <c r="L368" s="42"/>
      <c r="M368" s="58"/>
      <c r="N368" s="58"/>
      <c r="O368" s="65"/>
      <c r="Q368" s="20"/>
      <c r="R368"/>
    </row>
    <row r="369" spans="1:18" s="16" customFormat="1" ht="15" customHeight="1">
      <c r="A369" s="61"/>
      <c r="B369" s="42"/>
      <c r="C369" s="42"/>
      <c r="D369" s="49"/>
      <c r="E369" s="42"/>
      <c r="F369" s="73"/>
      <c r="G369" s="73"/>
      <c r="H369" s="73"/>
      <c r="I369" s="73"/>
      <c r="J369" s="62"/>
      <c r="K369" s="62"/>
      <c r="L369" s="42"/>
      <c r="M369" s="58"/>
      <c r="N369" s="43"/>
      <c r="O369" s="65"/>
      <c r="Q369" s="20"/>
      <c r="R369"/>
    </row>
    <row r="370" spans="1:18" s="16" customFormat="1" ht="15" customHeight="1">
      <c r="A370" s="61"/>
      <c r="B370" s="42"/>
      <c r="C370" s="42"/>
      <c r="D370" s="49"/>
      <c r="E370" s="42"/>
      <c r="F370" s="42"/>
      <c r="G370" s="42"/>
      <c r="H370" s="42"/>
      <c r="I370" s="42"/>
      <c r="J370" s="62"/>
      <c r="K370" s="62"/>
      <c r="L370" s="42"/>
      <c r="M370" s="58"/>
      <c r="N370" s="58"/>
      <c r="O370" s="65"/>
      <c r="Q370" s="20"/>
      <c r="R370"/>
    </row>
    <row r="371" spans="1:18" s="16" customFormat="1" ht="15" customHeight="1">
      <c r="A371" s="61"/>
      <c r="B371" s="42"/>
      <c r="C371" s="42"/>
      <c r="D371" s="49"/>
      <c r="E371" s="42"/>
      <c r="F371" s="42"/>
      <c r="G371" s="42"/>
      <c r="H371" s="42"/>
      <c r="I371" s="42"/>
      <c r="J371" s="62"/>
      <c r="K371" s="62"/>
      <c r="L371" s="42"/>
      <c r="M371" s="58"/>
      <c r="N371" s="58"/>
      <c r="O371" s="65"/>
      <c r="Q371" s="20"/>
      <c r="R371"/>
    </row>
    <row r="372" spans="1:18" s="16" customFormat="1" ht="15" customHeight="1">
      <c r="A372" s="61"/>
      <c r="B372" s="42"/>
      <c r="C372" s="42"/>
      <c r="D372" s="49"/>
      <c r="E372" s="42"/>
      <c r="F372" s="42"/>
      <c r="G372" s="42"/>
      <c r="H372" s="42"/>
      <c r="I372" s="42"/>
      <c r="J372" s="62"/>
      <c r="K372" s="62"/>
      <c r="L372" s="42"/>
      <c r="M372" s="58"/>
      <c r="N372" s="58"/>
      <c r="O372" s="65"/>
      <c r="Q372" s="20"/>
      <c r="R372"/>
    </row>
    <row r="373" spans="1:18" s="16" customFormat="1" ht="15" customHeight="1">
      <c r="A373" s="61"/>
      <c r="B373" s="42"/>
      <c r="C373" s="42"/>
      <c r="D373" s="49"/>
      <c r="E373" s="42"/>
      <c r="F373" s="42"/>
      <c r="G373" s="42"/>
      <c r="H373" s="42"/>
      <c r="I373" s="42"/>
      <c r="J373" s="62"/>
      <c r="K373" s="62"/>
      <c r="L373" s="42"/>
      <c r="M373" s="58"/>
      <c r="N373" s="58"/>
      <c r="O373" s="65"/>
      <c r="Q373" s="20"/>
      <c r="R373"/>
    </row>
    <row r="374" spans="1:18" s="16" customFormat="1" ht="15" customHeight="1">
      <c r="A374" s="61"/>
      <c r="B374" s="42"/>
      <c r="C374" s="42"/>
      <c r="D374" s="49"/>
      <c r="E374" s="42"/>
      <c r="F374" s="42"/>
      <c r="G374" s="42"/>
      <c r="H374" s="42"/>
      <c r="I374" s="42"/>
      <c r="J374" s="62"/>
      <c r="K374" s="62"/>
      <c r="L374" s="42"/>
      <c r="M374" s="58"/>
      <c r="N374" s="58"/>
      <c r="O374" s="65"/>
      <c r="Q374" s="20"/>
      <c r="R374"/>
    </row>
    <row r="375" spans="1:18" s="16" customFormat="1" ht="15" customHeight="1">
      <c r="A375" s="61"/>
      <c r="B375" s="42"/>
      <c r="C375" s="42"/>
      <c r="D375" s="49"/>
      <c r="E375" s="42"/>
      <c r="F375" s="42"/>
      <c r="G375" s="42"/>
      <c r="H375" s="42"/>
      <c r="I375" s="42"/>
      <c r="J375" s="62"/>
      <c r="K375" s="62"/>
      <c r="L375" s="42"/>
      <c r="M375" s="58"/>
      <c r="N375" s="58"/>
      <c r="O375" s="65"/>
      <c r="Q375" s="20"/>
      <c r="R375"/>
    </row>
    <row r="376" spans="1:18" s="16" customFormat="1" ht="15" customHeight="1">
      <c r="A376" s="61"/>
      <c r="B376" s="42"/>
      <c r="C376" s="42"/>
      <c r="D376" s="49"/>
      <c r="E376" s="42"/>
      <c r="F376" s="42"/>
      <c r="G376" s="42"/>
      <c r="H376" s="42"/>
      <c r="I376" s="42"/>
      <c r="J376" s="62"/>
      <c r="K376" s="62"/>
      <c r="L376" s="42"/>
      <c r="M376" s="58"/>
      <c r="N376" s="58"/>
      <c r="O376" s="65"/>
      <c r="Q376" s="20"/>
      <c r="R376"/>
    </row>
    <row r="377" spans="1:18" s="16" customFormat="1" ht="15" customHeight="1">
      <c r="A377" s="61"/>
      <c r="B377" s="42"/>
      <c r="C377" s="42"/>
      <c r="D377" s="49"/>
      <c r="E377" s="42"/>
      <c r="F377" s="42"/>
      <c r="G377" s="42"/>
      <c r="H377" s="42"/>
      <c r="I377" s="42"/>
      <c r="J377" s="62"/>
      <c r="K377" s="62"/>
      <c r="L377" s="42"/>
      <c r="M377" s="58"/>
      <c r="N377" s="58"/>
      <c r="O377" s="65"/>
      <c r="Q377" s="20"/>
      <c r="R377"/>
    </row>
    <row r="378" spans="1:18" s="16" customFormat="1" ht="15" customHeight="1">
      <c r="A378" s="61"/>
      <c r="B378" s="42"/>
      <c r="C378" s="42"/>
      <c r="D378" s="49"/>
      <c r="E378" s="42"/>
      <c r="F378" s="42"/>
      <c r="G378" s="42"/>
      <c r="H378" s="42"/>
      <c r="I378" s="42"/>
      <c r="J378" s="62"/>
      <c r="K378" s="62"/>
      <c r="L378" s="42"/>
      <c r="M378" s="58"/>
      <c r="N378" s="58"/>
      <c r="O378" s="65"/>
      <c r="Q378" s="20"/>
      <c r="R378"/>
    </row>
    <row r="379" spans="1:18" s="16" customFormat="1" ht="15" customHeight="1">
      <c r="A379" s="61"/>
      <c r="B379" s="42"/>
      <c r="C379" s="42"/>
      <c r="D379" s="49"/>
      <c r="E379" s="42"/>
      <c r="F379" s="42"/>
      <c r="G379" s="42"/>
      <c r="H379" s="42"/>
      <c r="I379" s="42"/>
      <c r="J379" s="62"/>
      <c r="K379" s="62"/>
      <c r="L379" s="42"/>
      <c r="M379" s="58"/>
      <c r="N379" s="58"/>
      <c r="O379" s="65"/>
      <c r="Q379" s="20"/>
      <c r="R379"/>
    </row>
    <row r="380" spans="1:18" s="16" customFormat="1" ht="15" customHeight="1">
      <c r="A380" s="61"/>
      <c r="B380" s="42"/>
      <c r="C380" s="42"/>
      <c r="D380" s="49"/>
      <c r="E380" s="42"/>
      <c r="F380" s="42"/>
      <c r="G380" s="42"/>
      <c r="H380" s="42"/>
      <c r="I380" s="42"/>
      <c r="J380" s="62"/>
      <c r="K380" s="62"/>
      <c r="L380" s="42"/>
      <c r="M380" s="58"/>
      <c r="N380" s="58"/>
      <c r="O380" s="65"/>
      <c r="Q380" s="20"/>
      <c r="R380"/>
    </row>
    <row r="381" spans="1:18" s="16" customFormat="1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  <c r="Q381" s="20"/>
      <c r="R381"/>
    </row>
    <row r="382" spans="1:18" s="16" customFormat="1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  <c r="Q382" s="20"/>
      <c r="R382"/>
    </row>
    <row r="383" spans="1:18" s="16" customFormat="1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  <c r="Q383" s="20"/>
      <c r="R383"/>
    </row>
    <row r="384" spans="1:18" s="16" customFormat="1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  <c r="Q384" s="20"/>
      <c r="R384"/>
    </row>
    <row r="385" spans="1:18" s="16" customFormat="1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  <c r="Q385" s="20"/>
      <c r="R385"/>
    </row>
    <row r="386" spans="1:18" s="16" customFormat="1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  <c r="Q386" s="20"/>
      <c r="R386"/>
    </row>
    <row r="387" spans="1:18" s="16" customFormat="1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  <c r="Q387" s="20"/>
      <c r="R387"/>
    </row>
    <row r="388" spans="1:18" s="16" customFormat="1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  <c r="Q388" s="20"/>
      <c r="R388"/>
    </row>
    <row r="389" spans="1:18" s="16" customFormat="1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  <c r="Q389" s="20"/>
      <c r="R389"/>
    </row>
    <row r="390" spans="1:18" s="16" customFormat="1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  <c r="Q390" s="20"/>
      <c r="R390"/>
    </row>
    <row r="391" spans="1:18" s="16" customFormat="1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  <c r="Q391" s="20"/>
      <c r="R391"/>
    </row>
    <row r="392" spans="1:18" s="16" customFormat="1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  <c r="Q392" s="20"/>
      <c r="R392"/>
    </row>
    <row r="393" spans="1:18" s="16" customFormat="1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  <c r="Q393" s="20"/>
      <c r="R393"/>
    </row>
    <row r="394" spans="1:18" s="16" customFormat="1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  <c r="Q394" s="20"/>
      <c r="R394"/>
    </row>
    <row r="395" spans="1:18" s="16" customFormat="1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  <c r="Q395" s="20"/>
      <c r="R395"/>
    </row>
    <row r="396" spans="1:18" s="16" customFormat="1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  <c r="Q396" s="20"/>
      <c r="R396"/>
    </row>
    <row r="397" spans="1:18" s="16" customFormat="1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  <c r="Q397" s="20"/>
      <c r="R397"/>
    </row>
    <row r="398" spans="1:18" s="16" customFormat="1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  <c r="Q398" s="20"/>
      <c r="R398"/>
    </row>
    <row r="399" spans="1:18" s="16" customFormat="1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  <c r="Q399" s="20"/>
      <c r="R399"/>
    </row>
    <row r="400" spans="1:18" s="16" customFormat="1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  <c r="Q400" s="20"/>
      <c r="R400"/>
    </row>
    <row r="401" spans="1:18" s="16" customFormat="1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  <c r="Q401" s="20"/>
      <c r="R401"/>
    </row>
    <row r="402" spans="1:18" s="16" customFormat="1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  <c r="Q402" s="20"/>
      <c r="R402"/>
    </row>
    <row r="403" spans="1:18" s="16" customFormat="1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  <c r="Q403" s="20"/>
      <c r="R403"/>
    </row>
    <row r="404" spans="1:18" s="16" customFormat="1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  <c r="Q404" s="20"/>
      <c r="R404"/>
    </row>
    <row r="405" spans="1:18" s="16" customFormat="1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  <c r="Q405" s="20"/>
      <c r="R405"/>
    </row>
    <row r="406" spans="1:18" s="16" customFormat="1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  <c r="Q406" s="20"/>
      <c r="R406"/>
    </row>
    <row r="407" spans="1:18" s="16" customFormat="1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  <c r="Q407" s="20"/>
      <c r="R407"/>
    </row>
    <row r="408" spans="1:18" s="16" customFormat="1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  <c r="Q408" s="20"/>
      <c r="R408"/>
    </row>
    <row r="409" spans="1:18" s="16" customFormat="1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  <c r="Q409" s="20"/>
      <c r="R409"/>
    </row>
    <row r="410" spans="1:18" s="16" customFormat="1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  <c r="Q410" s="20"/>
      <c r="R410"/>
    </row>
    <row r="411" spans="1:18" s="16" customFormat="1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  <c r="Q411" s="20"/>
      <c r="R411"/>
    </row>
    <row r="412" spans="1:18" s="16" customFormat="1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  <c r="Q412" s="20"/>
      <c r="R412"/>
    </row>
    <row r="413" spans="1:18" s="16" customFormat="1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  <c r="Q413" s="20"/>
      <c r="R413"/>
    </row>
    <row r="414" spans="1:18" s="16" customFormat="1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  <c r="Q414" s="20"/>
      <c r="R414"/>
    </row>
    <row r="415" spans="1:18" s="16" customFormat="1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  <c r="Q415" s="20"/>
      <c r="R415"/>
    </row>
    <row r="416" spans="1:18" s="16" customFormat="1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  <c r="Q416" s="20"/>
      <c r="R416"/>
    </row>
    <row r="417" spans="1:18" s="16" customFormat="1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  <c r="Q417" s="20"/>
      <c r="R417"/>
    </row>
    <row r="418" spans="1:18" s="16" customFormat="1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  <c r="Q418" s="20"/>
      <c r="R418"/>
    </row>
    <row r="419" spans="1:18" s="16" customFormat="1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  <c r="Q419" s="20"/>
      <c r="R419"/>
    </row>
    <row r="420" spans="1:18" s="16" customFormat="1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  <c r="Q420" s="20"/>
      <c r="R420"/>
    </row>
    <row r="421" spans="1:18" s="16" customFormat="1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  <c r="Q421" s="20"/>
      <c r="R421"/>
    </row>
    <row r="422" spans="1:18" s="16" customFormat="1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  <c r="Q422" s="20"/>
      <c r="R422"/>
    </row>
    <row r="423" spans="1:18" s="16" customFormat="1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  <c r="Q423" s="20"/>
      <c r="R423"/>
    </row>
    <row r="424" spans="1:18" s="16" customFormat="1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  <c r="Q424" s="20"/>
      <c r="R424"/>
    </row>
    <row r="425" spans="1:18" s="16" customFormat="1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  <c r="Q425" s="20"/>
      <c r="R425"/>
    </row>
    <row r="426" spans="1:18" s="16" customFormat="1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  <c r="Q426" s="20"/>
      <c r="R426"/>
    </row>
    <row r="427" spans="1:18" s="16" customFormat="1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  <c r="Q427" s="20"/>
      <c r="R427"/>
    </row>
    <row r="428" spans="1:18" s="16" customFormat="1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  <c r="Q428" s="20"/>
      <c r="R428"/>
    </row>
    <row r="429" spans="1:18" s="16" customFormat="1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  <c r="Q429" s="20"/>
      <c r="R429"/>
    </row>
    <row r="430" spans="1:18" s="16" customFormat="1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  <c r="Q430" s="20"/>
      <c r="R430"/>
    </row>
    <row r="431" spans="1:18" s="16" customFormat="1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  <c r="Q431" s="20"/>
      <c r="R431"/>
    </row>
    <row r="432" spans="1:18" s="16" customFormat="1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  <c r="Q432" s="20"/>
      <c r="R432"/>
    </row>
    <row r="433" spans="1:18" s="16" customFormat="1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  <c r="Q433" s="20"/>
      <c r="R433"/>
    </row>
    <row r="434" spans="1:18" s="16" customFormat="1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  <c r="Q434" s="20"/>
      <c r="R434"/>
    </row>
    <row r="435" spans="1:18" s="16" customFormat="1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  <c r="Q435" s="20"/>
      <c r="R435"/>
    </row>
    <row r="436" spans="1:18" s="16" customFormat="1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  <c r="Q436" s="20"/>
      <c r="R436"/>
    </row>
    <row r="437" spans="1:18" s="16" customFormat="1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  <c r="Q437" s="20"/>
      <c r="R437"/>
    </row>
    <row r="438" spans="1:18" s="16" customFormat="1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  <c r="Q438" s="20"/>
      <c r="R438"/>
    </row>
    <row r="439" spans="1:18" s="16" customFormat="1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  <c r="Q439" s="20"/>
      <c r="R439"/>
    </row>
    <row r="440" spans="1:18" s="16" customFormat="1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  <c r="Q440" s="20"/>
      <c r="R440"/>
    </row>
    <row r="441" spans="1:18" s="16" customFormat="1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  <c r="Q441" s="20"/>
      <c r="R441"/>
    </row>
    <row r="442" spans="1:18" s="16" customFormat="1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  <c r="Q442" s="20"/>
      <c r="R442"/>
    </row>
    <row r="443" spans="1:18" s="16" customFormat="1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  <c r="Q443" s="20"/>
      <c r="R443"/>
    </row>
    <row r="444" spans="1:18" s="16" customFormat="1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  <c r="Q444" s="20"/>
      <c r="R444"/>
    </row>
    <row r="445" spans="1:18" s="16" customFormat="1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  <c r="Q445" s="20"/>
      <c r="R445"/>
    </row>
    <row r="446" spans="1:18" s="16" customFormat="1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  <c r="Q446" s="20"/>
      <c r="R446"/>
    </row>
    <row r="447" spans="1:18" s="16" customFormat="1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  <c r="Q447" s="20"/>
      <c r="R447"/>
    </row>
    <row r="448" spans="1:18" s="16" customFormat="1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  <c r="Q448" s="20"/>
      <c r="R448"/>
    </row>
    <row r="449" spans="1:18" s="16" customFormat="1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  <c r="Q449" s="20"/>
      <c r="R449"/>
    </row>
    <row r="450" spans="1:18" s="16" customFormat="1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  <c r="Q450" s="20"/>
      <c r="R450"/>
    </row>
    <row r="451" spans="1:18" s="16" customFormat="1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  <c r="Q451" s="20"/>
      <c r="R451"/>
    </row>
    <row r="452" spans="1:18" s="16" customFormat="1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  <c r="Q452" s="20"/>
      <c r="R452"/>
    </row>
    <row r="453" spans="1:18" s="16" customFormat="1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  <c r="Q453" s="20"/>
      <c r="R453"/>
    </row>
    <row r="454" spans="1:18" s="16" customFormat="1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  <c r="Q454" s="20"/>
      <c r="R454"/>
    </row>
    <row r="455" spans="1:18" s="16" customFormat="1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  <c r="Q455" s="20"/>
      <c r="R455"/>
    </row>
    <row r="456" spans="1:18" s="16" customFormat="1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  <c r="Q456" s="20"/>
      <c r="R456"/>
    </row>
    <row r="457" spans="1:18" s="16" customFormat="1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  <c r="Q457" s="20"/>
      <c r="R457"/>
    </row>
    <row r="458" spans="1:18" s="16" customFormat="1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  <c r="Q458" s="20"/>
      <c r="R458"/>
    </row>
    <row r="459" spans="1:18" s="16" customFormat="1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  <c r="Q459" s="20"/>
      <c r="R459"/>
    </row>
    <row r="460" spans="1:18" s="16" customFormat="1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  <c r="Q460" s="20"/>
      <c r="R460"/>
    </row>
    <row r="461" spans="1:18" s="16" customFormat="1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  <c r="Q461" s="20"/>
      <c r="R461"/>
    </row>
    <row r="462" spans="1:18" s="16" customFormat="1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  <c r="Q462" s="20"/>
      <c r="R462"/>
    </row>
    <row r="463" spans="1:18" s="16" customFormat="1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  <c r="Q463" s="20"/>
      <c r="R463"/>
    </row>
    <row r="464" spans="1:18" s="16" customFormat="1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  <c r="Q464" s="20"/>
      <c r="R464"/>
    </row>
    <row r="465" spans="1:18" s="16" customFormat="1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  <c r="Q465" s="20"/>
      <c r="R465"/>
    </row>
    <row r="466" spans="1:18" s="16" customFormat="1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  <c r="Q466" s="20"/>
      <c r="R466"/>
    </row>
    <row r="467" spans="1:18" s="16" customFormat="1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  <c r="Q467" s="20"/>
      <c r="R467"/>
    </row>
    <row r="468" spans="1:18" s="16" customFormat="1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  <c r="Q468" s="20"/>
      <c r="R468"/>
    </row>
    <row r="469" spans="1:18" s="16" customFormat="1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  <c r="Q469" s="20"/>
      <c r="R469"/>
    </row>
    <row r="470" spans="1:18" s="16" customFormat="1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  <c r="Q470" s="20"/>
      <c r="R470"/>
    </row>
    <row r="471" spans="1:18" s="16" customFormat="1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  <c r="Q471" s="20"/>
      <c r="R471"/>
    </row>
    <row r="472" spans="1:18" s="16" customFormat="1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  <c r="Q472" s="20"/>
      <c r="R472"/>
    </row>
    <row r="473" spans="1:18" s="16" customFormat="1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  <c r="Q473" s="20"/>
      <c r="R473"/>
    </row>
    <row r="474" spans="1:18" s="16" customFormat="1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  <c r="Q474" s="20"/>
      <c r="R474"/>
    </row>
    <row r="475" spans="1:18" s="16" customFormat="1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  <c r="Q475" s="20"/>
      <c r="R475"/>
    </row>
    <row r="476" spans="1:18" s="16" customFormat="1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  <c r="Q476" s="20"/>
      <c r="R476"/>
    </row>
    <row r="477" spans="1:18" s="16" customFormat="1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  <c r="Q477" s="20"/>
      <c r="R477"/>
    </row>
    <row r="478" spans="1:18" s="16" customFormat="1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  <c r="Q478" s="20"/>
      <c r="R478"/>
    </row>
    <row r="479" spans="1:18" s="16" customFormat="1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  <c r="Q479" s="20"/>
      <c r="R479"/>
    </row>
    <row r="480" spans="1:18" s="16" customFormat="1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  <c r="Q480" s="20"/>
      <c r="R480"/>
    </row>
    <row r="481" spans="1:18" s="16" customFormat="1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  <c r="Q481" s="20"/>
      <c r="R481"/>
    </row>
    <row r="482" spans="1:18" s="16" customFormat="1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  <c r="Q482" s="20"/>
      <c r="R482"/>
    </row>
    <row r="483" spans="1:18" s="16" customFormat="1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  <c r="Q483" s="20"/>
      <c r="R483"/>
    </row>
    <row r="484" spans="1:18" s="16" customFormat="1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  <c r="Q484" s="20"/>
      <c r="R484"/>
    </row>
    <row r="485" spans="1:18" s="16" customFormat="1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  <c r="Q485" s="20"/>
      <c r="R485"/>
    </row>
    <row r="486" spans="1:18" s="16" customFormat="1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  <c r="Q486" s="20"/>
      <c r="R486"/>
    </row>
    <row r="487" spans="1:18" s="16" customFormat="1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  <c r="Q487" s="20"/>
      <c r="R487"/>
    </row>
    <row r="488" spans="1:18" s="16" customFormat="1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  <c r="Q488" s="20"/>
      <c r="R488"/>
    </row>
    <row r="489" spans="1:18" s="16" customFormat="1" ht="15" customHeight="1">
      <c r="A489" s="61"/>
      <c r="B489" s="42"/>
      <c r="C489" s="42"/>
      <c r="D489" s="49"/>
      <c r="E489" s="42"/>
      <c r="F489" s="42"/>
      <c r="G489" s="42"/>
      <c r="H489" s="42"/>
      <c r="I489" s="42"/>
      <c r="J489" s="62"/>
      <c r="K489" s="62"/>
      <c r="L489" s="42"/>
      <c r="M489" s="58"/>
      <c r="N489" s="58"/>
      <c r="O489" s="65"/>
      <c r="Q489" s="20"/>
      <c r="R489"/>
    </row>
    <row r="490" spans="1:18" s="16" customFormat="1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  <c r="Q490" s="20"/>
      <c r="R490"/>
    </row>
    <row r="491" spans="1:18" s="16" customFormat="1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  <c r="Q491" s="20"/>
      <c r="R491"/>
    </row>
    <row r="492" spans="1:18" s="16" customFormat="1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  <c r="Q492" s="20"/>
      <c r="R492"/>
    </row>
    <row r="493" spans="1:18" s="16" customFormat="1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  <c r="Q493" s="20"/>
      <c r="R493"/>
    </row>
    <row r="494" spans="1:18" s="16" customFormat="1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  <c r="Q494" s="20"/>
      <c r="R494"/>
    </row>
    <row r="495" spans="1:18" s="16" customFormat="1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  <c r="Q495" s="20"/>
      <c r="R495"/>
    </row>
    <row r="496" spans="1:18" s="16" customFormat="1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  <c r="Q496" s="20"/>
      <c r="R496"/>
    </row>
    <row r="497" spans="1:18" s="16" customFormat="1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  <c r="Q497" s="20"/>
      <c r="R497"/>
    </row>
    <row r="498" spans="1:18" s="16" customFormat="1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  <c r="Q498" s="20"/>
      <c r="R498"/>
    </row>
    <row r="499" spans="1:18" s="16" customFormat="1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  <c r="Q499" s="20"/>
      <c r="R499"/>
    </row>
    <row r="500" spans="1:18" s="16" customFormat="1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  <c r="Q500" s="20"/>
      <c r="R500"/>
    </row>
    <row r="501" spans="1:18" s="16" customFormat="1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  <c r="Q501" s="20"/>
      <c r="R501"/>
    </row>
    <row r="502" spans="1:18" s="16" customFormat="1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  <c r="Q502" s="20"/>
      <c r="R502"/>
    </row>
    <row r="503" spans="1:18" s="16" customFormat="1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  <c r="Q503" s="20"/>
      <c r="R503"/>
    </row>
    <row r="504" spans="1:18" s="16" customFormat="1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  <c r="Q504" s="20"/>
      <c r="R504"/>
    </row>
    <row r="505" spans="1:18" s="16" customFormat="1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  <c r="Q505" s="20"/>
      <c r="R505"/>
    </row>
    <row r="506" spans="1:18" s="16" customFormat="1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  <c r="Q506" s="20"/>
      <c r="R506"/>
    </row>
    <row r="507" spans="1:18" s="16" customFormat="1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  <c r="Q507" s="20"/>
      <c r="R507"/>
    </row>
    <row r="508" spans="1:18" s="16" customFormat="1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  <c r="Q508" s="20"/>
      <c r="R508"/>
    </row>
    <row r="509" spans="1:18" s="16" customFormat="1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  <c r="Q509" s="20"/>
      <c r="R509"/>
    </row>
    <row r="510" spans="1:18" s="16" customFormat="1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  <c r="Q510" s="20"/>
      <c r="R510"/>
    </row>
    <row r="511" spans="1:18" s="16" customFormat="1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  <c r="Q511" s="20"/>
      <c r="R511"/>
    </row>
    <row r="512" spans="1:18" s="16" customFormat="1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  <c r="Q512" s="20"/>
      <c r="R512"/>
    </row>
    <row r="513" spans="1:18" s="16" customFormat="1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  <c r="Q513" s="20"/>
      <c r="R513"/>
    </row>
    <row r="514" spans="1:18" s="16" customFormat="1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  <c r="Q514" s="20"/>
      <c r="R514"/>
    </row>
    <row r="515" spans="1:18" s="16" customFormat="1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  <c r="Q515" s="20"/>
      <c r="R515"/>
    </row>
    <row r="516" spans="1:18" s="16" customFormat="1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  <c r="Q516" s="20"/>
      <c r="R516"/>
    </row>
    <row r="517" spans="1:18" s="16" customFormat="1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  <c r="Q517" s="20"/>
      <c r="R517"/>
    </row>
    <row r="518" spans="1:18" s="16" customFormat="1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  <c r="Q518" s="20"/>
      <c r="R518"/>
    </row>
    <row r="519" spans="1:18" s="16" customFormat="1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  <c r="Q519" s="20"/>
      <c r="R519"/>
    </row>
    <row r="520" spans="1:18" s="16" customFormat="1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  <c r="Q520" s="20"/>
      <c r="R520"/>
    </row>
    <row r="521" spans="1:18" s="16" customFormat="1" ht="15" customHeight="1">
      <c r="A521" s="61"/>
      <c r="B521" s="42"/>
      <c r="C521" s="42"/>
      <c r="D521" s="49"/>
      <c r="E521" s="42"/>
      <c r="F521" s="73"/>
      <c r="G521" s="73"/>
      <c r="H521" s="73"/>
      <c r="I521" s="73"/>
      <c r="J521" s="62"/>
      <c r="K521" s="62"/>
      <c r="L521" s="42"/>
      <c r="M521" s="58"/>
      <c r="N521" s="43"/>
      <c r="O521" s="65"/>
      <c r="Q521" s="20"/>
      <c r="R521"/>
    </row>
    <row r="522" spans="1:18" s="16" customFormat="1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  <c r="Q522" s="20"/>
      <c r="R522"/>
    </row>
    <row r="523" spans="1:18" s="16" customFormat="1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  <c r="Q523" s="20"/>
      <c r="R523"/>
    </row>
    <row r="524" spans="1:18" s="16" customFormat="1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  <c r="Q524" s="20"/>
      <c r="R524"/>
    </row>
    <row r="525" spans="1:18" s="16" customFormat="1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  <c r="Q525" s="20"/>
      <c r="R525"/>
    </row>
    <row r="526" spans="1:18" s="16" customFormat="1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  <c r="Q526" s="20"/>
      <c r="R526"/>
    </row>
    <row r="527" spans="1:18" s="16" customFormat="1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  <c r="Q527" s="20"/>
      <c r="R527"/>
    </row>
    <row r="528" spans="1:18" s="16" customFormat="1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  <c r="Q528" s="20"/>
      <c r="R528"/>
    </row>
    <row r="529" spans="1:18" s="16" customFormat="1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  <c r="Q529" s="20"/>
      <c r="R529"/>
    </row>
    <row r="530" spans="1:18" s="16" customFormat="1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  <c r="Q530" s="20"/>
      <c r="R530"/>
    </row>
    <row r="531" spans="1:18" s="16" customFormat="1" ht="15" customHeight="1">
      <c r="A531" s="61"/>
      <c r="B531" s="73"/>
      <c r="C531" s="73"/>
      <c r="D531" s="74"/>
      <c r="E531" s="73"/>
      <c r="F531" s="73"/>
      <c r="G531" s="73"/>
      <c r="H531" s="73"/>
      <c r="I531" s="73"/>
      <c r="J531" s="62"/>
      <c r="K531" s="62"/>
      <c r="L531" s="73"/>
      <c r="M531" s="58"/>
      <c r="N531" s="74"/>
      <c r="O531" s="65"/>
      <c r="Q531" s="20"/>
      <c r="R531"/>
    </row>
    <row r="532" spans="1:18" s="16" customFormat="1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  <c r="Q532" s="20"/>
      <c r="R532"/>
    </row>
    <row r="533" spans="1:18" s="16" customFormat="1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  <c r="Q533" s="20"/>
      <c r="R533"/>
    </row>
    <row r="534" spans="1:18" s="16" customFormat="1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  <c r="Q534" s="20"/>
      <c r="R534"/>
    </row>
    <row r="535" spans="1:18" s="16" customFormat="1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  <c r="Q535" s="20"/>
      <c r="R535"/>
    </row>
    <row r="536" spans="1:18" s="16" customFormat="1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  <c r="Q536" s="20"/>
      <c r="R536"/>
    </row>
    <row r="537" spans="1:18" s="16" customFormat="1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  <c r="Q537" s="20"/>
      <c r="R537"/>
    </row>
    <row r="538" spans="1:18" s="16" customFormat="1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  <c r="Q538" s="20"/>
      <c r="R538"/>
    </row>
    <row r="539" spans="1:18" s="16" customFormat="1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  <c r="Q539" s="20"/>
      <c r="R539"/>
    </row>
    <row r="540" spans="1:18" s="16" customFormat="1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  <c r="Q540" s="20"/>
      <c r="R540"/>
    </row>
    <row r="541" spans="1:18" s="16" customFormat="1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  <c r="Q541" s="20"/>
      <c r="R541"/>
    </row>
    <row r="542" spans="1:18" s="16" customFormat="1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  <c r="Q542" s="20"/>
      <c r="R542"/>
    </row>
    <row r="543" spans="1:18" s="16" customFormat="1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  <c r="Q543" s="20"/>
      <c r="R543"/>
    </row>
    <row r="544" spans="1:18" s="16" customFormat="1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  <c r="Q544" s="20"/>
      <c r="R544"/>
    </row>
    <row r="545" spans="1:18" s="16" customFormat="1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  <c r="Q545" s="20"/>
      <c r="R545"/>
    </row>
    <row r="546" spans="1:18" s="16" customFormat="1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  <c r="Q546" s="20"/>
      <c r="R546"/>
    </row>
    <row r="547" spans="1:18" s="16" customFormat="1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  <c r="Q547" s="20"/>
      <c r="R547"/>
    </row>
    <row r="548" spans="1:18" s="16" customFormat="1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  <c r="Q548" s="20"/>
      <c r="R548"/>
    </row>
    <row r="549" spans="1:18" s="16" customFormat="1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  <c r="Q549" s="20"/>
      <c r="R549"/>
    </row>
    <row r="550" spans="1:18" s="16" customFormat="1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  <c r="Q550" s="20"/>
      <c r="R550"/>
    </row>
    <row r="551" spans="1:18" s="16" customFormat="1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  <c r="Q551" s="20"/>
      <c r="R551"/>
    </row>
    <row r="552" spans="1:18" s="16" customFormat="1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  <c r="Q552" s="20"/>
      <c r="R552"/>
    </row>
    <row r="553" spans="1:18" s="16" customFormat="1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  <c r="Q553" s="20"/>
      <c r="R553"/>
    </row>
    <row r="554" spans="1:18" s="16" customFormat="1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  <c r="Q554" s="20"/>
      <c r="R554"/>
    </row>
    <row r="555" spans="1:18" s="16" customFormat="1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  <c r="Q555" s="20"/>
      <c r="R555"/>
    </row>
    <row r="556" spans="1:18" s="16" customFormat="1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  <c r="Q556" s="20"/>
      <c r="R556"/>
    </row>
    <row r="557" spans="1:18" s="16" customFormat="1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  <c r="Q557" s="20"/>
      <c r="R557"/>
    </row>
    <row r="558" spans="1:18" s="16" customFormat="1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  <c r="Q558" s="20"/>
      <c r="R558"/>
    </row>
    <row r="559" spans="1:18" s="16" customFormat="1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  <c r="Q559" s="20"/>
      <c r="R559"/>
    </row>
    <row r="560" spans="1:18" s="16" customFormat="1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  <c r="Q560" s="20"/>
      <c r="R560"/>
    </row>
    <row r="561" spans="1:18" s="16" customFormat="1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  <c r="Q561" s="20"/>
      <c r="R561"/>
    </row>
    <row r="562" spans="1:18" s="16" customFormat="1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  <c r="Q562" s="20"/>
      <c r="R562"/>
    </row>
    <row r="563" spans="1:18" s="16" customFormat="1" ht="15" customHeight="1">
      <c r="A563" s="61"/>
      <c r="B563" s="42"/>
      <c r="C563" s="42"/>
      <c r="D563" s="49"/>
      <c r="E563" s="42"/>
      <c r="F563" s="73"/>
      <c r="G563" s="73"/>
      <c r="H563" s="73"/>
      <c r="I563" s="73"/>
      <c r="J563" s="62"/>
      <c r="K563" s="62"/>
      <c r="L563" s="73"/>
      <c r="M563" s="58"/>
      <c r="N563" s="74"/>
      <c r="O563" s="65"/>
      <c r="Q563" s="20"/>
      <c r="R563"/>
    </row>
    <row r="564" spans="1:18" s="16" customFormat="1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  <c r="Q564" s="20"/>
      <c r="R564"/>
    </row>
    <row r="565" spans="1:18" s="16" customFormat="1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  <c r="Q565" s="20"/>
      <c r="R565"/>
    </row>
    <row r="566" spans="1:18" s="16" customFormat="1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  <c r="Q566" s="20"/>
      <c r="R566"/>
    </row>
    <row r="567" spans="1:18" s="16" customFormat="1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  <c r="Q567" s="20"/>
      <c r="R567"/>
    </row>
    <row r="568" spans="1:18" s="16" customFormat="1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  <c r="Q568" s="20"/>
      <c r="R568"/>
    </row>
    <row r="569" spans="1:18" s="16" customFormat="1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  <c r="Q569" s="20"/>
      <c r="R569"/>
    </row>
    <row r="570" spans="1:18" s="16" customFormat="1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  <c r="Q570" s="20"/>
      <c r="R570"/>
    </row>
    <row r="571" spans="1:18" s="16" customFormat="1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  <c r="Q571" s="20"/>
      <c r="R571"/>
    </row>
    <row r="572" spans="1:18" s="16" customFormat="1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  <c r="Q572" s="20"/>
      <c r="R572"/>
    </row>
    <row r="573" spans="1:18" s="16" customFormat="1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  <c r="Q573" s="20"/>
      <c r="R573"/>
    </row>
    <row r="574" spans="1:18" s="16" customFormat="1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  <c r="Q574" s="20"/>
      <c r="R574"/>
    </row>
    <row r="575" spans="1:18" s="16" customFormat="1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  <c r="Q575" s="20"/>
      <c r="R575"/>
    </row>
    <row r="576" spans="1:18" s="16" customFormat="1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  <c r="Q576" s="20"/>
      <c r="R576"/>
    </row>
    <row r="577" spans="1:18" s="16" customFormat="1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  <c r="Q577" s="20"/>
      <c r="R577"/>
    </row>
    <row r="578" spans="1:18" s="16" customFormat="1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  <c r="Q578" s="20"/>
      <c r="R578"/>
    </row>
    <row r="579" spans="1:18" s="16" customFormat="1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  <c r="Q579" s="20"/>
      <c r="R579"/>
    </row>
    <row r="580" spans="1:18" s="16" customFormat="1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  <c r="Q580" s="20"/>
      <c r="R580"/>
    </row>
    <row r="581" spans="1:18" s="16" customFormat="1" ht="15" customHeight="1">
      <c r="A581" s="61"/>
      <c r="B581" s="42"/>
      <c r="C581" s="73"/>
      <c r="D581" s="49"/>
      <c r="E581" s="73"/>
      <c r="F581" s="73"/>
      <c r="G581" s="73"/>
      <c r="H581" s="73"/>
      <c r="I581" s="73"/>
      <c r="J581" s="62"/>
      <c r="K581" s="62"/>
      <c r="L581" s="42"/>
      <c r="M581" s="58"/>
      <c r="N581" s="58"/>
      <c r="O581" s="65"/>
      <c r="Q581" s="20"/>
      <c r="R581"/>
    </row>
    <row r="582" spans="1:18" s="16" customFormat="1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  <c r="Q582" s="20"/>
      <c r="R582"/>
    </row>
    <row r="583" spans="1:18" s="16" customFormat="1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  <c r="Q583" s="20"/>
      <c r="R583"/>
    </row>
    <row r="584" spans="1:18" s="16" customFormat="1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  <c r="Q584" s="20"/>
      <c r="R584"/>
    </row>
    <row r="585" spans="1:18" s="16" customFormat="1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  <c r="Q585" s="20"/>
      <c r="R585"/>
    </row>
    <row r="586" spans="1:18" s="16" customFormat="1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  <c r="Q586" s="20"/>
      <c r="R586"/>
    </row>
    <row r="587" spans="1:18" s="16" customFormat="1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  <c r="Q587" s="20"/>
      <c r="R587"/>
    </row>
    <row r="588" spans="1:18" s="16" customFormat="1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  <c r="Q588" s="20"/>
      <c r="R588"/>
    </row>
    <row r="589" spans="1:18" s="16" customFormat="1" ht="15" customHeight="1">
      <c r="A589" s="75"/>
      <c r="B589" s="73"/>
      <c r="C589" s="73"/>
      <c r="D589" s="74"/>
      <c r="E589" s="73"/>
      <c r="F589" s="73"/>
      <c r="G589" s="73"/>
      <c r="H589" s="73"/>
      <c r="I589" s="73"/>
      <c r="J589" s="73"/>
      <c r="K589" s="73"/>
      <c r="L589" s="73"/>
      <c r="M589" s="55"/>
      <c r="N589" s="74"/>
      <c r="O589" s="76"/>
      <c r="Q589" s="20"/>
      <c r="R589"/>
    </row>
    <row r="590" spans="1:18" s="16" customFormat="1" ht="15" customHeight="1">
      <c r="A590" s="77"/>
      <c r="B590" s="42"/>
      <c r="C590" s="42"/>
      <c r="D590" s="49"/>
      <c r="E590" s="42"/>
      <c r="F590" s="78"/>
      <c r="G590" s="42"/>
      <c r="H590" s="42"/>
      <c r="I590" s="42"/>
      <c r="J590" s="62"/>
      <c r="K590" s="42"/>
      <c r="L590" s="42"/>
      <c r="M590" s="55"/>
      <c r="N590" s="43"/>
      <c r="O590" s="65"/>
      <c r="Q590" s="20"/>
      <c r="R590"/>
    </row>
    <row r="591" spans="1:18" s="16" customFormat="1" ht="15" customHeight="1">
      <c r="A591" s="75"/>
      <c r="B591" s="73"/>
      <c r="C591" s="73"/>
      <c r="D591" s="74"/>
      <c r="E591" s="73"/>
      <c r="F591" s="73"/>
      <c r="G591" s="73"/>
      <c r="H591" s="73"/>
      <c r="I591" s="73"/>
      <c r="J591" s="73"/>
      <c r="K591" s="73"/>
      <c r="L591" s="73"/>
      <c r="M591" s="55"/>
      <c r="N591" s="74"/>
      <c r="O591" s="76"/>
      <c r="Q591" s="20"/>
      <c r="R591"/>
    </row>
    <row r="592" spans="1:18" s="16" customFormat="1" ht="15" customHeight="1">
      <c r="A592" s="77"/>
      <c r="B592" s="42"/>
      <c r="C592" s="42"/>
      <c r="D592" s="49"/>
      <c r="E592" s="42"/>
      <c r="F592" s="78"/>
      <c r="G592" s="42"/>
      <c r="H592" s="42"/>
      <c r="I592" s="42"/>
      <c r="J592" s="62"/>
      <c r="K592" s="42"/>
      <c r="L592" s="42"/>
      <c r="M592" s="55"/>
      <c r="N592" s="43"/>
      <c r="O592" s="65"/>
      <c r="Q592" s="20"/>
      <c r="R592"/>
    </row>
    <row r="593" spans="1:18" s="16" customFormat="1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  <c r="Q593" s="20"/>
      <c r="R593"/>
    </row>
    <row r="594" spans="1:18" s="16" customFormat="1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  <c r="Q594" s="20"/>
      <c r="R594"/>
    </row>
    <row r="595" spans="1:18" s="16" customFormat="1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  <c r="Q595" s="20"/>
      <c r="R595"/>
    </row>
    <row r="596" spans="1:18" s="16" customFormat="1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  <c r="Q596" s="20"/>
      <c r="R596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584:A591 A305:A574">
    <cfRule type="duplicateValues" dxfId="223" priority="47"/>
  </conditionalFormatting>
  <conditionalFormatting sqref="A575:A583">
    <cfRule type="duplicateValues" dxfId="222" priority="48"/>
  </conditionalFormatting>
  <conditionalFormatting sqref="J670">
    <cfRule type="duplicateValues" dxfId="221" priority="46"/>
  </conditionalFormatting>
  <conditionalFormatting sqref="J670">
    <cfRule type="duplicateValues" dxfId="220" priority="45"/>
  </conditionalFormatting>
  <conditionalFormatting sqref="A675">
    <cfRule type="duplicateValues" dxfId="219" priority="44"/>
  </conditionalFormatting>
  <conditionalFormatting sqref="A675">
    <cfRule type="duplicateValues" dxfId="218" priority="43"/>
  </conditionalFormatting>
  <conditionalFormatting sqref="A677">
    <cfRule type="duplicateValues" dxfId="217" priority="42"/>
  </conditionalFormatting>
  <conditionalFormatting sqref="A677">
    <cfRule type="duplicateValues" dxfId="216" priority="41"/>
  </conditionalFormatting>
  <conditionalFormatting sqref="A679">
    <cfRule type="duplicateValues" dxfId="215" priority="40"/>
  </conditionalFormatting>
  <conditionalFormatting sqref="A679">
    <cfRule type="duplicateValues" dxfId="214" priority="39"/>
  </conditionalFormatting>
  <conditionalFormatting sqref="A681">
    <cfRule type="duplicateValues" dxfId="213" priority="38"/>
  </conditionalFormatting>
  <conditionalFormatting sqref="A681">
    <cfRule type="duplicateValues" dxfId="212" priority="37"/>
  </conditionalFormatting>
  <conditionalFormatting sqref="J668:J669 A305:A621 A640:A648 A650 A652 A654 A660:A663 A656 A658 A672:A674 J671">
    <cfRule type="duplicateValues" dxfId="211" priority="49"/>
  </conditionalFormatting>
  <conditionalFormatting sqref="J668:J669 A305:A631 A640:A648 A650 A652 A654 A660:A663 A656 A658 A672:A674 J671">
    <cfRule type="duplicateValues" dxfId="210" priority="50"/>
  </conditionalFormatting>
  <conditionalFormatting sqref="J703:J704">
    <cfRule type="duplicateValues" dxfId="209" priority="35"/>
  </conditionalFormatting>
  <conditionalFormatting sqref="J703:J704">
    <cfRule type="duplicateValues" dxfId="208" priority="36"/>
  </conditionalFormatting>
  <conditionalFormatting sqref="J703:J704">
    <cfRule type="duplicateValues" dxfId="207" priority="34"/>
  </conditionalFormatting>
  <conditionalFormatting sqref="A721">
    <cfRule type="duplicateValues" dxfId="206" priority="33"/>
  </conditionalFormatting>
  <conditionalFormatting sqref="A723">
    <cfRule type="duplicateValues" dxfId="205" priority="32"/>
  </conditionalFormatting>
  <conditionalFormatting sqref="A753:A908 A697:A699 A693 A305:A690 A719:A720 A737:A745">
    <cfRule type="duplicateValues" dxfId="204" priority="51"/>
  </conditionalFormatting>
  <conditionalFormatting sqref="A753:A908 A305:A745">
    <cfRule type="duplicateValues" dxfId="203" priority="52"/>
  </conditionalFormatting>
  <conditionalFormatting sqref="A746">
    <cfRule type="duplicateValues" dxfId="202" priority="30"/>
  </conditionalFormatting>
  <conditionalFormatting sqref="A746">
    <cfRule type="duplicateValues" dxfId="201" priority="31"/>
  </conditionalFormatting>
  <conditionalFormatting sqref="A748">
    <cfRule type="duplicateValues" dxfId="200" priority="28"/>
  </conditionalFormatting>
  <conditionalFormatting sqref="A748">
    <cfRule type="duplicateValues" dxfId="199" priority="29"/>
  </conditionalFormatting>
  <conditionalFormatting sqref="A750">
    <cfRule type="duplicateValues" dxfId="198" priority="26"/>
  </conditionalFormatting>
  <conditionalFormatting sqref="A750">
    <cfRule type="duplicateValues" dxfId="197" priority="27"/>
  </conditionalFormatting>
  <conditionalFormatting sqref="A752">
    <cfRule type="duplicateValues" dxfId="196" priority="24"/>
  </conditionalFormatting>
  <conditionalFormatting sqref="A752">
    <cfRule type="duplicateValues" dxfId="195" priority="25"/>
  </conditionalFormatting>
  <conditionalFormatting sqref="A2:A53">
    <cfRule type="duplicateValues" dxfId="194" priority="18"/>
  </conditionalFormatting>
  <conditionalFormatting sqref="A2:A53">
    <cfRule type="duplicateValues" dxfId="193" priority="21"/>
  </conditionalFormatting>
  <dataValidations count="8"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C2:C53 C305:C908" xr:uid="{2B04CA19-8403-4EA8-BB19-9875AC070918}">
      <formula1>INDIRECT($B2)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L2:L53 L305:L908" xr:uid="{7F75C6B9-38E5-496D-874D-918C9230070D}">
      <formula1>"SOLVED, CANCELLED, INTERNALLY SOLVED"</formula1>
    </dataValidation>
    <dataValidation type="list" allowBlank="1" showInputMessage="1" showErrorMessage="1" promptTitle="Select Site Location" prompt="Select appropriate Site Location" sqref="I2:I53 I305:I908" xr:uid="{53F430BC-DC90-403B-843D-7B76634870C6}">
      <formula1>INDIRECT($H2)</formula1>
    </dataValidation>
    <dataValidation type="list" allowBlank="1" showInputMessage="1" showErrorMessage="1" promptTitle="Select Country" prompt="Select appropriate Country" sqref="H2:H53 H305:H908" xr:uid="{5F2C7A89-13F7-4961-8AE3-6788A662BD26}">
      <formula1>Country</formula1>
    </dataValidation>
    <dataValidation type="list" showInputMessage="1" showErrorMessage="1" errorTitle="Select appropriate Service Type" promptTitle="Select Service Type" prompt="WPS - Workplace Services_x000a_INFRA - Infrastructure Services" sqref="B2:B53 B305:B908" xr:uid="{E2B49212-5B0B-460A-A15C-E75D9A801531}">
      <formula1>Service_Types</formula1>
    </dataValidation>
    <dataValidation type="list" showInputMessage="1" showErrorMessage="1" promptTitle="Select Service Level" prompt="Select appropriate Service Level viz. Standard OR High" sqref="E2:E53 E305:E908" xr:uid="{FB4091C2-3D79-4B7B-B027-C346401C45B5}">
      <formula1>Service_Levels</formula1>
    </dataValidation>
    <dataValidation type="list" showInputMessage="1" showErrorMessage="1" sqref="D2:D53 D305:D908" xr:uid="{855BECD6-F5DE-4E89-B248-EEAF8CAA88C7}">
      <formula1>INDIRECT($C2)</formula1>
    </dataValidation>
    <dataValidation type="list" showInputMessage="1" showErrorMessage="1" promptTitle="Select Support Type" prompt="Select appropriate Support Type viz. Resident Support OR Dispatch Support" sqref="G2:G53 G305:G908" xr:uid="{ABAF0580-926A-4E0E-89A3-C3B32478473E}">
      <formula1>"Resident, Dispatch"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3B51-6237-470F-91B3-3AC1BEA3660F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97" t="s">
        <v>1866</v>
      </c>
      <c r="B2" s="42" t="s">
        <v>16</v>
      </c>
      <c r="C2" s="42" t="s">
        <v>17</v>
      </c>
      <c r="D2" s="49" t="s">
        <v>18</v>
      </c>
      <c r="E2" s="42" t="s">
        <v>19</v>
      </c>
      <c r="F2" s="73"/>
      <c r="G2" s="73" t="s">
        <v>20</v>
      </c>
      <c r="H2" s="73" t="s">
        <v>21</v>
      </c>
      <c r="I2" s="73" t="s">
        <v>22</v>
      </c>
      <c r="J2" s="62" t="s">
        <v>1867</v>
      </c>
      <c r="K2" s="62" t="s">
        <v>144</v>
      </c>
      <c r="L2" s="42" t="s">
        <v>25</v>
      </c>
      <c r="M2" s="39">
        <v>43313</v>
      </c>
      <c r="N2" s="58" t="s">
        <v>939</v>
      </c>
      <c r="O2" s="65" t="s">
        <v>1868</v>
      </c>
      <c r="Q2" s="20"/>
      <c r="R2"/>
    </row>
    <row r="3" spans="1:18" s="16" customFormat="1" ht="15" customHeight="1">
      <c r="A3" s="97" t="s">
        <v>1589</v>
      </c>
      <c r="B3" s="42" t="s">
        <v>16</v>
      </c>
      <c r="C3" s="42" t="s">
        <v>17</v>
      </c>
      <c r="D3" s="49" t="s">
        <v>389</v>
      </c>
      <c r="E3" s="42" t="s">
        <v>19</v>
      </c>
      <c r="F3" s="42"/>
      <c r="G3" s="42" t="s">
        <v>20</v>
      </c>
      <c r="H3" s="42" t="s">
        <v>21</v>
      </c>
      <c r="I3" s="42" t="s">
        <v>22</v>
      </c>
      <c r="J3" s="62"/>
      <c r="K3" s="62" t="s">
        <v>1168</v>
      </c>
      <c r="L3" s="42" t="s">
        <v>25</v>
      </c>
      <c r="M3" s="39">
        <v>43314</v>
      </c>
      <c r="N3" s="58" t="s">
        <v>939</v>
      </c>
      <c r="O3" s="65" t="s">
        <v>1590</v>
      </c>
      <c r="Q3" s="20"/>
      <c r="R3"/>
    </row>
    <row r="4" spans="1:18" s="16" customFormat="1" ht="15" customHeight="1">
      <c r="A4" s="97" t="s">
        <v>1591</v>
      </c>
      <c r="B4" s="42" t="s">
        <v>16</v>
      </c>
      <c r="C4" s="42" t="s">
        <v>17</v>
      </c>
      <c r="D4" s="49" t="s">
        <v>18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1592</v>
      </c>
      <c r="K4" s="62" t="s">
        <v>1044</v>
      </c>
      <c r="L4" s="42" t="s">
        <v>25</v>
      </c>
      <c r="M4" s="39">
        <v>43314</v>
      </c>
      <c r="N4" s="58" t="s">
        <v>939</v>
      </c>
      <c r="O4" s="65" t="s">
        <v>1593</v>
      </c>
      <c r="Q4" s="20"/>
      <c r="R4"/>
    </row>
    <row r="5" spans="1:18" s="16" customFormat="1" ht="15" customHeight="1">
      <c r="A5" s="97" t="s">
        <v>1594</v>
      </c>
      <c r="B5" s="42" t="s">
        <v>16</v>
      </c>
      <c r="C5" s="42" t="s">
        <v>49</v>
      </c>
      <c r="D5" s="49" t="s">
        <v>178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 t="s">
        <v>1595</v>
      </c>
      <c r="K5" s="62" t="s">
        <v>1596</v>
      </c>
      <c r="L5" s="42" t="s">
        <v>25</v>
      </c>
      <c r="M5" s="39">
        <v>43314</v>
      </c>
      <c r="N5" s="58" t="s">
        <v>939</v>
      </c>
      <c r="O5" s="65" t="s">
        <v>1361</v>
      </c>
      <c r="Q5" s="20"/>
      <c r="R5"/>
    </row>
    <row r="6" spans="1:18" s="16" customFormat="1" ht="15" customHeight="1">
      <c r="A6" s="97" t="s">
        <v>1597</v>
      </c>
      <c r="B6" s="42" t="s">
        <v>16</v>
      </c>
      <c r="C6" s="42" t="s">
        <v>17</v>
      </c>
      <c r="D6" s="49" t="s">
        <v>18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/>
      <c r="K6" s="62" t="s">
        <v>1598</v>
      </c>
      <c r="L6" s="42" t="s">
        <v>25</v>
      </c>
      <c r="M6" s="39">
        <v>43314</v>
      </c>
      <c r="N6" s="58" t="s">
        <v>939</v>
      </c>
      <c r="O6" s="65" t="s">
        <v>1599</v>
      </c>
      <c r="Q6" s="20"/>
      <c r="R6"/>
    </row>
    <row r="7" spans="1:18" s="16" customFormat="1" ht="15" customHeight="1">
      <c r="A7" s="97" t="s">
        <v>1600</v>
      </c>
      <c r="B7" s="42" t="s">
        <v>16</v>
      </c>
      <c r="C7" s="42" t="s">
        <v>17</v>
      </c>
      <c r="D7" s="49" t="s">
        <v>71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1601</v>
      </c>
      <c r="K7" s="62" t="s">
        <v>1502</v>
      </c>
      <c r="L7" s="42" t="s">
        <v>25</v>
      </c>
      <c r="M7" s="39">
        <v>43315</v>
      </c>
      <c r="N7" s="58" t="s">
        <v>1254</v>
      </c>
      <c r="O7" s="65" t="s">
        <v>1226</v>
      </c>
      <c r="Q7" s="20"/>
      <c r="R7"/>
    </row>
    <row r="8" spans="1:18" s="16" customFormat="1" ht="15" customHeight="1">
      <c r="A8" s="97" t="s">
        <v>1602</v>
      </c>
      <c r="B8" s="42" t="s">
        <v>16</v>
      </c>
      <c r="C8" s="42" t="s">
        <v>17</v>
      </c>
      <c r="D8" s="49" t="s">
        <v>71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1519</v>
      </c>
      <c r="K8" s="62" t="s">
        <v>691</v>
      </c>
      <c r="L8" s="42" t="s">
        <v>25</v>
      </c>
      <c r="M8" s="39">
        <v>43315</v>
      </c>
      <c r="N8" s="58" t="s">
        <v>1254</v>
      </c>
      <c r="O8" s="65" t="s">
        <v>1226</v>
      </c>
      <c r="Q8" s="20"/>
      <c r="R8"/>
    </row>
    <row r="9" spans="1:18" s="16" customFormat="1" ht="15" customHeight="1">
      <c r="A9" s="97" t="s">
        <v>1603</v>
      </c>
      <c r="B9" s="42" t="s">
        <v>16</v>
      </c>
      <c r="C9" s="42" t="s">
        <v>17</v>
      </c>
      <c r="D9" s="49" t="s">
        <v>71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1522</v>
      </c>
      <c r="K9" s="62" t="s">
        <v>1510</v>
      </c>
      <c r="L9" s="42" t="s">
        <v>25</v>
      </c>
      <c r="M9" s="39">
        <v>43315</v>
      </c>
      <c r="N9" s="58" t="s">
        <v>1254</v>
      </c>
      <c r="O9" s="65" t="s">
        <v>1226</v>
      </c>
      <c r="Q9" s="20"/>
      <c r="R9"/>
    </row>
    <row r="10" spans="1:18" s="16" customFormat="1" ht="15" customHeight="1">
      <c r="A10" s="97" t="s">
        <v>1604</v>
      </c>
      <c r="B10" s="42" t="s">
        <v>16</v>
      </c>
      <c r="C10" s="42" t="s">
        <v>17</v>
      </c>
      <c r="D10" s="49" t="s">
        <v>71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1525</v>
      </c>
      <c r="K10" s="62" t="s">
        <v>1495</v>
      </c>
      <c r="L10" s="42" t="s">
        <v>25</v>
      </c>
      <c r="M10" s="39">
        <v>43315</v>
      </c>
      <c r="N10" s="58" t="s">
        <v>1254</v>
      </c>
      <c r="O10" s="65" t="s">
        <v>1226</v>
      </c>
      <c r="Q10" s="20"/>
      <c r="R10"/>
    </row>
    <row r="11" spans="1:18" s="16" customFormat="1" ht="15" customHeight="1">
      <c r="A11" s="97" t="s">
        <v>1605</v>
      </c>
      <c r="B11" s="42" t="s">
        <v>16</v>
      </c>
      <c r="C11" s="42" t="s">
        <v>17</v>
      </c>
      <c r="D11" s="49" t="s">
        <v>71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1606</v>
      </c>
      <c r="K11" s="62" t="s">
        <v>1397</v>
      </c>
      <c r="L11" s="42" t="s">
        <v>25</v>
      </c>
      <c r="M11" s="39">
        <v>43315</v>
      </c>
      <c r="N11" s="58" t="s">
        <v>1254</v>
      </c>
      <c r="O11" s="65" t="s">
        <v>1226</v>
      </c>
      <c r="Q11" s="20"/>
      <c r="R11"/>
    </row>
    <row r="12" spans="1:18" s="16" customFormat="1" ht="15" customHeight="1">
      <c r="A12" s="97" t="s">
        <v>1861</v>
      </c>
      <c r="B12" s="73" t="s">
        <v>16</v>
      </c>
      <c r="C12" s="73" t="s">
        <v>49</v>
      </c>
      <c r="D12" s="74" t="s">
        <v>18</v>
      </c>
      <c r="E12" s="73" t="s">
        <v>19</v>
      </c>
      <c r="F12" s="73"/>
      <c r="G12" s="73" t="s">
        <v>20</v>
      </c>
      <c r="H12" s="73" t="s">
        <v>21</v>
      </c>
      <c r="I12" s="73" t="s">
        <v>22</v>
      </c>
      <c r="J12" s="62" t="s">
        <v>616</v>
      </c>
      <c r="K12" s="62" t="s">
        <v>617</v>
      </c>
      <c r="L12" s="73" t="s">
        <v>25</v>
      </c>
      <c r="M12" s="39">
        <v>43317</v>
      </c>
      <c r="N12" s="55" t="s">
        <v>939</v>
      </c>
      <c r="O12" s="65" t="s">
        <v>1169</v>
      </c>
      <c r="Q12" s="20"/>
      <c r="R12"/>
    </row>
    <row r="13" spans="1:18" s="16" customFormat="1" ht="15" customHeight="1">
      <c r="A13" s="97" t="s">
        <v>1607</v>
      </c>
      <c r="B13" s="42" t="s">
        <v>16</v>
      </c>
      <c r="C13" s="42" t="s">
        <v>17</v>
      </c>
      <c r="D13" s="49" t="s">
        <v>18</v>
      </c>
      <c r="E13" s="42" t="s">
        <v>19</v>
      </c>
      <c r="F13" s="42"/>
      <c r="G13" s="42" t="s">
        <v>20</v>
      </c>
      <c r="H13" s="42" t="s">
        <v>21</v>
      </c>
      <c r="I13" s="42" t="s">
        <v>22</v>
      </c>
      <c r="J13" s="62"/>
      <c r="K13" s="62" t="s">
        <v>1598</v>
      </c>
      <c r="L13" s="42" t="s">
        <v>25</v>
      </c>
      <c r="M13" s="39">
        <v>43318</v>
      </c>
      <c r="N13" s="58" t="s">
        <v>939</v>
      </c>
      <c r="O13" s="65" t="s">
        <v>1608</v>
      </c>
      <c r="Q13" s="20"/>
      <c r="R13"/>
    </row>
    <row r="14" spans="1:18" s="16" customFormat="1" ht="15" customHeight="1">
      <c r="A14" s="97" t="s">
        <v>1609</v>
      </c>
      <c r="B14" s="42" t="s">
        <v>16</v>
      </c>
      <c r="C14" s="42" t="s">
        <v>17</v>
      </c>
      <c r="D14" s="49" t="s">
        <v>18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/>
      <c r="K14" s="62" t="s">
        <v>167</v>
      </c>
      <c r="L14" s="42" t="s">
        <v>25</v>
      </c>
      <c r="M14" s="39">
        <v>43319</v>
      </c>
      <c r="N14" s="58" t="s">
        <v>939</v>
      </c>
      <c r="O14" s="65" t="s">
        <v>1511</v>
      </c>
      <c r="Q14" s="20"/>
      <c r="R14"/>
    </row>
    <row r="15" spans="1:18" s="16" customFormat="1" ht="15" customHeight="1">
      <c r="A15" s="97" t="s">
        <v>1610</v>
      </c>
      <c r="B15" s="42" t="s">
        <v>16</v>
      </c>
      <c r="C15" s="42" t="s">
        <v>17</v>
      </c>
      <c r="D15" s="49" t="s">
        <v>18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1611</v>
      </c>
      <c r="K15" s="62" t="s">
        <v>513</v>
      </c>
      <c r="L15" s="42" t="s">
        <v>25</v>
      </c>
      <c r="M15" s="39">
        <v>43319</v>
      </c>
      <c r="N15" s="58" t="s">
        <v>939</v>
      </c>
      <c r="O15" s="65" t="s">
        <v>1612</v>
      </c>
      <c r="Q15" s="20"/>
      <c r="R15"/>
    </row>
    <row r="16" spans="1:18" s="16" customFormat="1" ht="15" customHeight="1">
      <c r="A16" s="97" t="s">
        <v>1613</v>
      </c>
      <c r="B16" s="42" t="s">
        <v>16</v>
      </c>
      <c r="C16" s="42" t="s">
        <v>17</v>
      </c>
      <c r="D16" s="49" t="s">
        <v>71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1522</v>
      </c>
      <c r="K16" s="62" t="s">
        <v>1523</v>
      </c>
      <c r="L16" s="42" t="s">
        <v>25</v>
      </c>
      <c r="M16" s="39">
        <v>43321</v>
      </c>
      <c r="N16" s="58" t="s">
        <v>1254</v>
      </c>
      <c r="O16" s="65" t="s">
        <v>1226</v>
      </c>
      <c r="Q16" s="20"/>
      <c r="R16"/>
    </row>
    <row r="17" spans="1:18" s="16" customFormat="1" ht="15" customHeight="1">
      <c r="A17" s="97" t="s">
        <v>1614</v>
      </c>
      <c r="B17" s="42" t="s">
        <v>16</v>
      </c>
      <c r="C17" s="42" t="s">
        <v>17</v>
      </c>
      <c r="D17" s="49" t="s">
        <v>71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1525</v>
      </c>
      <c r="K17" s="62" t="s">
        <v>1526</v>
      </c>
      <c r="L17" s="42" t="s">
        <v>25</v>
      </c>
      <c r="M17" s="39">
        <v>43321</v>
      </c>
      <c r="N17" s="58" t="s">
        <v>1254</v>
      </c>
      <c r="O17" s="65" t="s">
        <v>1226</v>
      </c>
      <c r="Q17" s="20"/>
      <c r="R17"/>
    </row>
    <row r="18" spans="1:18" s="16" customFormat="1" ht="15" customHeight="1">
      <c r="A18" s="97" t="s">
        <v>1615</v>
      </c>
      <c r="B18" s="42" t="s">
        <v>16</v>
      </c>
      <c r="C18" s="42" t="s">
        <v>49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1616</v>
      </c>
      <c r="K18" s="62" t="s">
        <v>1596</v>
      </c>
      <c r="L18" s="42" t="s">
        <v>25</v>
      </c>
      <c r="M18" s="39">
        <v>43322</v>
      </c>
      <c r="N18" s="58" t="s">
        <v>939</v>
      </c>
      <c r="O18" s="65" t="s">
        <v>1278</v>
      </c>
      <c r="Q18" s="20"/>
      <c r="R18"/>
    </row>
    <row r="19" spans="1:18" s="16" customFormat="1" ht="15" customHeight="1">
      <c r="A19" s="97" t="s">
        <v>1617</v>
      </c>
      <c r="B19" s="42" t="s">
        <v>16</v>
      </c>
      <c r="C19" s="42" t="s">
        <v>17</v>
      </c>
      <c r="D19" s="49" t="s">
        <v>71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62" t="s">
        <v>1618</v>
      </c>
      <c r="K19" s="62" t="s">
        <v>684</v>
      </c>
      <c r="L19" s="42" t="s">
        <v>25</v>
      </c>
      <c r="M19" s="39">
        <v>43322</v>
      </c>
      <c r="N19" s="58" t="s">
        <v>939</v>
      </c>
      <c r="O19" s="65" t="s">
        <v>1619</v>
      </c>
      <c r="Q19" s="20"/>
      <c r="R19"/>
    </row>
    <row r="20" spans="1:18" s="16" customFormat="1" ht="15" customHeight="1">
      <c r="A20" s="97" t="s">
        <v>1620</v>
      </c>
      <c r="B20" s="42" t="s">
        <v>16</v>
      </c>
      <c r="C20" s="42" t="s">
        <v>17</v>
      </c>
      <c r="D20" s="49" t="s">
        <v>71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1621</v>
      </c>
      <c r="K20" s="62" t="s">
        <v>501</v>
      </c>
      <c r="L20" s="42" t="s">
        <v>25</v>
      </c>
      <c r="M20" s="39">
        <v>43322</v>
      </c>
      <c r="N20" s="58" t="s">
        <v>939</v>
      </c>
      <c r="O20" s="65" t="s">
        <v>1619</v>
      </c>
      <c r="Q20" s="20"/>
      <c r="R20"/>
    </row>
    <row r="21" spans="1:18" s="16" customFormat="1" ht="15" customHeight="1">
      <c r="A21" s="97" t="s">
        <v>1622</v>
      </c>
      <c r="B21" s="42" t="s">
        <v>16</v>
      </c>
      <c r="C21" s="42" t="s">
        <v>17</v>
      </c>
      <c r="D21" s="49" t="s">
        <v>18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1623</v>
      </c>
      <c r="K21" s="62" t="s">
        <v>30</v>
      </c>
      <c r="L21" s="42" t="s">
        <v>25</v>
      </c>
      <c r="M21" s="39">
        <v>43322</v>
      </c>
      <c r="N21" s="58" t="s">
        <v>939</v>
      </c>
      <c r="O21" s="65" t="s">
        <v>1624</v>
      </c>
      <c r="Q21" s="20"/>
      <c r="R21"/>
    </row>
    <row r="22" spans="1:18" s="16" customFormat="1" ht="15" customHeight="1">
      <c r="A22" s="97" t="s">
        <v>1625</v>
      </c>
      <c r="B22" s="42" t="s">
        <v>16</v>
      </c>
      <c r="C22" s="42" t="s">
        <v>49</v>
      </c>
      <c r="D22" s="49" t="s">
        <v>18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1389</v>
      </c>
      <c r="K22" s="62" t="s">
        <v>167</v>
      </c>
      <c r="L22" s="42" t="s">
        <v>25</v>
      </c>
      <c r="M22" s="39">
        <v>43325</v>
      </c>
      <c r="N22" s="58" t="s">
        <v>939</v>
      </c>
      <c r="O22" s="65" t="s">
        <v>1626</v>
      </c>
      <c r="Q22" s="20"/>
      <c r="R22"/>
    </row>
    <row r="23" spans="1:18" s="16" customFormat="1" ht="15" customHeight="1">
      <c r="A23" s="97" t="s">
        <v>1627</v>
      </c>
      <c r="B23" s="42" t="s">
        <v>16</v>
      </c>
      <c r="C23" s="42" t="s">
        <v>49</v>
      </c>
      <c r="D23" s="49" t="s">
        <v>18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616</v>
      </c>
      <c r="K23" s="62" t="s">
        <v>167</v>
      </c>
      <c r="L23" s="42" t="s">
        <v>25</v>
      </c>
      <c r="M23" s="39">
        <v>43325</v>
      </c>
      <c r="N23" s="58" t="s">
        <v>939</v>
      </c>
      <c r="O23" s="65" t="s">
        <v>1278</v>
      </c>
      <c r="Q23" s="20"/>
      <c r="R23"/>
    </row>
    <row r="24" spans="1:18" s="16" customFormat="1" ht="15" customHeight="1">
      <c r="A24" s="97" t="s">
        <v>1628</v>
      </c>
      <c r="B24" s="42" t="s">
        <v>16</v>
      </c>
      <c r="C24" s="42" t="s">
        <v>49</v>
      </c>
      <c r="D24" s="49" t="s">
        <v>178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1629</v>
      </c>
      <c r="K24" s="62" t="s">
        <v>1630</v>
      </c>
      <c r="L24" s="42" t="s">
        <v>25</v>
      </c>
      <c r="M24" s="39">
        <v>43327</v>
      </c>
      <c r="N24" s="58" t="s">
        <v>939</v>
      </c>
      <c r="O24" s="65" t="s">
        <v>1278</v>
      </c>
      <c r="Q24" s="20"/>
      <c r="R24"/>
    </row>
    <row r="25" spans="1:18" s="16" customFormat="1" ht="15" customHeight="1">
      <c r="A25" s="97" t="s">
        <v>1631</v>
      </c>
      <c r="B25" s="42" t="s">
        <v>16</v>
      </c>
      <c r="C25" s="42" t="s">
        <v>17</v>
      </c>
      <c r="D25" s="49" t="s">
        <v>71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1632</v>
      </c>
      <c r="K25" s="62" t="s">
        <v>1633</v>
      </c>
      <c r="L25" s="42" t="s">
        <v>25</v>
      </c>
      <c r="M25" s="39">
        <v>43328</v>
      </c>
      <c r="N25" s="58" t="s">
        <v>1254</v>
      </c>
      <c r="O25" s="65" t="s">
        <v>1619</v>
      </c>
      <c r="Q25" s="20"/>
      <c r="R25"/>
    </row>
    <row r="26" spans="1:18" s="16" customFormat="1" ht="15" customHeight="1">
      <c r="A26" s="97" t="s">
        <v>1634</v>
      </c>
      <c r="B26" s="42" t="s">
        <v>16</v>
      </c>
      <c r="C26" s="42" t="s">
        <v>17</v>
      </c>
      <c r="D26" s="49" t="s">
        <v>71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1635</v>
      </c>
      <c r="K26" s="62" t="s">
        <v>1636</v>
      </c>
      <c r="L26" s="42" t="s">
        <v>25</v>
      </c>
      <c r="M26" s="39">
        <v>43328</v>
      </c>
      <c r="N26" s="58" t="s">
        <v>1254</v>
      </c>
      <c r="O26" s="65" t="s">
        <v>1619</v>
      </c>
      <c r="Q26" s="20"/>
      <c r="R26"/>
    </row>
    <row r="27" spans="1:18" s="16" customFormat="1" ht="15" customHeight="1">
      <c r="A27" s="97" t="s">
        <v>1637</v>
      </c>
      <c r="B27" s="42" t="s">
        <v>16</v>
      </c>
      <c r="C27" s="42" t="s">
        <v>17</v>
      </c>
      <c r="D27" s="49" t="s">
        <v>71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1638</v>
      </c>
      <c r="K27" s="62" t="s">
        <v>1639</v>
      </c>
      <c r="L27" s="42" t="s">
        <v>25</v>
      </c>
      <c r="M27" s="39">
        <v>43328</v>
      </c>
      <c r="N27" s="58" t="s">
        <v>1254</v>
      </c>
      <c r="O27" s="65" t="s">
        <v>1619</v>
      </c>
      <c r="Q27" s="20"/>
      <c r="R27"/>
    </row>
    <row r="28" spans="1:18" s="16" customFormat="1" ht="15" customHeight="1">
      <c r="A28" s="97" t="s">
        <v>1640</v>
      </c>
      <c r="B28" s="42" t="s">
        <v>16</v>
      </c>
      <c r="C28" s="42" t="s">
        <v>17</v>
      </c>
      <c r="D28" s="49" t="s">
        <v>71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1641</v>
      </c>
      <c r="K28" s="62" t="s">
        <v>1642</v>
      </c>
      <c r="L28" s="42" t="s">
        <v>25</v>
      </c>
      <c r="M28" s="39">
        <v>43328</v>
      </c>
      <c r="N28" s="58" t="s">
        <v>1254</v>
      </c>
      <c r="O28" s="65" t="s">
        <v>1619</v>
      </c>
      <c r="Q28" s="20"/>
      <c r="R28"/>
    </row>
    <row r="29" spans="1:18" s="16" customFormat="1" ht="15" customHeight="1">
      <c r="A29" s="97" t="s">
        <v>1643</v>
      </c>
      <c r="B29" s="42" t="s">
        <v>16</v>
      </c>
      <c r="C29" s="42" t="s">
        <v>17</v>
      </c>
      <c r="D29" s="49" t="s">
        <v>71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146</v>
      </c>
      <c r="K29" s="62" t="s">
        <v>1644</v>
      </c>
      <c r="L29" s="42" t="s">
        <v>25</v>
      </c>
      <c r="M29" s="39">
        <v>43328</v>
      </c>
      <c r="N29" s="58" t="s">
        <v>1254</v>
      </c>
      <c r="O29" s="65" t="s">
        <v>1619</v>
      </c>
      <c r="Q29" s="20"/>
      <c r="R29"/>
    </row>
    <row r="30" spans="1:18" s="16" customFormat="1" ht="15" customHeight="1">
      <c r="A30" s="97" t="s">
        <v>1645</v>
      </c>
      <c r="B30" s="42" t="s">
        <v>16</v>
      </c>
      <c r="C30" s="42" t="s">
        <v>17</v>
      </c>
      <c r="D30" s="49" t="s">
        <v>71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680</v>
      </c>
      <c r="K30" s="62" t="s">
        <v>1646</v>
      </c>
      <c r="L30" s="42" t="s">
        <v>25</v>
      </c>
      <c r="M30" s="39">
        <v>43328</v>
      </c>
      <c r="N30" s="58" t="s">
        <v>1254</v>
      </c>
      <c r="O30" s="65" t="s">
        <v>1619</v>
      </c>
      <c r="Q30" s="20"/>
      <c r="R30"/>
    </row>
    <row r="31" spans="1:18" s="16" customFormat="1" ht="15" customHeight="1">
      <c r="A31" s="97" t="s">
        <v>1647</v>
      </c>
      <c r="B31" s="42" t="s">
        <v>16</v>
      </c>
      <c r="C31" s="42" t="s">
        <v>17</v>
      </c>
      <c r="D31" s="49" t="s">
        <v>18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997</v>
      </c>
      <c r="K31" s="62" t="s">
        <v>974</v>
      </c>
      <c r="L31" s="42" t="s">
        <v>25</v>
      </c>
      <c r="M31" s="39">
        <v>43328</v>
      </c>
      <c r="N31" s="58" t="s">
        <v>939</v>
      </c>
      <c r="O31" s="65" t="s">
        <v>1648</v>
      </c>
      <c r="Q31" s="20"/>
      <c r="R31"/>
    </row>
    <row r="32" spans="1:18" s="16" customFormat="1" ht="15" customHeight="1">
      <c r="A32" s="97" t="s">
        <v>1649</v>
      </c>
      <c r="B32" s="42" t="s">
        <v>16</v>
      </c>
      <c r="C32" s="42" t="s">
        <v>49</v>
      </c>
      <c r="D32" s="49" t="s">
        <v>178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121</v>
      </c>
      <c r="K32" s="62" t="s">
        <v>1630</v>
      </c>
      <c r="L32" s="42" t="s">
        <v>25</v>
      </c>
      <c r="M32" s="39">
        <v>43328</v>
      </c>
      <c r="N32" s="58" t="s">
        <v>939</v>
      </c>
      <c r="O32" s="65" t="s">
        <v>1278</v>
      </c>
      <c r="Q32" s="20"/>
      <c r="R32"/>
    </row>
    <row r="33" spans="1:18" s="16" customFormat="1" ht="15" customHeight="1">
      <c r="A33" s="97" t="s">
        <v>1650</v>
      </c>
      <c r="B33" s="42" t="s">
        <v>16</v>
      </c>
      <c r="C33" s="42" t="s">
        <v>17</v>
      </c>
      <c r="D33" s="49" t="s">
        <v>18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62"/>
      <c r="K33" s="62" t="s">
        <v>1651</v>
      </c>
      <c r="L33" s="42" t="s">
        <v>25</v>
      </c>
      <c r="M33" s="39">
        <v>43333</v>
      </c>
      <c r="N33" s="58" t="s">
        <v>939</v>
      </c>
      <c r="O33" s="65" t="s">
        <v>1652</v>
      </c>
      <c r="Q33" s="20"/>
      <c r="R33"/>
    </row>
    <row r="34" spans="1:18" s="16" customFormat="1" ht="15" customHeight="1">
      <c r="A34" s="97" t="s">
        <v>1653</v>
      </c>
      <c r="B34" s="42" t="s">
        <v>16</v>
      </c>
      <c r="C34" s="42" t="s">
        <v>17</v>
      </c>
      <c r="D34" s="49" t="s">
        <v>18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1654</v>
      </c>
      <c r="K34" s="62" t="s">
        <v>1636</v>
      </c>
      <c r="L34" s="42" t="s">
        <v>25</v>
      </c>
      <c r="M34" s="39">
        <v>43333</v>
      </c>
      <c r="N34" s="58" t="s">
        <v>939</v>
      </c>
      <c r="O34" s="65" t="s">
        <v>1655</v>
      </c>
      <c r="Q34" s="20"/>
      <c r="R34"/>
    </row>
    <row r="35" spans="1:18" s="16" customFormat="1" ht="15" customHeight="1">
      <c r="A35" s="97" t="s">
        <v>1656</v>
      </c>
      <c r="B35" s="42" t="s">
        <v>16</v>
      </c>
      <c r="C35" s="42" t="s">
        <v>17</v>
      </c>
      <c r="D35" s="49" t="s">
        <v>18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/>
      <c r="K35" s="62"/>
      <c r="L35" s="42" t="s">
        <v>25</v>
      </c>
      <c r="M35" s="39">
        <v>43334</v>
      </c>
      <c r="N35" s="58" t="s">
        <v>1254</v>
      </c>
      <c r="O35" s="65" t="s">
        <v>1657</v>
      </c>
      <c r="Q35" s="20"/>
      <c r="R35"/>
    </row>
    <row r="36" spans="1:18" s="16" customFormat="1" ht="15" customHeight="1">
      <c r="A36" s="97" t="s">
        <v>1658</v>
      </c>
      <c r="B36" s="42" t="s">
        <v>16</v>
      </c>
      <c r="C36" s="42" t="s">
        <v>17</v>
      </c>
      <c r="D36" s="49" t="s">
        <v>71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1659</v>
      </c>
      <c r="K36" s="62" t="s">
        <v>1660</v>
      </c>
      <c r="L36" s="42" t="s">
        <v>25</v>
      </c>
      <c r="M36" s="39">
        <v>43334</v>
      </c>
      <c r="N36" s="58" t="s">
        <v>1254</v>
      </c>
      <c r="O36" s="65" t="s">
        <v>1619</v>
      </c>
      <c r="Q36" s="20"/>
      <c r="R36"/>
    </row>
    <row r="37" spans="1:18" s="16" customFormat="1" ht="15" customHeight="1">
      <c r="A37" s="97" t="s">
        <v>1661</v>
      </c>
      <c r="B37" s="42" t="s">
        <v>16</v>
      </c>
      <c r="C37" s="42" t="s">
        <v>17</v>
      </c>
      <c r="D37" s="49" t="s">
        <v>71</v>
      </c>
      <c r="E37" s="42" t="s">
        <v>19</v>
      </c>
      <c r="F37" s="42"/>
      <c r="G37" s="42" t="s">
        <v>20</v>
      </c>
      <c r="H37" s="42" t="s">
        <v>21</v>
      </c>
      <c r="I37" s="42" t="s">
        <v>22</v>
      </c>
      <c r="J37" s="62" t="s">
        <v>1662</v>
      </c>
      <c r="K37" s="62" t="s">
        <v>1663</v>
      </c>
      <c r="L37" s="42" t="s">
        <v>25</v>
      </c>
      <c r="M37" s="39">
        <v>43334</v>
      </c>
      <c r="N37" s="58" t="s">
        <v>1254</v>
      </c>
      <c r="O37" s="65" t="s">
        <v>1619</v>
      </c>
      <c r="Q37" s="20"/>
      <c r="R37"/>
    </row>
    <row r="38" spans="1:18" s="16" customFormat="1" ht="15" customHeight="1">
      <c r="A38" s="97" t="s">
        <v>1664</v>
      </c>
      <c r="B38" s="42" t="s">
        <v>16</v>
      </c>
      <c r="C38" s="42" t="s">
        <v>17</v>
      </c>
      <c r="D38" s="49" t="s">
        <v>71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1665</v>
      </c>
      <c r="K38" s="62" t="s">
        <v>1666</v>
      </c>
      <c r="L38" s="42" t="s">
        <v>25</v>
      </c>
      <c r="M38" s="39">
        <v>43335</v>
      </c>
      <c r="N38" s="58" t="s">
        <v>1254</v>
      </c>
      <c r="O38" s="65" t="s">
        <v>1667</v>
      </c>
      <c r="Q38" s="20"/>
      <c r="R38"/>
    </row>
    <row r="39" spans="1:18" s="16" customFormat="1" ht="15" customHeight="1">
      <c r="A39" s="97" t="s">
        <v>1668</v>
      </c>
      <c r="B39" s="42" t="s">
        <v>16</v>
      </c>
      <c r="C39" s="42" t="s">
        <v>17</v>
      </c>
      <c r="D39" s="49" t="s">
        <v>71</v>
      </c>
      <c r="E39" s="42" t="s">
        <v>19</v>
      </c>
      <c r="F39" s="42"/>
      <c r="G39" s="42" t="s">
        <v>20</v>
      </c>
      <c r="H39" s="42" t="s">
        <v>21</v>
      </c>
      <c r="I39" s="42" t="s">
        <v>22</v>
      </c>
      <c r="J39" s="62" t="s">
        <v>1669</v>
      </c>
      <c r="K39" s="62" t="s">
        <v>1670</v>
      </c>
      <c r="L39" s="42" t="s">
        <v>25</v>
      </c>
      <c r="M39" s="39">
        <v>43336</v>
      </c>
      <c r="N39" s="58" t="s">
        <v>1254</v>
      </c>
      <c r="O39" s="65" t="s">
        <v>1619</v>
      </c>
      <c r="Q39" s="20"/>
      <c r="R39"/>
    </row>
    <row r="40" spans="1:18" s="16" customFormat="1" ht="15" customHeight="1">
      <c r="A40" s="97" t="s">
        <v>1671</v>
      </c>
      <c r="B40" s="42" t="s">
        <v>16</v>
      </c>
      <c r="C40" s="42" t="s">
        <v>17</v>
      </c>
      <c r="D40" s="49" t="s">
        <v>71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1672</v>
      </c>
      <c r="K40" s="62" t="s">
        <v>1673</v>
      </c>
      <c r="L40" s="42" t="s">
        <v>25</v>
      </c>
      <c r="M40" s="39">
        <v>43336</v>
      </c>
      <c r="N40" s="58" t="s">
        <v>1254</v>
      </c>
      <c r="O40" s="65" t="s">
        <v>1674</v>
      </c>
      <c r="Q40" s="20"/>
      <c r="R40"/>
    </row>
    <row r="41" spans="1:18" s="16" customFormat="1" ht="15" customHeight="1">
      <c r="A41" s="97" t="s">
        <v>1675</v>
      </c>
      <c r="B41" s="42" t="s">
        <v>16</v>
      </c>
      <c r="C41" s="42" t="s">
        <v>17</v>
      </c>
      <c r="D41" s="49" t="s">
        <v>71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1676</v>
      </c>
      <c r="K41" s="62" t="s">
        <v>1677</v>
      </c>
      <c r="L41" s="42" t="s">
        <v>25</v>
      </c>
      <c r="M41" s="39">
        <v>43336</v>
      </c>
      <c r="N41" s="58" t="s">
        <v>1254</v>
      </c>
      <c r="O41" s="65" t="s">
        <v>1678</v>
      </c>
      <c r="Q41" s="20"/>
      <c r="R41"/>
    </row>
    <row r="42" spans="1:18" s="16" customFormat="1" ht="15" customHeight="1">
      <c r="A42" s="97" t="s">
        <v>1679</v>
      </c>
      <c r="B42" s="42" t="s">
        <v>16</v>
      </c>
      <c r="C42" s="42" t="s">
        <v>17</v>
      </c>
      <c r="D42" s="49" t="s">
        <v>178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1680</v>
      </c>
      <c r="K42" s="62" t="s">
        <v>341</v>
      </c>
      <c r="L42" s="42" t="s">
        <v>25</v>
      </c>
      <c r="M42" s="39">
        <v>43336</v>
      </c>
      <c r="N42" s="58" t="s">
        <v>939</v>
      </c>
      <c r="O42" s="65" t="s">
        <v>1681</v>
      </c>
      <c r="Q42" s="20"/>
      <c r="R42"/>
    </row>
    <row r="43" spans="1:18" s="16" customFormat="1" ht="15" customHeight="1">
      <c r="A43" s="97" t="s">
        <v>1682</v>
      </c>
      <c r="B43" s="42" t="s">
        <v>16</v>
      </c>
      <c r="C43" s="42" t="s">
        <v>17</v>
      </c>
      <c r="D43" s="49" t="s">
        <v>18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1683</v>
      </c>
      <c r="K43" s="62" t="s">
        <v>1596</v>
      </c>
      <c r="L43" s="42" t="s">
        <v>25</v>
      </c>
      <c r="M43" s="39">
        <v>43336</v>
      </c>
      <c r="N43" s="58" t="s">
        <v>939</v>
      </c>
      <c r="O43" s="65" t="s">
        <v>1684</v>
      </c>
      <c r="Q43" s="20"/>
      <c r="R43"/>
    </row>
    <row r="44" spans="1:18" s="16" customFormat="1" ht="15" customHeight="1">
      <c r="A44" s="97" t="s">
        <v>1869</v>
      </c>
      <c r="B44" s="42" t="s">
        <v>16</v>
      </c>
      <c r="C44" s="42" t="s">
        <v>17</v>
      </c>
      <c r="D44" s="49" t="s">
        <v>18</v>
      </c>
      <c r="E44" s="42" t="s">
        <v>19</v>
      </c>
      <c r="F44" s="73"/>
      <c r="G44" s="73" t="s">
        <v>20</v>
      </c>
      <c r="H44" s="73" t="s">
        <v>21</v>
      </c>
      <c r="I44" s="73" t="s">
        <v>22</v>
      </c>
      <c r="J44" s="62" t="s">
        <v>1870</v>
      </c>
      <c r="K44" s="62" t="s">
        <v>1871</v>
      </c>
      <c r="L44" s="73" t="s">
        <v>25</v>
      </c>
      <c r="M44" s="39">
        <v>43336</v>
      </c>
      <c r="N44" s="55" t="s">
        <v>939</v>
      </c>
      <c r="O44" s="65" t="s">
        <v>1872</v>
      </c>
      <c r="Q44" s="20"/>
      <c r="R44"/>
    </row>
    <row r="45" spans="1:18" s="16" customFormat="1" ht="15" customHeight="1">
      <c r="A45" s="97" t="s">
        <v>1685</v>
      </c>
      <c r="B45" s="42" t="s">
        <v>16</v>
      </c>
      <c r="C45" s="42" t="s">
        <v>17</v>
      </c>
      <c r="D45" s="49" t="s">
        <v>18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1686</v>
      </c>
      <c r="K45" s="62" t="s">
        <v>1687</v>
      </c>
      <c r="L45" s="42" t="s">
        <v>25</v>
      </c>
      <c r="M45" s="39">
        <v>43339</v>
      </c>
      <c r="N45" s="58" t="s">
        <v>939</v>
      </c>
      <c r="O45" s="65" t="s">
        <v>1688</v>
      </c>
      <c r="Q45" s="20"/>
      <c r="R45"/>
    </row>
    <row r="46" spans="1:18" s="16" customFormat="1" ht="15" customHeight="1">
      <c r="A46" s="97" t="s">
        <v>1689</v>
      </c>
      <c r="B46" s="42" t="s">
        <v>16</v>
      </c>
      <c r="C46" s="42" t="s">
        <v>17</v>
      </c>
      <c r="D46" s="49" t="s">
        <v>18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62" t="s">
        <v>1690</v>
      </c>
      <c r="K46" s="62" t="s">
        <v>1523</v>
      </c>
      <c r="L46" s="42" t="s">
        <v>25</v>
      </c>
      <c r="M46" s="39">
        <v>43339</v>
      </c>
      <c r="N46" s="58" t="s">
        <v>939</v>
      </c>
      <c r="O46" s="65" t="s">
        <v>2916</v>
      </c>
      <c r="Q46" s="20"/>
      <c r="R46"/>
    </row>
    <row r="47" spans="1:18" s="16" customFormat="1" ht="15" customHeight="1">
      <c r="A47" s="97" t="s">
        <v>1691</v>
      </c>
      <c r="B47" s="42" t="s">
        <v>16</v>
      </c>
      <c r="C47" s="42" t="s">
        <v>17</v>
      </c>
      <c r="D47" s="49" t="s">
        <v>18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62" t="s">
        <v>1692</v>
      </c>
      <c r="K47" s="62" t="s">
        <v>1244</v>
      </c>
      <c r="L47" s="42" t="s">
        <v>25</v>
      </c>
      <c r="M47" s="39">
        <v>43341</v>
      </c>
      <c r="N47" s="58" t="s">
        <v>939</v>
      </c>
      <c r="O47" s="65" t="s">
        <v>1693</v>
      </c>
      <c r="Q47" s="20"/>
      <c r="R47"/>
    </row>
    <row r="48" spans="1:18" s="16" customFormat="1" ht="15" customHeight="1">
      <c r="A48" s="97" t="s">
        <v>1694</v>
      </c>
      <c r="B48" s="42" t="s">
        <v>16</v>
      </c>
      <c r="C48" s="42" t="s">
        <v>49</v>
      </c>
      <c r="D48" s="49" t="s">
        <v>389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62" t="s">
        <v>1695</v>
      </c>
      <c r="K48" s="62" t="s">
        <v>266</v>
      </c>
      <c r="L48" s="42" t="s">
        <v>25</v>
      </c>
      <c r="M48" s="39">
        <v>43341</v>
      </c>
      <c r="N48" s="58" t="s">
        <v>939</v>
      </c>
      <c r="O48" s="65" t="s">
        <v>1696</v>
      </c>
      <c r="Q48" s="20"/>
      <c r="R48"/>
    </row>
    <row r="49" spans="1:18" s="16" customFormat="1" ht="15" customHeight="1">
      <c r="A49" s="97" t="s">
        <v>1697</v>
      </c>
      <c r="B49" s="42" t="s">
        <v>16</v>
      </c>
      <c r="C49" s="42" t="s">
        <v>17</v>
      </c>
      <c r="D49" s="49" t="s">
        <v>18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62" t="s">
        <v>1698</v>
      </c>
      <c r="K49" s="62" t="s">
        <v>1699</v>
      </c>
      <c r="L49" s="42" t="s">
        <v>25</v>
      </c>
      <c r="M49" s="39">
        <v>43341</v>
      </c>
      <c r="N49" s="58" t="s">
        <v>939</v>
      </c>
      <c r="O49" s="65" t="s">
        <v>1700</v>
      </c>
      <c r="Q49" s="20"/>
      <c r="R49"/>
    </row>
    <row r="50" spans="1:18" s="16" customFormat="1" ht="15" customHeight="1">
      <c r="A50" s="97" t="s">
        <v>1701</v>
      </c>
      <c r="B50" s="42" t="s">
        <v>16</v>
      </c>
      <c r="C50" s="42" t="s">
        <v>17</v>
      </c>
      <c r="D50" s="49" t="s">
        <v>18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62"/>
      <c r="K50" s="62" t="s">
        <v>1630</v>
      </c>
      <c r="L50" s="42" t="s">
        <v>25</v>
      </c>
      <c r="M50" s="39">
        <v>43342</v>
      </c>
      <c r="N50" s="58" t="s">
        <v>939</v>
      </c>
      <c r="O50" s="65" t="s">
        <v>2916</v>
      </c>
      <c r="Q50" s="20"/>
      <c r="R50"/>
    </row>
    <row r="51" spans="1:18" s="16" customFormat="1" ht="15" customHeight="1">
      <c r="A51" s="97" t="s">
        <v>1702</v>
      </c>
      <c r="B51" s="42" t="s">
        <v>16</v>
      </c>
      <c r="C51" s="42" t="s">
        <v>49</v>
      </c>
      <c r="D51" s="49" t="s">
        <v>389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/>
      <c r="K51" s="62" t="s">
        <v>115</v>
      </c>
      <c r="L51" s="42" t="s">
        <v>25</v>
      </c>
      <c r="M51" s="39">
        <v>43342</v>
      </c>
      <c r="N51" s="58" t="s">
        <v>939</v>
      </c>
      <c r="O51" s="65" t="s">
        <v>1703</v>
      </c>
      <c r="Q51" s="20"/>
      <c r="R51"/>
    </row>
    <row r="52" spans="1:18" s="16" customFormat="1" ht="15" customHeight="1">
      <c r="A52" s="97" t="s">
        <v>1704</v>
      </c>
      <c r="B52" s="42" t="s">
        <v>16</v>
      </c>
      <c r="C52" s="42" t="s">
        <v>17</v>
      </c>
      <c r="D52" s="49" t="s">
        <v>71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62" t="s">
        <v>1705</v>
      </c>
      <c r="K52" s="62" t="s">
        <v>1706</v>
      </c>
      <c r="L52" s="42" t="s">
        <v>25</v>
      </c>
      <c r="M52" s="39">
        <v>43343</v>
      </c>
      <c r="N52" s="58" t="s">
        <v>1254</v>
      </c>
      <c r="O52" s="65" t="s">
        <v>1674</v>
      </c>
      <c r="Q52" s="20"/>
      <c r="R52"/>
    </row>
    <row r="53" spans="1:18" s="16" customFormat="1" ht="15" customHeight="1">
      <c r="A53" s="97" t="s">
        <v>1707</v>
      </c>
      <c r="B53" s="42" t="s">
        <v>16</v>
      </c>
      <c r="C53" s="42" t="s">
        <v>17</v>
      </c>
      <c r="D53" s="49" t="s">
        <v>71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1708</v>
      </c>
      <c r="K53" s="62" t="s">
        <v>1709</v>
      </c>
      <c r="L53" s="42" t="s">
        <v>25</v>
      </c>
      <c r="M53" s="39">
        <v>43343</v>
      </c>
      <c r="N53" s="58" t="s">
        <v>1254</v>
      </c>
      <c r="O53" s="65" t="s">
        <v>1674</v>
      </c>
      <c r="Q53" s="20"/>
      <c r="R53"/>
    </row>
    <row r="54" spans="1:18" s="16" customFormat="1" ht="15" customHeight="1">
      <c r="A54" s="97" t="s">
        <v>1710</v>
      </c>
      <c r="B54" s="42" t="s">
        <v>16</v>
      </c>
      <c r="C54" s="42" t="s">
        <v>17</v>
      </c>
      <c r="D54" s="49" t="s">
        <v>71</v>
      </c>
      <c r="E54" s="42" t="s">
        <v>19</v>
      </c>
      <c r="F54" s="42"/>
      <c r="G54" s="42" t="s">
        <v>20</v>
      </c>
      <c r="H54" s="42" t="s">
        <v>21</v>
      </c>
      <c r="I54" s="42" t="s">
        <v>22</v>
      </c>
      <c r="J54" s="62" t="s">
        <v>1711</v>
      </c>
      <c r="K54" s="62" t="s">
        <v>1712</v>
      </c>
      <c r="L54" s="42" t="s">
        <v>25</v>
      </c>
      <c r="M54" s="39">
        <v>43343</v>
      </c>
      <c r="N54" s="58" t="s">
        <v>1254</v>
      </c>
      <c r="O54" s="65" t="s">
        <v>1674</v>
      </c>
      <c r="Q54" s="20"/>
      <c r="R54"/>
    </row>
    <row r="55" spans="1:18" s="16" customFormat="1" ht="15" customHeight="1">
      <c r="A55" s="97" t="s">
        <v>1713</v>
      </c>
      <c r="B55" s="42" t="s">
        <v>16</v>
      </c>
      <c r="C55" s="42" t="s">
        <v>17</v>
      </c>
      <c r="D55" s="49" t="s">
        <v>71</v>
      </c>
      <c r="E55" s="42" t="s">
        <v>19</v>
      </c>
      <c r="F55" s="42"/>
      <c r="G55" s="42" t="s">
        <v>20</v>
      </c>
      <c r="H55" s="42" t="s">
        <v>21</v>
      </c>
      <c r="I55" s="42" t="s">
        <v>22</v>
      </c>
      <c r="J55" s="62" t="s">
        <v>1714</v>
      </c>
      <c r="K55" s="62" t="s">
        <v>1715</v>
      </c>
      <c r="L55" s="42" t="s">
        <v>25</v>
      </c>
      <c r="M55" s="39">
        <v>43343</v>
      </c>
      <c r="N55" s="58" t="s">
        <v>1254</v>
      </c>
      <c r="O55" s="65" t="s">
        <v>1674</v>
      </c>
      <c r="Q55" s="20"/>
      <c r="R55"/>
    </row>
    <row r="56" spans="1:18" s="16" customFormat="1" ht="15" customHeight="1">
      <c r="A56" s="97" t="s">
        <v>1716</v>
      </c>
      <c r="B56" s="42" t="s">
        <v>16</v>
      </c>
      <c r="C56" s="42" t="s">
        <v>17</v>
      </c>
      <c r="D56" s="49" t="s">
        <v>71</v>
      </c>
      <c r="E56" s="42" t="s">
        <v>19</v>
      </c>
      <c r="F56" s="42"/>
      <c r="G56" s="42" t="s">
        <v>20</v>
      </c>
      <c r="H56" s="42" t="s">
        <v>21</v>
      </c>
      <c r="I56" s="42" t="s">
        <v>22</v>
      </c>
      <c r="J56" s="62" t="s">
        <v>1717</v>
      </c>
      <c r="K56" s="62" t="s">
        <v>1718</v>
      </c>
      <c r="L56" s="42" t="s">
        <v>25</v>
      </c>
      <c r="M56" s="39">
        <v>43343</v>
      </c>
      <c r="N56" s="58" t="s">
        <v>1254</v>
      </c>
      <c r="O56" s="65" t="s">
        <v>1674</v>
      </c>
      <c r="Q56" s="20"/>
      <c r="R56"/>
    </row>
    <row r="57" spans="1:18" s="16" customFormat="1" ht="15" customHeight="1">
      <c r="A57" s="97" t="s">
        <v>1719</v>
      </c>
      <c r="B57" s="42" t="s">
        <v>16</v>
      </c>
      <c r="C57" s="42" t="s">
        <v>17</v>
      </c>
      <c r="D57" s="49" t="s">
        <v>71</v>
      </c>
      <c r="E57" s="42" t="s">
        <v>19</v>
      </c>
      <c r="F57" s="42"/>
      <c r="G57" s="42" t="s">
        <v>20</v>
      </c>
      <c r="H57" s="42" t="s">
        <v>21</v>
      </c>
      <c r="I57" s="42" t="s">
        <v>22</v>
      </c>
      <c r="J57" s="62" t="s">
        <v>1029</v>
      </c>
      <c r="K57" s="62" t="s">
        <v>1720</v>
      </c>
      <c r="L57" s="42" t="s">
        <v>25</v>
      </c>
      <c r="M57" s="39">
        <v>43343</v>
      </c>
      <c r="N57" s="58" t="s">
        <v>1254</v>
      </c>
      <c r="O57" s="65" t="s">
        <v>1674</v>
      </c>
      <c r="Q57" s="20"/>
      <c r="R57"/>
    </row>
    <row r="58" spans="1:18" s="16" customFormat="1" ht="15" customHeight="1">
      <c r="A58" s="97" t="s">
        <v>1721</v>
      </c>
      <c r="B58" s="42" t="s">
        <v>16</v>
      </c>
      <c r="C58" s="42" t="s">
        <v>17</v>
      </c>
      <c r="D58" s="49" t="s">
        <v>71</v>
      </c>
      <c r="E58" s="42" t="s">
        <v>19</v>
      </c>
      <c r="F58" s="42"/>
      <c r="G58" s="42" t="s">
        <v>20</v>
      </c>
      <c r="H58" s="42" t="s">
        <v>21</v>
      </c>
      <c r="I58" s="42" t="s">
        <v>22</v>
      </c>
      <c r="J58" s="62" t="s">
        <v>424</v>
      </c>
      <c r="K58" s="62" t="s">
        <v>1722</v>
      </c>
      <c r="L58" s="42" t="s">
        <v>25</v>
      </c>
      <c r="M58" s="39">
        <v>43343</v>
      </c>
      <c r="N58" s="58" t="s">
        <v>1254</v>
      </c>
      <c r="O58" s="65" t="s">
        <v>1674</v>
      </c>
      <c r="Q58" s="20"/>
      <c r="R58"/>
    </row>
    <row r="59" spans="1:18" s="16" customFormat="1" ht="15" customHeight="1">
      <c r="A59" s="97" t="s">
        <v>1723</v>
      </c>
      <c r="B59" s="42" t="s">
        <v>16</v>
      </c>
      <c r="C59" s="42" t="s">
        <v>17</v>
      </c>
      <c r="D59" s="49" t="s">
        <v>18</v>
      </c>
      <c r="E59" s="42" t="s">
        <v>19</v>
      </c>
      <c r="F59" s="42"/>
      <c r="G59" s="42" t="s">
        <v>20</v>
      </c>
      <c r="H59" s="42" t="s">
        <v>21</v>
      </c>
      <c r="I59" s="42" t="s">
        <v>22</v>
      </c>
      <c r="J59" s="62"/>
      <c r="K59" s="62" t="s">
        <v>167</v>
      </c>
      <c r="L59" s="42" t="s">
        <v>25</v>
      </c>
      <c r="M59" s="39">
        <v>43343</v>
      </c>
      <c r="N59" s="58" t="s">
        <v>939</v>
      </c>
      <c r="O59" s="65" t="s">
        <v>1724</v>
      </c>
      <c r="Q59" s="20"/>
      <c r="R59"/>
    </row>
    <row r="60" spans="1:18" s="16" customFormat="1" ht="15" customHeight="1">
      <c r="A60" s="97" t="s">
        <v>1725</v>
      </c>
      <c r="B60" s="42" t="s">
        <v>16</v>
      </c>
      <c r="C60" s="42" t="s">
        <v>17</v>
      </c>
      <c r="D60" s="49" t="s">
        <v>18</v>
      </c>
      <c r="E60" s="42" t="s">
        <v>19</v>
      </c>
      <c r="F60" s="42"/>
      <c r="G60" s="42" t="s">
        <v>20</v>
      </c>
      <c r="H60" s="42" t="s">
        <v>21</v>
      </c>
      <c r="I60" s="42" t="s">
        <v>22</v>
      </c>
      <c r="J60" s="62" t="s">
        <v>1726</v>
      </c>
      <c r="K60" s="62" t="s">
        <v>1186</v>
      </c>
      <c r="L60" s="42" t="s">
        <v>25</v>
      </c>
      <c r="M60" s="39">
        <v>43343</v>
      </c>
      <c r="N60" s="58" t="s">
        <v>939</v>
      </c>
      <c r="O60" s="65" t="s">
        <v>1727</v>
      </c>
      <c r="Q60" s="20"/>
      <c r="R60"/>
    </row>
    <row r="229" spans="1:18" s="16" customFormat="1" ht="15" customHeight="1">
      <c r="A229" s="61"/>
      <c r="B229" s="42"/>
      <c r="C229" s="42"/>
      <c r="D229" s="49"/>
      <c r="E229" s="42"/>
      <c r="F229" s="42"/>
      <c r="G229" s="42"/>
      <c r="H229" s="42"/>
      <c r="I229" s="42"/>
      <c r="J229" s="62"/>
      <c r="K229" s="62"/>
      <c r="L229" s="42"/>
      <c r="M229" s="58"/>
      <c r="N229" s="58"/>
      <c r="O229" s="65"/>
      <c r="Q229" s="20"/>
      <c r="R229"/>
    </row>
    <row r="230" spans="1:18" s="16" customFormat="1" ht="15" customHeight="1">
      <c r="A230" s="61"/>
      <c r="B230" s="42"/>
      <c r="C230" s="42"/>
      <c r="D230" s="49"/>
      <c r="E230" s="42"/>
      <c r="F230" s="42"/>
      <c r="G230" s="42"/>
      <c r="H230" s="42"/>
      <c r="I230" s="42"/>
      <c r="J230" s="62"/>
      <c r="K230" s="62"/>
      <c r="L230" s="42"/>
      <c r="M230" s="58"/>
      <c r="N230" s="58"/>
      <c r="O230" s="65"/>
      <c r="Q230" s="20"/>
      <c r="R230"/>
    </row>
    <row r="231" spans="1:18" s="16" customFormat="1" ht="15" customHeight="1">
      <c r="A231" s="61"/>
      <c r="B231" s="42"/>
      <c r="C231" s="42"/>
      <c r="D231" s="49"/>
      <c r="E231" s="42"/>
      <c r="F231" s="42"/>
      <c r="G231" s="42"/>
      <c r="H231" s="42"/>
      <c r="I231" s="42"/>
      <c r="J231" s="62"/>
      <c r="K231" s="62"/>
      <c r="L231" s="42"/>
      <c r="M231" s="58"/>
      <c r="N231" s="58"/>
      <c r="O231" s="65"/>
      <c r="Q231" s="20"/>
      <c r="R231"/>
    </row>
    <row r="232" spans="1:18" s="16" customFormat="1" ht="15" customHeight="1">
      <c r="A232" s="61"/>
      <c r="B232" s="42"/>
      <c r="C232" s="42"/>
      <c r="D232" s="49"/>
      <c r="E232" s="42"/>
      <c r="F232" s="42"/>
      <c r="G232" s="42"/>
      <c r="H232" s="42"/>
      <c r="I232" s="42"/>
      <c r="J232" s="62"/>
      <c r="K232" s="62"/>
      <c r="L232" s="42"/>
      <c r="M232" s="58"/>
      <c r="N232" s="58"/>
      <c r="O232" s="65"/>
      <c r="Q232" s="20"/>
      <c r="R232"/>
    </row>
    <row r="233" spans="1:18" s="16" customFormat="1" ht="15" customHeight="1">
      <c r="A233" s="61"/>
      <c r="B233" s="42"/>
      <c r="C233" s="42"/>
      <c r="D233" s="49"/>
      <c r="E233" s="42"/>
      <c r="F233" s="42"/>
      <c r="G233" s="42"/>
      <c r="H233" s="42"/>
      <c r="I233" s="42"/>
      <c r="J233" s="62"/>
      <c r="K233" s="62"/>
      <c r="L233" s="42"/>
      <c r="M233" s="58"/>
      <c r="N233" s="58"/>
      <c r="O233" s="65"/>
      <c r="Q233" s="20"/>
      <c r="R233"/>
    </row>
    <row r="234" spans="1:18" s="16" customFormat="1" ht="15" customHeight="1">
      <c r="A234" s="61"/>
      <c r="B234" s="42"/>
      <c r="C234" s="42"/>
      <c r="D234" s="49"/>
      <c r="E234" s="42"/>
      <c r="F234" s="42"/>
      <c r="G234" s="42"/>
      <c r="H234" s="42"/>
      <c r="I234" s="42"/>
      <c r="J234" s="62"/>
      <c r="K234" s="62"/>
      <c r="L234" s="42"/>
      <c r="M234" s="58"/>
      <c r="N234" s="58"/>
      <c r="O234" s="65"/>
      <c r="Q234" s="20"/>
      <c r="R234"/>
    </row>
    <row r="235" spans="1:18" s="16" customFormat="1" ht="15" customHeight="1">
      <c r="A235" s="61"/>
      <c r="B235" s="42"/>
      <c r="C235" s="42"/>
      <c r="D235" s="49"/>
      <c r="E235" s="42"/>
      <c r="F235" s="42"/>
      <c r="G235" s="42"/>
      <c r="H235" s="42"/>
      <c r="I235" s="42"/>
      <c r="J235" s="62"/>
      <c r="K235" s="62"/>
      <c r="L235" s="42"/>
      <c r="M235" s="58"/>
      <c r="N235" s="58"/>
      <c r="O235" s="65"/>
      <c r="Q235" s="20"/>
      <c r="R235"/>
    </row>
    <row r="236" spans="1:18" s="16" customFormat="1" ht="15" customHeight="1">
      <c r="A236" s="61"/>
      <c r="B236" s="42"/>
      <c r="C236" s="42"/>
      <c r="D236" s="49"/>
      <c r="E236" s="42"/>
      <c r="F236" s="42"/>
      <c r="G236" s="42"/>
      <c r="H236" s="42"/>
      <c r="I236" s="42"/>
      <c r="J236" s="62"/>
      <c r="K236" s="62"/>
      <c r="L236" s="42"/>
      <c r="M236" s="58"/>
      <c r="N236" s="58"/>
      <c r="O236" s="65"/>
      <c r="Q236" s="20"/>
      <c r="R236"/>
    </row>
    <row r="237" spans="1:18" s="16" customFormat="1" ht="15" customHeight="1">
      <c r="A237" s="61"/>
      <c r="B237" s="42"/>
      <c r="C237" s="42"/>
      <c r="D237" s="49"/>
      <c r="E237" s="42"/>
      <c r="F237" s="42"/>
      <c r="G237" s="42"/>
      <c r="H237" s="42"/>
      <c r="I237" s="42"/>
      <c r="J237" s="62"/>
      <c r="K237" s="62"/>
      <c r="L237" s="42"/>
      <c r="M237" s="58"/>
      <c r="N237" s="58"/>
      <c r="O237" s="65"/>
      <c r="Q237" s="20"/>
      <c r="R237"/>
    </row>
    <row r="238" spans="1:18" s="16" customFormat="1" ht="15" customHeight="1">
      <c r="A238" s="61"/>
      <c r="B238" s="42"/>
      <c r="C238" s="42"/>
      <c r="D238" s="49"/>
      <c r="E238" s="42"/>
      <c r="F238" s="42"/>
      <c r="G238" s="42"/>
      <c r="H238" s="42"/>
      <c r="I238" s="42"/>
      <c r="J238" s="62"/>
      <c r="K238" s="62"/>
      <c r="L238" s="42"/>
      <c r="M238" s="58"/>
      <c r="N238" s="58"/>
      <c r="O238" s="65"/>
      <c r="Q238" s="20"/>
      <c r="R238"/>
    </row>
    <row r="239" spans="1:18" s="16" customFormat="1" ht="15" customHeight="1">
      <c r="A239" s="61"/>
      <c r="B239" s="42"/>
      <c r="C239" s="42"/>
      <c r="D239" s="49"/>
      <c r="E239" s="42"/>
      <c r="F239" s="42"/>
      <c r="G239" s="42"/>
      <c r="H239" s="42"/>
      <c r="I239" s="42"/>
      <c r="J239" s="62"/>
      <c r="K239" s="62"/>
      <c r="L239" s="42"/>
      <c r="M239" s="58"/>
      <c r="N239" s="58"/>
      <c r="O239" s="65"/>
      <c r="Q239" s="20"/>
      <c r="R239"/>
    </row>
    <row r="240" spans="1:18" s="16" customFormat="1" ht="15" customHeight="1">
      <c r="A240" s="61"/>
      <c r="B240" s="42"/>
      <c r="C240" s="42"/>
      <c r="D240" s="49"/>
      <c r="E240" s="42"/>
      <c r="F240" s="42"/>
      <c r="G240" s="42"/>
      <c r="H240" s="42"/>
      <c r="I240" s="42"/>
      <c r="J240" s="62"/>
      <c r="K240" s="62"/>
      <c r="L240" s="42"/>
      <c r="M240" s="58"/>
      <c r="N240" s="58"/>
      <c r="O240" s="65"/>
      <c r="Q240" s="20"/>
      <c r="R240"/>
    </row>
    <row r="241" spans="1:18" s="16" customFormat="1" ht="15" customHeight="1">
      <c r="A241" s="61"/>
      <c r="B241" s="42"/>
      <c r="C241" s="42"/>
      <c r="D241" s="49"/>
      <c r="E241" s="42"/>
      <c r="F241" s="42"/>
      <c r="G241" s="42"/>
      <c r="H241" s="42"/>
      <c r="I241" s="42"/>
      <c r="J241" s="62"/>
      <c r="K241" s="62"/>
      <c r="L241" s="42"/>
      <c r="M241" s="58"/>
      <c r="N241" s="58"/>
      <c r="O241" s="65"/>
      <c r="Q241" s="20"/>
      <c r="R241"/>
    </row>
    <row r="242" spans="1:18" s="16" customFormat="1" ht="15" customHeight="1">
      <c r="A242" s="61"/>
      <c r="B242" s="42"/>
      <c r="C242" s="42"/>
      <c r="D242" s="49"/>
      <c r="E242" s="42"/>
      <c r="F242" s="42"/>
      <c r="G242" s="42"/>
      <c r="H242" s="42"/>
      <c r="I242" s="42"/>
      <c r="J242" s="62"/>
      <c r="K242" s="62"/>
      <c r="L242" s="42"/>
      <c r="M242" s="58"/>
      <c r="N242" s="58"/>
      <c r="O242" s="65"/>
      <c r="Q242" s="20"/>
      <c r="R242"/>
    </row>
    <row r="243" spans="1:18" s="16" customFormat="1" ht="15" customHeight="1">
      <c r="A243" s="61"/>
      <c r="B243" s="42"/>
      <c r="C243" s="42"/>
      <c r="D243" s="49"/>
      <c r="E243" s="42"/>
      <c r="F243" s="42"/>
      <c r="G243" s="42"/>
      <c r="H243" s="42"/>
      <c r="I243" s="42"/>
      <c r="J243" s="62"/>
      <c r="K243" s="62"/>
      <c r="L243" s="42"/>
      <c r="M243" s="58"/>
      <c r="N243" s="58"/>
      <c r="O243" s="65"/>
      <c r="Q243" s="20"/>
      <c r="R243"/>
    </row>
    <row r="244" spans="1:18" s="16" customFormat="1" ht="15" customHeight="1">
      <c r="A244" s="61"/>
      <c r="B244" s="42"/>
      <c r="C244" s="42"/>
      <c r="D244" s="49"/>
      <c r="E244" s="42"/>
      <c r="F244" s="42"/>
      <c r="G244" s="42"/>
      <c r="H244" s="42"/>
      <c r="I244" s="42"/>
      <c r="J244" s="62"/>
      <c r="K244" s="62"/>
      <c r="L244" s="42"/>
      <c r="M244" s="58"/>
      <c r="N244" s="58"/>
      <c r="O244" s="65"/>
      <c r="Q244" s="20"/>
      <c r="R244"/>
    </row>
    <row r="245" spans="1:18" s="16" customFormat="1" ht="15" customHeight="1">
      <c r="A245" s="61"/>
      <c r="B245" s="42"/>
      <c r="C245" s="42"/>
      <c r="D245" s="49"/>
      <c r="E245" s="42"/>
      <c r="F245" s="42"/>
      <c r="G245" s="42"/>
      <c r="H245" s="42"/>
      <c r="I245" s="42"/>
      <c r="J245" s="62"/>
      <c r="K245" s="62"/>
      <c r="L245" s="42"/>
      <c r="M245" s="58"/>
      <c r="N245" s="58"/>
      <c r="O245" s="65"/>
      <c r="Q245" s="20"/>
      <c r="R245"/>
    </row>
    <row r="246" spans="1:18" s="16" customFormat="1" ht="15" customHeight="1">
      <c r="A246" s="61"/>
      <c r="B246" s="42"/>
      <c r="C246" s="42"/>
      <c r="D246" s="49"/>
      <c r="E246" s="42"/>
      <c r="F246" s="42"/>
      <c r="G246" s="42"/>
      <c r="H246" s="42"/>
      <c r="I246" s="42"/>
      <c r="J246" s="62"/>
      <c r="K246" s="62"/>
      <c r="L246" s="42"/>
      <c r="M246" s="58"/>
      <c r="N246" s="58"/>
      <c r="O246" s="65"/>
      <c r="Q246" s="20"/>
      <c r="R246"/>
    </row>
    <row r="247" spans="1:18" s="16" customFormat="1" ht="15" customHeight="1">
      <c r="A247" s="61"/>
      <c r="B247" s="42"/>
      <c r="C247" s="42"/>
      <c r="D247" s="49"/>
      <c r="E247" s="42"/>
      <c r="F247" s="42"/>
      <c r="G247" s="42"/>
      <c r="H247" s="42"/>
      <c r="I247" s="42"/>
      <c r="J247" s="62"/>
      <c r="K247" s="62"/>
      <c r="L247" s="42"/>
      <c r="M247" s="58"/>
      <c r="N247" s="58"/>
      <c r="O247" s="65"/>
      <c r="Q247" s="20"/>
      <c r="R247"/>
    </row>
    <row r="248" spans="1:18" s="16" customFormat="1" ht="15" customHeight="1">
      <c r="A248" s="61"/>
      <c r="B248" s="42"/>
      <c r="C248" s="42"/>
      <c r="D248" s="49"/>
      <c r="E248" s="42"/>
      <c r="F248" s="42"/>
      <c r="G248" s="42"/>
      <c r="H248" s="42"/>
      <c r="I248" s="42"/>
      <c r="J248" s="62"/>
      <c r="K248" s="62"/>
      <c r="L248" s="42"/>
      <c r="M248" s="58"/>
      <c r="N248" s="58"/>
      <c r="O248" s="65"/>
      <c r="Q248" s="20"/>
      <c r="R248"/>
    </row>
    <row r="249" spans="1:18" s="16" customFormat="1" ht="15" customHeight="1">
      <c r="A249" s="61"/>
      <c r="B249" s="42"/>
      <c r="C249" s="42"/>
      <c r="D249" s="49"/>
      <c r="E249" s="42"/>
      <c r="F249" s="42"/>
      <c r="G249" s="42"/>
      <c r="H249" s="42"/>
      <c r="I249" s="42"/>
      <c r="J249" s="62"/>
      <c r="K249" s="62"/>
      <c r="L249" s="42"/>
      <c r="M249" s="58"/>
      <c r="N249" s="58"/>
      <c r="O249" s="65"/>
      <c r="Q249" s="20"/>
      <c r="R249"/>
    </row>
    <row r="250" spans="1:18" s="16" customFormat="1" ht="15" customHeight="1">
      <c r="A250" s="61"/>
      <c r="B250" s="42"/>
      <c r="C250" s="42"/>
      <c r="D250" s="49"/>
      <c r="E250" s="42"/>
      <c r="F250" s="42"/>
      <c r="G250" s="42"/>
      <c r="H250" s="42"/>
      <c r="I250" s="42"/>
      <c r="J250" s="62"/>
      <c r="K250" s="62"/>
      <c r="L250" s="42"/>
      <c r="M250" s="58"/>
      <c r="N250" s="58"/>
      <c r="O250" s="65"/>
      <c r="Q250" s="20"/>
      <c r="R250"/>
    </row>
    <row r="251" spans="1:18" s="16" customFormat="1" ht="15" customHeight="1">
      <c r="A251" s="61"/>
      <c r="B251" s="42"/>
      <c r="C251" s="42"/>
      <c r="D251" s="49"/>
      <c r="E251" s="42"/>
      <c r="F251" s="42"/>
      <c r="G251" s="42"/>
      <c r="H251" s="42"/>
      <c r="I251" s="42"/>
      <c r="J251" s="62"/>
      <c r="K251" s="62"/>
      <c r="L251" s="42"/>
      <c r="M251" s="58"/>
      <c r="N251" s="58"/>
      <c r="O251" s="65"/>
      <c r="Q251" s="20"/>
      <c r="R251"/>
    </row>
    <row r="252" spans="1:18" s="16" customFormat="1" ht="15" customHeight="1">
      <c r="A252" s="61"/>
      <c r="B252" s="42"/>
      <c r="C252" s="42"/>
      <c r="D252" s="49"/>
      <c r="E252" s="42"/>
      <c r="F252" s="42"/>
      <c r="G252" s="42"/>
      <c r="H252" s="42"/>
      <c r="I252" s="42"/>
      <c r="J252" s="62"/>
      <c r="K252" s="62"/>
      <c r="L252" s="42"/>
      <c r="M252" s="58"/>
      <c r="N252" s="58"/>
      <c r="O252" s="65"/>
      <c r="Q252" s="20"/>
      <c r="R252"/>
    </row>
    <row r="253" spans="1:18" s="16" customFormat="1" ht="15" customHeight="1">
      <c r="A253" s="61"/>
      <c r="B253" s="42"/>
      <c r="C253" s="42"/>
      <c r="D253" s="49"/>
      <c r="E253" s="42"/>
      <c r="F253" s="42"/>
      <c r="G253" s="42"/>
      <c r="H253" s="42"/>
      <c r="I253" s="42"/>
      <c r="J253" s="62"/>
      <c r="K253" s="62"/>
      <c r="L253" s="42"/>
      <c r="M253" s="58"/>
      <c r="N253" s="58"/>
      <c r="O253" s="65"/>
      <c r="Q253" s="20"/>
      <c r="R253"/>
    </row>
    <row r="254" spans="1:18" s="16" customFormat="1" ht="15" customHeight="1">
      <c r="A254" s="61"/>
      <c r="B254" s="42"/>
      <c r="C254" s="42"/>
      <c r="D254" s="49"/>
      <c r="E254" s="42"/>
      <c r="F254" s="42"/>
      <c r="G254" s="42"/>
      <c r="H254" s="42"/>
      <c r="I254" s="42"/>
      <c r="J254" s="62"/>
      <c r="K254" s="62"/>
      <c r="L254" s="42"/>
      <c r="M254" s="58"/>
      <c r="N254" s="58"/>
      <c r="O254" s="65"/>
      <c r="Q254" s="20"/>
      <c r="R254"/>
    </row>
    <row r="255" spans="1:18" s="16" customFormat="1" ht="15" customHeight="1">
      <c r="A255" s="61"/>
      <c r="B255" s="42"/>
      <c r="C255" s="42"/>
      <c r="D255" s="49"/>
      <c r="E255" s="42"/>
      <c r="F255" s="42"/>
      <c r="G255" s="42"/>
      <c r="H255" s="42"/>
      <c r="I255" s="42"/>
      <c r="J255" s="62"/>
      <c r="K255" s="62"/>
      <c r="L255" s="42"/>
      <c r="M255" s="58"/>
      <c r="N255" s="58"/>
      <c r="O255" s="65"/>
      <c r="Q255" s="20"/>
      <c r="R255"/>
    </row>
    <row r="256" spans="1:18" s="16" customFormat="1" ht="15" customHeight="1">
      <c r="A256" s="61"/>
      <c r="B256" s="42"/>
      <c r="C256" s="42"/>
      <c r="D256" s="49"/>
      <c r="E256" s="42"/>
      <c r="F256" s="42"/>
      <c r="G256" s="42"/>
      <c r="H256" s="42"/>
      <c r="I256" s="42"/>
      <c r="J256" s="62"/>
      <c r="K256" s="62"/>
      <c r="L256" s="42"/>
      <c r="M256" s="58"/>
      <c r="N256" s="58"/>
      <c r="O256" s="65"/>
      <c r="Q256" s="20"/>
      <c r="R256"/>
    </row>
    <row r="257" spans="1:18" s="16" customFormat="1" ht="15" customHeight="1">
      <c r="A257" s="61"/>
      <c r="B257" s="42"/>
      <c r="C257" s="42"/>
      <c r="D257" s="49"/>
      <c r="E257" s="42"/>
      <c r="F257" s="42"/>
      <c r="G257" s="42"/>
      <c r="H257" s="42"/>
      <c r="I257" s="42"/>
      <c r="J257" s="62"/>
      <c r="K257" s="62"/>
      <c r="L257" s="42"/>
      <c r="M257" s="58"/>
      <c r="N257" s="58"/>
      <c r="O257" s="65"/>
      <c r="Q257" s="20"/>
      <c r="R257"/>
    </row>
    <row r="258" spans="1:18" s="16" customFormat="1" ht="15" customHeight="1">
      <c r="A258" s="61"/>
      <c r="B258" s="42"/>
      <c r="C258" s="42"/>
      <c r="D258" s="49"/>
      <c r="E258" s="42"/>
      <c r="F258" s="42"/>
      <c r="G258" s="42"/>
      <c r="H258" s="42"/>
      <c r="I258" s="42"/>
      <c r="J258" s="62"/>
      <c r="K258" s="62"/>
      <c r="L258" s="42"/>
      <c r="M258" s="58"/>
      <c r="N258" s="58"/>
      <c r="O258" s="65"/>
      <c r="Q258" s="20"/>
      <c r="R258"/>
    </row>
    <row r="259" spans="1:18" s="16" customFormat="1" ht="15" customHeight="1">
      <c r="A259" s="61"/>
      <c r="B259" s="42"/>
      <c r="C259" s="42"/>
      <c r="D259" s="49"/>
      <c r="E259" s="42"/>
      <c r="F259" s="42"/>
      <c r="G259" s="42"/>
      <c r="H259" s="42"/>
      <c r="I259" s="42"/>
      <c r="J259" s="62"/>
      <c r="K259" s="62"/>
      <c r="L259" s="42"/>
      <c r="M259" s="58"/>
      <c r="N259" s="58"/>
      <c r="O259" s="65"/>
      <c r="Q259" s="20"/>
      <c r="R259"/>
    </row>
    <row r="260" spans="1:18" s="16" customFormat="1" ht="15" customHeight="1">
      <c r="A260" s="61"/>
      <c r="B260" s="42"/>
      <c r="C260" s="42"/>
      <c r="D260" s="49"/>
      <c r="E260" s="42"/>
      <c r="F260" s="42"/>
      <c r="G260" s="42"/>
      <c r="H260" s="42"/>
      <c r="I260" s="42"/>
      <c r="J260" s="62"/>
      <c r="K260" s="62"/>
      <c r="L260" s="42"/>
      <c r="M260" s="58"/>
      <c r="N260" s="58"/>
      <c r="O260" s="65"/>
      <c r="Q260" s="20"/>
      <c r="R260"/>
    </row>
    <row r="261" spans="1:18" s="16" customFormat="1" ht="15" customHeight="1">
      <c r="A261" s="61"/>
      <c r="B261" s="42"/>
      <c r="C261" s="42"/>
      <c r="D261" s="49"/>
      <c r="E261" s="42"/>
      <c r="F261" s="42"/>
      <c r="G261" s="42"/>
      <c r="H261" s="42"/>
      <c r="I261" s="42"/>
      <c r="J261" s="62"/>
      <c r="K261" s="62"/>
      <c r="L261" s="42"/>
      <c r="M261" s="58"/>
      <c r="N261" s="58"/>
      <c r="O261" s="65"/>
      <c r="Q261" s="20"/>
      <c r="R261"/>
    </row>
    <row r="262" spans="1:18" s="16" customFormat="1" ht="15" customHeight="1">
      <c r="A262" s="61"/>
      <c r="B262" s="42"/>
      <c r="C262" s="42"/>
      <c r="D262" s="49"/>
      <c r="E262" s="42"/>
      <c r="F262" s="42"/>
      <c r="G262" s="42"/>
      <c r="H262" s="42"/>
      <c r="I262" s="42"/>
      <c r="J262" s="62"/>
      <c r="K262" s="62"/>
      <c r="L262" s="42"/>
      <c r="M262" s="58"/>
      <c r="N262" s="58"/>
      <c r="O262" s="65"/>
      <c r="Q262" s="20"/>
      <c r="R262"/>
    </row>
    <row r="263" spans="1:18" s="16" customFormat="1" ht="15" customHeight="1">
      <c r="A263" s="61"/>
      <c r="B263" s="42"/>
      <c r="C263" s="42"/>
      <c r="D263" s="49"/>
      <c r="E263" s="42"/>
      <c r="F263" s="42"/>
      <c r="G263" s="42"/>
      <c r="H263" s="42"/>
      <c r="I263" s="42"/>
      <c r="J263" s="62"/>
      <c r="K263" s="62"/>
      <c r="L263" s="42"/>
      <c r="M263" s="58"/>
      <c r="N263" s="58"/>
      <c r="O263" s="65"/>
      <c r="Q263" s="20"/>
      <c r="R263"/>
    </row>
    <row r="264" spans="1:18" s="16" customFormat="1" ht="15" customHeight="1">
      <c r="A264" s="61"/>
      <c r="B264" s="42"/>
      <c r="C264" s="42"/>
      <c r="D264" s="49"/>
      <c r="E264" s="42"/>
      <c r="F264" s="42"/>
      <c r="G264" s="42"/>
      <c r="H264" s="42"/>
      <c r="I264" s="42"/>
      <c r="J264" s="62"/>
      <c r="K264" s="62"/>
      <c r="L264" s="42"/>
      <c r="M264" s="58"/>
      <c r="N264" s="58"/>
      <c r="O264" s="65"/>
      <c r="Q264" s="20"/>
      <c r="R264"/>
    </row>
    <row r="265" spans="1:18" s="16" customFormat="1" ht="15" customHeight="1">
      <c r="A265" s="61"/>
      <c r="B265" s="42"/>
      <c r="C265" s="42"/>
      <c r="D265" s="49"/>
      <c r="E265" s="42"/>
      <c r="F265" s="42"/>
      <c r="G265" s="42"/>
      <c r="H265" s="42"/>
      <c r="I265" s="42"/>
      <c r="J265" s="62"/>
      <c r="K265" s="62"/>
      <c r="L265" s="42"/>
      <c r="M265" s="58"/>
      <c r="N265" s="58"/>
      <c r="O265" s="65"/>
      <c r="Q265" s="20"/>
      <c r="R265"/>
    </row>
    <row r="266" spans="1:18" s="16" customFormat="1" ht="15" customHeight="1">
      <c r="A266" s="61"/>
      <c r="B266" s="42"/>
      <c r="C266" s="42"/>
      <c r="D266" s="49"/>
      <c r="E266" s="42"/>
      <c r="F266" s="42"/>
      <c r="G266" s="42"/>
      <c r="H266" s="42"/>
      <c r="I266" s="42"/>
      <c r="J266" s="62"/>
      <c r="K266" s="62"/>
      <c r="L266" s="42"/>
      <c r="M266" s="58"/>
      <c r="N266" s="58"/>
      <c r="O266" s="65"/>
      <c r="Q266" s="20"/>
      <c r="R266"/>
    </row>
    <row r="267" spans="1:18" s="16" customFormat="1" ht="15" customHeight="1">
      <c r="A267" s="61"/>
      <c r="B267" s="42"/>
      <c r="C267" s="42"/>
      <c r="D267" s="49"/>
      <c r="E267" s="42"/>
      <c r="F267" s="42"/>
      <c r="G267" s="42"/>
      <c r="H267" s="42"/>
      <c r="I267" s="42"/>
      <c r="J267" s="62"/>
      <c r="K267" s="62"/>
      <c r="L267" s="42"/>
      <c r="M267" s="58"/>
      <c r="N267" s="58"/>
      <c r="O267" s="65"/>
      <c r="Q267" s="20"/>
      <c r="R267"/>
    </row>
    <row r="268" spans="1:18" s="16" customFormat="1" ht="15" customHeight="1">
      <c r="A268" s="61"/>
      <c r="B268" s="42"/>
      <c r="C268" s="42"/>
      <c r="D268" s="49"/>
      <c r="E268" s="42"/>
      <c r="F268" s="42"/>
      <c r="G268" s="42"/>
      <c r="H268" s="42"/>
      <c r="I268" s="42"/>
      <c r="J268" s="62"/>
      <c r="K268" s="62"/>
      <c r="L268" s="42"/>
      <c r="M268" s="58"/>
      <c r="N268" s="58"/>
      <c r="O268" s="65"/>
      <c r="Q268" s="20"/>
      <c r="R268"/>
    </row>
    <row r="269" spans="1:18" s="16" customFormat="1" ht="15" customHeight="1">
      <c r="A269" s="61"/>
      <c r="B269" s="42"/>
      <c r="C269" s="42"/>
      <c r="D269" s="49"/>
      <c r="E269" s="42"/>
      <c r="F269" s="42"/>
      <c r="G269" s="42"/>
      <c r="H269" s="42"/>
      <c r="I269" s="42"/>
      <c r="J269" s="62"/>
      <c r="K269" s="62"/>
      <c r="L269" s="42"/>
      <c r="M269" s="58"/>
      <c r="N269" s="58"/>
      <c r="O269" s="65"/>
      <c r="Q269" s="20"/>
      <c r="R269"/>
    </row>
    <row r="270" spans="1:18" s="16" customFormat="1" ht="15" customHeight="1">
      <c r="A270" s="61"/>
      <c r="B270" s="42"/>
      <c r="C270" s="42"/>
      <c r="D270" s="49"/>
      <c r="E270" s="42"/>
      <c r="F270" s="42"/>
      <c r="G270" s="42"/>
      <c r="H270" s="42"/>
      <c r="I270" s="42"/>
      <c r="J270" s="62"/>
      <c r="K270" s="62"/>
      <c r="L270" s="42"/>
      <c r="M270" s="58"/>
      <c r="N270" s="58"/>
      <c r="O270" s="65"/>
      <c r="Q270" s="20"/>
      <c r="R270"/>
    </row>
    <row r="271" spans="1:18" s="16" customFormat="1" ht="15" customHeight="1">
      <c r="A271" s="61"/>
      <c r="B271" s="42"/>
      <c r="C271" s="42"/>
      <c r="D271" s="49"/>
      <c r="E271" s="42"/>
      <c r="F271" s="42"/>
      <c r="G271" s="42"/>
      <c r="H271" s="42"/>
      <c r="I271" s="42"/>
      <c r="J271" s="62"/>
      <c r="K271" s="62"/>
      <c r="L271" s="42"/>
      <c r="M271" s="58"/>
      <c r="N271" s="58"/>
      <c r="O271" s="65"/>
      <c r="Q271" s="20"/>
      <c r="R271"/>
    </row>
    <row r="272" spans="1:18" s="16" customFormat="1" ht="15" customHeight="1">
      <c r="A272" s="61"/>
      <c r="B272" s="42"/>
      <c r="C272" s="42"/>
      <c r="D272" s="49"/>
      <c r="E272" s="42"/>
      <c r="F272" s="42"/>
      <c r="G272" s="42"/>
      <c r="H272" s="42"/>
      <c r="I272" s="42"/>
      <c r="J272" s="62"/>
      <c r="K272" s="62"/>
      <c r="L272" s="42"/>
      <c r="M272" s="58"/>
      <c r="N272" s="58"/>
      <c r="O272" s="65"/>
      <c r="Q272" s="20"/>
      <c r="R272"/>
    </row>
    <row r="273" spans="1:18" s="16" customFormat="1" ht="15" customHeight="1">
      <c r="A273" s="61"/>
      <c r="B273" s="42"/>
      <c r="C273" s="42"/>
      <c r="D273" s="49"/>
      <c r="E273" s="42"/>
      <c r="F273" s="42"/>
      <c r="G273" s="42"/>
      <c r="H273" s="42"/>
      <c r="I273" s="42"/>
      <c r="J273" s="62"/>
      <c r="K273" s="62"/>
      <c r="L273" s="42"/>
      <c r="M273" s="58"/>
      <c r="N273" s="58"/>
      <c r="O273" s="65"/>
      <c r="Q273" s="20"/>
      <c r="R273"/>
    </row>
    <row r="274" spans="1:18" s="16" customFormat="1" ht="15" customHeight="1">
      <c r="A274" s="61"/>
      <c r="B274" s="42"/>
      <c r="C274" s="42"/>
      <c r="D274" s="49"/>
      <c r="E274" s="42"/>
      <c r="F274" s="42"/>
      <c r="G274" s="42"/>
      <c r="H274" s="42"/>
      <c r="I274" s="42"/>
      <c r="J274" s="62"/>
      <c r="K274" s="62"/>
      <c r="L274" s="42"/>
      <c r="M274" s="58"/>
      <c r="N274" s="58"/>
      <c r="O274" s="65"/>
      <c r="Q274" s="20"/>
      <c r="R274"/>
    </row>
    <row r="275" spans="1:18" s="16" customFormat="1" ht="15" customHeight="1">
      <c r="A275" s="61"/>
      <c r="B275" s="42"/>
      <c r="C275" s="42"/>
      <c r="D275" s="49"/>
      <c r="E275" s="42"/>
      <c r="F275" s="42"/>
      <c r="G275" s="42"/>
      <c r="H275" s="42"/>
      <c r="I275" s="42"/>
      <c r="J275" s="62"/>
      <c r="K275" s="62"/>
      <c r="L275" s="42"/>
      <c r="M275" s="58"/>
      <c r="N275" s="58"/>
      <c r="O275" s="65"/>
      <c r="Q275" s="20"/>
      <c r="R275"/>
    </row>
    <row r="276" spans="1:18" s="16" customFormat="1" ht="15" customHeight="1">
      <c r="A276" s="61"/>
      <c r="B276" s="42"/>
      <c r="C276" s="42"/>
      <c r="D276" s="49"/>
      <c r="E276" s="42"/>
      <c r="F276" s="42"/>
      <c r="G276" s="42"/>
      <c r="H276" s="42"/>
      <c r="I276" s="42"/>
      <c r="J276" s="62"/>
      <c r="K276" s="62"/>
      <c r="L276" s="42"/>
      <c r="M276" s="58"/>
      <c r="N276" s="58"/>
      <c r="O276" s="65"/>
      <c r="Q276" s="20"/>
      <c r="R276"/>
    </row>
    <row r="277" spans="1:18" s="16" customFormat="1" ht="15" customHeight="1">
      <c r="A277" s="61"/>
      <c r="B277" s="42"/>
      <c r="C277" s="42"/>
      <c r="D277" s="49"/>
      <c r="E277" s="42"/>
      <c r="F277" s="42"/>
      <c r="G277" s="42"/>
      <c r="H277" s="42"/>
      <c r="I277" s="42"/>
      <c r="J277" s="62"/>
      <c r="K277" s="62"/>
      <c r="L277" s="42"/>
      <c r="M277" s="58"/>
      <c r="N277" s="58"/>
      <c r="O277" s="65"/>
      <c r="Q277" s="20"/>
      <c r="R277"/>
    </row>
    <row r="278" spans="1:18" s="16" customFormat="1" ht="15" customHeight="1">
      <c r="A278" s="61"/>
      <c r="B278" s="42"/>
      <c r="C278" s="42"/>
      <c r="D278" s="49"/>
      <c r="E278" s="42"/>
      <c r="F278" s="42"/>
      <c r="G278" s="42"/>
      <c r="H278" s="42"/>
      <c r="I278" s="42"/>
      <c r="J278" s="62"/>
      <c r="K278" s="62"/>
      <c r="L278" s="42"/>
      <c r="M278" s="58"/>
      <c r="N278" s="58"/>
      <c r="O278" s="65"/>
      <c r="Q278" s="20"/>
      <c r="R278"/>
    </row>
    <row r="279" spans="1:18" s="16" customFormat="1" ht="15" customHeight="1">
      <c r="A279" s="61"/>
      <c r="B279" s="42"/>
      <c r="C279" s="42"/>
      <c r="D279" s="49"/>
      <c r="E279" s="42"/>
      <c r="F279" s="42"/>
      <c r="G279" s="42"/>
      <c r="H279" s="42"/>
      <c r="I279" s="42"/>
      <c r="J279" s="62"/>
      <c r="K279" s="62"/>
      <c r="L279" s="42"/>
      <c r="M279" s="58"/>
      <c r="N279" s="58"/>
      <c r="O279" s="65"/>
      <c r="Q279" s="20"/>
      <c r="R279"/>
    </row>
    <row r="280" spans="1:18" s="16" customFormat="1" ht="15" customHeight="1">
      <c r="A280" s="61"/>
      <c r="B280" s="42"/>
      <c r="C280" s="42"/>
      <c r="D280" s="49"/>
      <c r="E280" s="42"/>
      <c r="F280" s="42"/>
      <c r="G280" s="42"/>
      <c r="H280" s="42"/>
      <c r="I280" s="42"/>
      <c r="J280" s="62"/>
      <c r="K280" s="62"/>
      <c r="L280" s="42"/>
      <c r="M280" s="58"/>
      <c r="N280" s="58"/>
      <c r="O280" s="65"/>
      <c r="Q280" s="20"/>
      <c r="R280"/>
    </row>
    <row r="281" spans="1:18" s="16" customFormat="1" ht="15" customHeight="1">
      <c r="A281" s="61"/>
      <c r="B281" s="42"/>
      <c r="C281" s="42"/>
      <c r="D281" s="49"/>
      <c r="E281" s="42"/>
      <c r="F281" s="42"/>
      <c r="G281" s="42"/>
      <c r="H281" s="42"/>
      <c r="I281" s="42"/>
      <c r="J281" s="62"/>
      <c r="K281" s="62"/>
      <c r="L281" s="42"/>
      <c r="M281" s="58"/>
      <c r="N281" s="58"/>
      <c r="O281" s="65"/>
      <c r="Q281" s="20"/>
      <c r="R281"/>
    </row>
    <row r="282" spans="1:18" s="16" customFormat="1" ht="15" customHeight="1">
      <c r="A282" s="61"/>
      <c r="B282" s="42"/>
      <c r="C282" s="42"/>
      <c r="D282" s="49"/>
      <c r="E282" s="42"/>
      <c r="F282" s="42"/>
      <c r="G282" s="42"/>
      <c r="H282" s="42"/>
      <c r="I282" s="42"/>
      <c r="J282" s="62"/>
      <c r="K282" s="62"/>
      <c r="L282" s="42"/>
      <c r="M282" s="58"/>
      <c r="N282" s="58"/>
      <c r="O282" s="65"/>
      <c r="Q282" s="20"/>
      <c r="R282"/>
    </row>
    <row r="283" spans="1:18" s="16" customFormat="1" ht="15" customHeight="1">
      <c r="A283" s="61"/>
      <c r="B283" s="42"/>
      <c r="C283" s="42"/>
      <c r="D283" s="49"/>
      <c r="E283" s="42"/>
      <c r="F283" s="42"/>
      <c r="G283" s="42"/>
      <c r="H283" s="42"/>
      <c r="I283" s="42"/>
      <c r="J283" s="62"/>
      <c r="K283" s="62"/>
      <c r="L283" s="42"/>
      <c r="M283" s="58"/>
      <c r="N283" s="58"/>
      <c r="O283" s="65"/>
      <c r="Q283" s="20"/>
      <c r="R283"/>
    </row>
    <row r="284" spans="1:18" s="16" customFormat="1" ht="15" customHeight="1">
      <c r="A284" s="61"/>
      <c r="B284" s="42"/>
      <c r="C284" s="42"/>
      <c r="D284" s="49"/>
      <c r="E284" s="42"/>
      <c r="F284" s="42"/>
      <c r="G284" s="42"/>
      <c r="H284" s="42"/>
      <c r="I284" s="42"/>
      <c r="J284" s="62"/>
      <c r="K284" s="62"/>
      <c r="L284" s="42"/>
      <c r="M284" s="58"/>
      <c r="N284" s="58"/>
      <c r="O284" s="65"/>
      <c r="Q284" s="20"/>
      <c r="R284"/>
    </row>
    <row r="285" spans="1:18" s="16" customFormat="1" ht="15" customHeight="1">
      <c r="A285" s="61"/>
      <c r="B285" s="42"/>
      <c r="C285" s="42"/>
      <c r="D285" s="49"/>
      <c r="E285" s="42"/>
      <c r="F285" s="42"/>
      <c r="G285" s="42"/>
      <c r="H285" s="42"/>
      <c r="I285" s="42"/>
      <c r="J285" s="62"/>
      <c r="K285" s="62"/>
      <c r="L285" s="42"/>
      <c r="M285" s="58"/>
      <c r="N285" s="58"/>
      <c r="O285" s="65"/>
      <c r="Q285" s="20"/>
      <c r="R285"/>
    </row>
    <row r="286" spans="1:18" s="16" customFormat="1" ht="15" customHeight="1">
      <c r="A286" s="61"/>
      <c r="B286" s="42"/>
      <c r="C286" s="42"/>
      <c r="D286" s="49"/>
      <c r="E286" s="42"/>
      <c r="F286" s="42"/>
      <c r="G286" s="42"/>
      <c r="H286" s="42"/>
      <c r="I286" s="42"/>
      <c r="J286" s="62"/>
      <c r="K286" s="62"/>
      <c r="L286" s="42"/>
      <c r="M286" s="58"/>
      <c r="N286" s="58"/>
      <c r="O286" s="65"/>
      <c r="Q286" s="20"/>
      <c r="R286"/>
    </row>
    <row r="287" spans="1:18" s="16" customFormat="1" ht="15" customHeight="1">
      <c r="A287" s="61"/>
      <c r="B287" s="42"/>
      <c r="C287" s="42"/>
      <c r="D287" s="49"/>
      <c r="E287" s="42"/>
      <c r="F287" s="42"/>
      <c r="G287" s="42"/>
      <c r="H287" s="42"/>
      <c r="I287" s="42"/>
      <c r="J287" s="62"/>
      <c r="K287" s="62"/>
      <c r="L287" s="42"/>
      <c r="M287" s="58"/>
      <c r="N287" s="58"/>
      <c r="O287" s="65"/>
      <c r="Q287" s="20"/>
      <c r="R287"/>
    </row>
    <row r="288" spans="1:18" s="16" customFormat="1" ht="15" customHeight="1">
      <c r="A288" s="61"/>
      <c r="B288" s="42"/>
      <c r="C288" s="42"/>
      <c r="D288" s="49"/>
      <c r="E288" s="42"/>
      <c r="F288" s="42"/>
      <c r="G288" s="42"/>
      <c r="H288" s="42"/>
      <c r="I288" s="42"/>
      <c r="J288" s="62"/>
      <c r="K288" s="62"/>
      <c r="L288" s="42"/>
      <c r="M288" s="58"/>
      <c r="N288" s="58"/>
      <c r="O288" s="65"/>
      <c r="Q288" s="20"/>
      <c r="R288"/>
    </row>
    <row r="289" spans="1:18" s="16" customFormat="1" ht="15" customHeight="1">
      <c r="A289" s="61"/>
      <c r="B289" s="42"/>
      <c r="C289" s="42"/>
      <c r="D289" s="49"/>
      <c r="E289" s="42"/>
      <c r="F289" s="42"/>
      <c r="G289" s="42"/>
      <c r="H289" s="42"/>
      <c r="I289" s="42"/>
      <c r="J289" s="62"/>
      <c r="K289" s="62"/>
      <c r="L289" s="42"/>
      <c r="M289" s="58"/>
      <c r="N289" s="58"/>
      <c r="O289" s="65"/>
      <c r="Q289" s="20"/>
      <c r="R289"/>
    </row>
    <row r="290" spans="1:18" s="16" customFormat="1" ht="15" customHeight="1">
      <c r="A290" s="61"/>
      <c r="B290" s="42"/>
      <c r="C290" s="42"/>
      <c r="D290" s="49"/>
      <c r="E290" s="42"/>
      <c r="F290" s="42"/>
      <c r="G290" s="42"/>
      <c r="H290" s="42"/>
      <c r="I290" s="42"/>
      <c r="J290" s="62"/>
      <c r="K290" s="62"/>
      <c r="L290" s="42"/>
      <c r="M290" s="58"/>
      <c r="N290" s="58"/>
      <c r="O290" s="65"/>
      <c r="Q290" s="20"/>
      <c r="R290"/>
    </row>
    <row r="291" spans="1:18" s="16" customFormat="1" ht="15" customHeight="1">
      <c r="A291" s="61"/>
      <c r="B291" s="42"/>
      <c r="C291" s="42"/>
      <c r="D291" s="49"/>
      <c r="E291" s="42"/>
      <c r="F291" s="42"/>
      <c r="G291" s="42"/>
      <c r="H291" s="42"/>
      <c r="I291" s="42"/>
      <c r="J291" s="62"/>
      <c r="K291" s="62"/>
      <c r="L291" s="42"/>
      <c r="M291" s="58"/>
      <c r="N291" s="58"/>
      <c r="O291" s="65"/>
      <c r="Q291" s="20"/>
      <c r="R291"/>
    </row>
    <row r="292" spans="1:18" s="16" customFormat="1" ht="15" customHeight="1">
      <c r="A292" s="61"/>
      <c r="B292" s="42"/>
      <c r="C292" s="42"/>
      <c r="D292" s="49"/>
      <c r="E292" s="42"/>
      <c r="F292" s="42"/>
      <c r="G292" s="42"/>
      <c r="H292" s="42"/>
      <c r="I292" s="42"/>
      <c r="J292" s="62"/>
      <c r="K292" s="62"/>
      <c r="L292" s="42"/>
      <c r="M292" s="58"/>
      <c r="N292" s="58"/>
      <c r="O292" s="65"/>
      <c r="Q292" s="20"/>
      <c r="R292"/>
    </row>
    <row r="293" spans="1:18" s="16" customFormat="1" ht="15" customHeight="1">
      <c r="A293" s="61"/>
      <c r="B293" s="42"/>
      <c r="C293" s="42"/>
      <c r="D293" s="49"/>
      <c r="E293" s="42"/>
      <c r="F293" s="42"/>
      <c r="G293" s="42"/>
      <c r="H293" s="42"/>
      <c r="I293" s="42"/>
      <c r="J293" s="62"/>
      <c r="K293" s="62"/>
      <c r="L293" s="42"/>
      <c r="M293" s="58"/>
      <c r="N293" s="58"/>
      <c r="O293" s="65"/>
      <c r="Q293" s="20"/>
      <c r="R293"/>
    </row>
    <row r="294" spans="1:18" s="16" customFormat="1" ht="15" customHeight="1">
      <c r="A294" s="61"/>
      <c r="B294" s="42"/>
      <c r="C294" s="42"/>
      <c r="D294" s="49"/>
      <c r="E294" s="42"/>
      <c r="F294" s="42"/>
      <c r="G294" s="42"/>
      <c r="H294" s="42"/>
      <c r="I294" s="42"/>
      <c r="J294" s="62"/>
      <c r="K294" s="62"/>
      <c r="L294" s="42"/>
      <c r="M294" s="58"/>
      <c r="N294" s="58"/>
      <c r="O294" s="65"/>
      <c r="Q294" s="20"/>
      <c r="R294"/>
    </row>
    <row r="295" spans="1:18" s="16" customFormat="1" ht="15" customHeight="1">
      <c r="A295" s="61"/>
      <c r="B295" s="42"/>
      <c r="C295" s="42"/>
      <c r="D295" s="49"/>
      <c r="E295" s="42"/>
      <c r="F295" s="42"/>
      <c r="G295" s="42"/>
      <c r="H295" s="42"/>
      <c r="I295" s="42"/>
      <c r="J295" s="62"/>
      <c r="K295" s="62"/>
      <c r="L295" s="42"/>
      <c r="M295" s="58"/>
      <c r="N295" s="58"/>
      <c r="O295" s="65"/>
      <c r="Q295" s="20"/>
      <c r="R295"/>
    </row>
    <row r="296" spans="1:18" s="16" customFormat="1" ht="15" customHeight="1">
      <c r="A296" s="61"/>
      <c r="B296" s="42"/>
      <c r="C296" s="42"/>
      <c r="D296" s="49"/>
      <c r="E296" s="42"/>
      <c r="F296" s="42"/>
      <c r="G296" s="42"/>
      <c r="H296" s="42"/>
      <c r="I296" s="42"/>
      <c r="J296" s="62"/>
      <c r="K296" s="62"/>
      <c r="L296" s="42"/>
      <c r="M296" s="58"/>
      <c r="N296" s="58"/>
      <c r="O296" s="65"/>
      <c r="Q296" s="20"/>
      <c r="R296"/>
    </row>
    <row r="297" spans="1:18" s="16" customFormat="1" ht="15" customHeight="1">
      <c r="A297" s="61"/>
      <c r="B297" s="42"/>
      <c r="C297" s="42"/>
      <c r="D297" s="49"/>
      <c r="E297" s="42"/>
      <c r="F297" s="42"/>
      <c r="G297" s="42"/>
      <c r="H297" s="42"/>
      <c r="I297" s="42"/>
      <c r="J297" s="62"/>
      <c r="K297" s="62"/>
      <c r="L297" s="42"/>
      <c r="M297" s="58"/>
      <c r="N297" s="58"/>
      <c r="O297" s="65"/>
      <c r="Q297" s="20"/>
      <c r="R297"/>
    </row>
    <row r="298" spans="1:18" s="16" customFormat="1" ht="15" customHeight="1">
      <c r="A298" s="61"/>
      <c r="B298" s="42"/>
      <c r="C298" s="42"/>
      <c r="D298" s="49"/>
      <c r="E298" s="42"/>
      <c r="F298" s="42"/>
      <c r="G298" s="42"/>
      <c r="H298" s="42"/>
      <c r="I298" s="42"/>
      <c r="J298" s="62"/>
      <c r="K298" s="62"/>
      <c r="L298" s="42"/>
      <c r="M298" s="58"/>
      <c r="N298" s="58"/>
      <c r="O298" s="65"/>
      <c r="Q298" s="20"/>
      <c r="R298"/>
    </row>
    <row r="299" spans="1:18" s="16" customFormat="1" ht="15" customHeight="1">
      <c r="A299" s="61"/>
      <c r="B299" s="42"/>
      <c r="C299" s="42"/>
      <c r="D299" s="49"/>
      <c r="E299" s="42"/>
      <c r="F299" s="42"/>
      <c r="G299" s="42"/>
      <c r="H299" s="42"/>
      <c r="I299" s="42"/>
      <c r="J299" s="62"/>
      <c r="K299" s="62"/>
      <c r="L299" s="42"/>
      <c r="M299" s="58"/>
      <c r="N299" s="58"/>
      <c r="O299" s="65"/>
      <c r="Q299" s="20"/>
      <c r="R299"/>
    </row>
    <row r="300" spans="1:18" s="16" customFormat="1" ht="15" customHeight="1">
      <c r="A300" s="61"/>
      <c r="B300" s="42"/>
      <c r="C300" s="42"/>
      <c r="D300" s="49"/>
      <c r="E300" s="42"/>
      <c r="F300" s="42"/>
      <c r="G300" s="42"/>
      <c r="H300" s="42"/>
      <c r="I300" s="42"/>
      <c r="J300" s="62"/>
      <c r="K300" s="62"/>
      <c r="L300" s="42"/>
      <c r="M300" s="58"/>
      <c r="N300" s="58"/>
      <c r="O300" s="65"/>
      <c r="Q300" s="20"/>
      <c r="R300"/>
    </row>
    <row r="301" spans="1:18" s="16" customFormat="1" ht="15" customHeight="1">
      <c r="A301" s="61"/>
      <c r="B301" s="42"/>
      <c r="C301" s="42"/>
      <c r="D301" s="49"/>
      <c r="E301" s="42"/>
      <c r="F301" s="42"/>
      <c r="G301" s="42"/>
      <c r="H301" s="42"/>
      <c r="I301" s="42"/>
      <c r="J301" s="62"/>
      <c r="K301" s="62"/>
      <c r="L301" s="42"/>
      <c r="M301" s="58"/>
      <c r="N301" s="58"/>
      <c r="O301" s="65"/>
      <c r="Q301" s="20"/>
      <c r="R301"/>
    </row>
    <row r="302" spans="1:18" s="16" customFormat="1" ht="15" customHeight="1">
      <c r="A302" s="61"/>
      <c r="B302" s="42"/>
      <c r="C302" s="42"/>
      <c r="D302" s="49"/>
      <c r="E302" s="42"/>
      <c r="F302" s="42"/>
      <c r="G302" s="42"/>
      <c r="H302" s="42"/>
      <c r="I302" s="42"/>
      <c r="J302" s="62"/>
      <c r="K302" s="62"/>
      <c r="L302" s="42"/>
      <c r="M302" s="58"/>
      <c r="N302" s="58"/>
      <c r="O302" s="65"/>
      <c r="Q302" s="20"/>
      <c r="R302"/>
    </row>
    <row r="303" spans="1:18" s="16" customFormat="1" ht="15" customHeight="1">
      <c r="A303" s="61"/>
      <c r="B303" s="42"/>
      <c r="C303" s="42"/>
      <c r="D303" s="49"/>
      <c r="E303" s="42"/>
      <c r="F303" s="42"/>
      <c r="G303" s="42"/>
      <c r="H303" s="42"/>
      <c r="I303" s="42"/>
      <c r="J303" s="62"/>
      <c r="K303" s="62"/>
      <c r="L303" s="42"/>
      <c r="M303" s="58"/>
      <c r="N303" s="58"/>
      <c r="O303" s="65"/>
      <c r="Q303" s="20"/>
      <c r="R303"/>
    </row>
    <row r="304" spans="1:18" s="16" customFormat="1" ht="15" customHeight="1">
      <c r="A304" s="61"/>
      <c r="B304" s="42"/>
      <c r="C304" s="42"/>
      <c r="D304" s="49"/>
      <c r="E304" s="42"/>
      <c r="F304" s="42"/>
      <c r="G304" s="42"/>
      <c r="H304" s="42"/>
      <c r="I304" s="42"/>
      <c r="J304" s="62"/>
      <c r="K304" s="62"/>
      <c r="L304" s="42"/>
      <c r="M304" s="58"/>
      <c r="N304" s="58"/>
      <c r="O304" s="65"/>
      <c r="Q304" s="20"/>
      <c r="R304"/>
    </row>
    <row r="305" spans="1:18" s="16" customFormat="1" ht="15" customHeight="1">
      <c r="A305" s="61"/>
      <c r="B305" s="42"/>
      <c r="C305" s="42"/>
      <c r="D305" s="49"/>
      <c r="E305" s="42"/>
      <c r="F305" s="42"/>
      <c r="G305" s="42"/>
      <c r="H305" s="42"/>
      <c r="I305" s="42"/>
      <c r="J305" s="62"/>
      <c r="K305" s="62"/>
      <c r="L305" s="42"/>
      <c r="M305" s="58"/>
      <c r="N305" s="58"/>
      <c r="O305" s="65"/>
      <c r="Q305" s="20"/>
      <c r="R305"/>
    </row>
    <row r="306" spans="1:18" s="16" customFormat="1" ht="15" customHeight="1">
      <c r="A306" s="61"/>
      <c r="B306" s="42"/>
      <c r="C306" s="42"/>
      <c r="D306" s="49"/>
      <c r="E306" s="42"/>
      <c r="F306" s="42"/>
      <c r="G306" s="42"/>
      <c r="H306" s="42"/>
      <c r="I306" s="42"/>
      <c r="J306" s="62"/>
      <c r="K306" s="62"/>
      <c r="L306" s="42"/>
      <c r="M306" s="58"/>
      <c r="N306" s="58"/>
      <c r="O306" s="65"/>
      <c r="Q306" s="20"/>
      <c r="R306"/>
    </row>
    <row r="307" spans="1:18" s="16" customFormat="1" ht="15" customHeight="1">
      <c r="A307" s="61"/>
      <c r="B307" s="42"/>
      <c r="C307" s="42"/>
      <c r="D307" s="49"/>
      <c r="E307" s="42"/>
      <c r="F307" s="42"/>
      <c r="G307" s="42"/>
      <c r="H307" s="42"/>
      <c r="I307" s="42"/>
      <c r="J307" s="62"/>
      <c r="K307" s="62"/>
      <c r="L307" s="42"/>
      <c r="M307" s="58"/>
      <c r="N307" s="58"/>
      <c r="O307" s="65"/>
      <c r="Q307" s="20"/>
      <c r="R307"/>
    </row>
    <row r="308" spans="1:18" s="16" customFormat="1" ht="15" customHeight="1">
      <c r="A308" s="61"/>
      <c r="B308" s="42"/>
      <c r="C308" s="42"/>
      <c r="D308" s="49"/>
      <c r="E308" s="42"/>
      <c r="F308" s="42"/>
      <c r="G308" s="42"/>
      <c r="H308" s="42"/>
      <c r="I308" s="42"/>
      <c r="J308" s="62"/>
      <c r="K308" s="62"/>
      <c r="L308" s="42"/>
      <c r="M308" s="58"/>
      <c r="N308" s="58"/>
      <c r="O308" s="65"/>
      <c r="Q308" s="20"/>
      <c r="R308"/>
    </row>
    <row r="309" spans="1:18" s="16" customFormat="1" ht="15" customHeight="1">
      <c r="A309" s="61"/>
      <c r="B309" s="42"/>
      <c r="C309" s="42"/>
      <c r="D309" s="49"/>
      <c r="E309" s="42"/>
      <c r="F309" s="42"/>
      <c r="G309" s="42"/>
      <c r="H309" s="42"/>
      <c r="I309" s="42"/>
      <c r="J309" s="62"/>
      <c r="K309" s="62"/>
      <c r="L309" s="42"/>
      <c r="M309" s="58"/>
      <c r="N309" s="58"/>
      <c r="O309" s="65"/>
      <c r="Q309" s="20"/>
      <c r="R309"/>
    </row>
    <row r="310" spans="1:18" s="16" customFormat="1" ht="15" customHeight="1">
      <c r="A310" s="61"/>
      <c r="B310" s="42"/>
      <c r="C310" s="42"/>
      <c r="D310" s="49"/>
      <c r="E310" s="42"/>
      <c r="F310" s="42"/>
      <c r="G310" s="42"/>
      <c r="H310" s="42"/>
      <c r="I310" s="42"/>
      <c r="J310" s="62"/>
      <c r="K310" s="62"/>
      <c r="L310" s="42"/>
      <c r="M310" s="58"/>
      <c r="N310" s="58"/>
      <c r="O310" s="65"/>
      <c r="Q310" s="20"/>
      <c r="R310"/>
    </row>
    <row r="311" spans="1:18" s="16" customFormat="1" ht="15" customHeight="1">
      <c r="A311" s="61"/>
      <c r="B311" s="42"/>
      <c r="C311" s="42"/>
      <c r="D311" s="49"/>
      <c r="E311" s="42"/>
      <c r="F311" s="42"/>
      <c r="G311" s="42"/>
      <c r="H311" s="42"/>
      <c r="I311" s="42"/>
      <c r="J311" s="62"/>
      <c r="K311" s="62"/>
      <c r="L311" s="42"/>
      <c r="M311" s="58"/>
      <c r="N311" s="58"/>
      <c r="O311" s="65"/>
      <c r="Q311" s="20"/>
      <c r="R311"/>
    </row>
    <row r="312" spans="1:18" s="16" customFormat="1" ht="15" customHeight="1">
      <c r="A312" s="61"/>
      <c r="B312" s="42"/>
      <c r="C312" s="42"/>
      <c r="D312" s="49"/>
      <c r="E312" s="42"/>
      <c r="F312" s="42"/>
      <c r="G312" s="42"/>
      <c r="H312" s="42"/>
      <c r="I312" s="42"/>
      <c r="J312" s="62"/>
      <c r="K312" s="62"/>
      <c r="L312" s="42"/>
      <c r="M312" s="58"/>
      <c r="N312" s="58"/>
      <c r="O312" s="65"/>
      <c r="Q312" s="20"/>
      <c r="R312"/>
    </row>
    <row r="313" spans="1:18" s="16" customFormat="1" ht="15" customHeight="1">
      <c r="A313" s="61"/>
      <c r="B313" s="42"/>
      <c r="C313" s="42"/>
      <c r="D313" s="49"/>
      <c r="E313" s="42"/>
      <c r="F313" s="42"/>
      <c r="G313" s="42"/>
      <c r="H313" s="42"/>
      <c r="I313" s="42"/>
      <c r="J313" s="62"/>
      <c r="K313" s="62"/>
      <c r="L313" s="42"/>
      <c r="M313" s="58"/>
      <c r="N313" s="58"/>
      <c r="O313" s="65"/>
      <c r="Q313" s="20"/>
      <c r="R313"/>
    </row>
    <row r="314" spans="1:18" s="16" customFormat="1" ht="15" customHeight="1">
      <c r="A314" s="61"/>
      <c r="B314" s="42"/>
      <c r="C314" s="42"/>
      <c r="D314" s="49"/>
      <c r="E314" s="42"/>
      <c r="F314" s="42"/>
      <c r="G314" s="42"/>
      <c r="H314" s="42"/>
      <c r="I314" s="42"/>
      <c r="J314" s="62"/>
      <c r="K314" s="62"/>
      <c r="L314" s="42"/>
      <c r="M314" s="58"/>
      <c r="N314" s="58"/>
      <c r="O314" s="65"/>
      <c r="Q314" s="20"/>
      <c r="R314"/>
    </row>
    <row r="315" spans="1:18" s="16" customFormat="1" ht="15" customHeight="1">
      <c r="A315" s="61"/>
      <c r="B315" s="42"/>
      <c r="C315" s="42"/>
      <c r="D315" s="49"/>
      <c r="E315" s="42"/>
      <c r="F315" s="42"/>
      <c r="G315" s="42"/>
      <c r="H315" s="42"/>
      <c r="I315" s="42"/>
      <c r="J315" s="62"/>
      <c r="K315" s="62"/>
      <c r="L315" s="42"/>
      <c r="M315" s="58"/>
      <c r="N315" s="58"/>
      <c r="O315" s="65"/>
      <c r="Q315" s="20"/>
      <c r="R315"/>
    </row>
    <row r="316" spans="1:18" s="16" customFormat="1" ht="15" customHeight="1">
      <c r="A316" s="61"/>
      <c r="B316" s="42"/>
      <c r="C316" s="42"/>
      <c r="D316" s="49"/>
      <c r="E316" s="42"/>
      <c r="F316" s="42"/>
      <c r="G316" s="42"/>
      <c r="H316" s="42"/>
      <c r="I316" s="42"/>
      <c r="J316" s="62"/>
      <c r="K316" s="62"/>
      <c r="L316" s="42"/>
      <c r="M316" s="58"/>
      <c r="N316" s="58"/>
      <c r="O316" s="65"/>
      <c r="Q316" s="20"/>
      <c r="R316"/>
    </row>
    <row r="317" spans="1:18" s="16" customFormat="1" ht="15" customHeight="1">
      <c r="A317" s="61"/>
      <c r="B317" s="42"/>
      <c r="C317" s="42"/>
      <c r="D317" s="49"/>
      <c r="E317" s="42"/>
      <c r="F317" s="42"/>
      <c r="G317" s="42"/>
      <c r="H317" s="42"/>
      <c r="I317" s="42"/>
      <c r="J317" s="62"/>
      <c r="K317" s="62"/>
      <c r="L317" s="42"/>
      <c r="M317" s="58"/>
      <c r="N317" s="58"/>
      <c r="O317" s="65"/>
      <c r="Q317" s="20"/>
      <c r="R317"/>
    </row>
    <row r="318" spans="1:18" s="16" customFormat="1" ht="15" customHeight="1">
      <c r="A318" s="61"/>
      <c r="B318" s="42"/>
      <c r="C318" s="42"/>
      <c r="D318" s="49"/>
      <c r="E318" s="42"/>
      <c r="F318" s="42"/>
      <c r="G318" s="42"/>
      <c r="H318" s="42"/>
      <c r="I318" s="42"/>
      <c r="J318" s="62"/>
      <c r="K318" s="62"/>
      <c r="L318" s="42"/>
      <c r="M318" s="58"/>
      <c r="N318" s="58"/>
      <c r="O318" s="65"/>
      <c r="Q318" s="20"/>
      <c r="R318"/>
    </row>
    <row r="319" spans="1:18" s="16" customFormat="1" ht="15" customHeight="1">
      <c r="A319" s="61"/>
      <c r="B319" s="42"/>
      <c r="C319" s="42"/>
      <c r="D319" s="49"/>
      <c r="E319" s="42"/>
      <c r="F319" s="42"/>
      <c r="G319" s="42"/>
      <c r="H319" s="42"/>
      <c r="I319" s="42"/>
      <c r="J319" s="62"/>
      <c r="K319" s="62"/>
      <c r="L319" s="42"/>
      <c r="M319" s="58"/>
      <c r="N319" s="58"/>
      <c r="O319" s="65"/>
      <c r="Q319" s="20"/>
      <c r="R319"/>
    </row>
    <row r="320" spans="1:18" s="16" customFormat="1" ht="15" customHeight="1">
      <c r="A320" s="61"/>
      <c r="B320" s="42"/>
      <c r="C320" s="42"/>
      <c r="D320" s="49"/>
      <c r="E320" s="42"/>
      <c r="F320" s="42"/>
      <c r="G320" s="42"/>
      <c r="H320" s="42"/>
      <c r="I320" s="42"/>
      <c r="J320" s="62"/>
      <c r="K320" s="62"/>
      <c r="L320" s="42"/>
      <c r="M320" s="58"/>
      <c r="N320" s="58"/>
      <c r="O320" s="65"/>
      <c r="Q320" s="20"/>
      <c r="R320"/>
    </row>
    <row r="321" spans="1:18" s="16" customFormat="1" ht="15" customHeight="1">
      <c r="A321" s="61"/>
      <c r="B321" s="42"/>
      <c r="C321" s="42"/>
      <c r="D321" s="49"/>
      <c r="E321" s="42"/>
      <c r="F321" s="42"/>
      <c r="G321" s="42"/>
      <c r="H321" s="42"/>
      <c r="I321" s="42"/>
      <c r="J321" s="62"/>
      <c r="K321" s="62"/>
      <c r="L321" s="42"/>
      <c r="M321" s="58"/>
      <c r="N321" s="58"/>
      <c r="O321" s="65"/>
      <c r="Q321" s="20"/>
      <c r="R321"/>
    </row>
    <row r="322" spans="1:18" s="16" customFormat="1" ht="15" customHeight="1">
      <c r="A322" s="61"/>
      <c r="B322" s="42"/>
      <c r="C322" s="42"/>
      <c r="D322" s="49"/>
      <c r="E322" s="42"/>
      <c r="F322" s="42"/>
      <c r="G322" s="42"/>
      <c r="H322" s="42"/>
      <c r="I322" s="42"/>
      <c r="J322" s="62"/>
      <c r="K322" s="62"/>
      <c r="L322" s="42"/>
      <c r="M322" s="58"/>
      <c r="N322" s="58"/>
      <c r="O322" s="65"/>
      <c r="Q322" s="20"/>
      <c r="R322"/>
    </row>
    <row r="323" spans="1:18" s="16" customFormat="1" ht="15" customHeight="1">
      <c r="A323" s="61"/>
      <c r="B323" s="42"/>
      <c r="C323" s="42"/>
      <c r="D323" s="49"/>
      <c r="E323" s="42"/>
      <c r="F323" s="42"/>
      <c r="G323" s="42"/>
      <c r="H323" s="42"/>
      <c r="I323" s="42"/>
      <c r="J323" s="62"/>
      <c r="K323" s="62"/>
      <c r="L323" s="42"/>
      <c r="M323" s="58"/>
      <c r="N323" s="58"/>
      <c r="O323" s="65"/>
      <c r="Q323" s="20"/>
      <c r="R323"/>
    </row>
    <row r="324" spans="1:18" s="16" customFormat="1" ht="15" customHeight="1">
      <c r="A324" s="61"/>
      <c r="B324" s="42"/>
      <c r="C324" s="42"/>
      <c r="D324" s="49"/>
      <c r="E324" s="42"/>
      <c r="F324" s="42"/>
      <c r="G324" s="42"/>
      <c r="H324" s="42"/>
      <c r="I324" s="42"/>
      <c r="J324" s="62"/>
      <c r="K324" s="62"/>
      <c r="L324" s="42"/>
      <c r="M324" s="58"/>
      <c r="N324" s="58"/>
      <c r="O324" s="65"/>
      <c r="Q324" s="20"/>
      <c r="R324"/>
    </row>
    <row r="325" spans="1:18" s="16" customFormat="1" ht="15" customHeight="1">
      <c r="A325" s="61"/>
      <c r="B325" s="42"/>
      <c r="C325" s="42"/>
      <c r="D325" s="49"/>
      <c r="E325" s="42"/>
      <c r="F325" s="42"/>
      <c r="G325" s="42"/>
      <c r="H325" s="42"/>
      <c r="I325" s="42"/>
      <c r="J325" s="62"/>
      <c r="K325" s="62"/>
      <c r="L325" s="42"/>
      <c r="M325" s="58"/>
      <c r="N325" s="58"/>
      <c r="O325" s="65"/>
      <c r="Q325" s="20"/>
      <c r="R325"/>
    </row>
    <row r="326" spans="1:18" s="16" customFormat="1" ht="15" customHeight="1">
      <c r="A326" s="61"/>
      <c r="B326" s="42"/>
      <c r="C326" s="42"/>
      <c r="D326" s="49"/>
      <c r="E326" s="42"/>
      <c r="F326" s="42"/>
      <c r="G326" s="42"/>
      <c r="H326" s="42"/>
      <c r="I326" s="42"/>
      <c r="J326" s="62"/>
      <c r="K326" s="62"/>
      <c r="L326" s="42"/>
      <c r="M326" s="58"/>
      <c r="N326" s="58"/>
      <c r="O326" s="65"/>
      <c r="Q326" s="20"/>
      <c r="R326"/>
    </row>
    <row r="327" spans="1:18" s="16" customFormat="1" ht="15" customHeight="1">
      <c r="A327" s="61"/>
      <c r="B327" s="42"/>
      <c r="C327" s="42"/>
      <c r="D327" s="49"/>
      <c r="E327" s="42"/>
      <c r="F327" s="42"/>
      <c r="G327" s="42"/>
      <c r="H327" s="42"/>
      <c r="I327" s="42"/>
      <c r="J327" s="62"/>
      <c r="K327" s="62"/>
      <c r="L327" s="42"/>
      <c r="M327" s="58"/>
      <c r="N327" s="58"/>
      <c r="O327" s="65"/>
      <c r="Q327" s="20"/>
      <c r="R327"/>
    </row>
    <row r="328" spans="1:18" s="16" customFormat="1" ht="15" customHeight="1">
      <c r="A328" s="61"/>
      <c r="B328" s="42"/>
      <c r="C328" s="42"/>
      <c r="D328" s="49"/>
      <c r="E328" s="42"/>
      <c r="F328" s="42"/>
      <c r="G328" s="42"/>
      <c r="H328" s="42"/>
      <c r="I328" s="42"/>
      <c r="J328" s="62"/>
      <c r="K328" s="62"/>
      <c r="L328" s="42"/>
      <c r="M328" s="58"/>
      <c r="N328" s="58"/>
      <c r="O328" s="65"/>
      <c r="Q328" s="20"/>
      <c r="R328"/>
    </row>
    <row r="329" spans="1:18" s="16" customFormat="1" ht="15" customHeight="1">
      <c r="A329" s="61"/>
      <c r="B329" s="42"/>
      <c r="C329" s="42"/>
      <c r="D329" s="49"/>
      <c r="E329" s="42"/>
      <c r="F329" s="42"/>
      <c r="G329" s="42"/>
      <c r="H329" s="42"/>
      <c r="I329" s="42"/>
      <c r="J329" s="62"/>
      <c r="K329" s="62"/>
      <c r="L329" s="42"/>
      <c r="M329" s="58"/>
      <c r="N329" s="58"/>
      <c r="O329" s="65"/>
      <c r="Q329" s="20"/>
      <c r="R329"/>
    </row>
    <row r="330" spans="1:18" s="16" customFormat="1" ht="15" customHeight="1">
      <c r="A330" s="61"/>
      <c r="B330" s="42"/>
      <c r="C330" s="42"/>
      <c r="D330" s="49"/>
      <c r="E330" s="42"/>
      <c r="F330" s="42"/>
      <c r="G330" s="42"/>
      <c r="H330" s="42"/>
      <c r="I330" s="42"/>
      <c r="J330" s="62"/>
      <c r="K330" s="62"/>
      <c r="L330" s="42"/>
      <c r="M330" s="58"/>
      <c r="N330" s="58"/>
      <c r="O330" s="65"/>
      <c r="Q330" s="20"/>
      <c r="R330"/>
    </row>
    <row r="331" spans="1:18" s="16" customFormat="1" ht="15" customHeight="1">
      <c r="A331" s="61"/>
      <c r="B331" s="42"/>
      <c r="C331" s="42"/>
      <c r="D331" s="49"/>
      <c r="E331" s="42"/>
      <c r="F331" s="42"/>
      <c r="G331" s="42"/>
      <c r="H331" s="42"/>
      <c r="I331" s="42"/>
      <c r="J331" s="62"/>
      <c r="K331" s="62"/>
      <c r="L331" s="42"/>
      <c r="M331" s="58"/>
      <c r="N331" s="58"/>
      <c r="O331" s="65"/>
      <c r="Q331" s="20"/>
      <c r="R331"/>
    </row>
    <row r="332" spans="1:18" s="16" customFormat="1" ht="15" customHeight="1">
      <c r="A332" s="61"/>
      <c r="B332" s="42"/>
      <c r="C332" s="42"/>
      <c r="D332" s="49"/>
      <c r="E332" s="42"/>
      <c r="F332" s="42"/>
      <c r="G332" s="42"/>
      <c r="H332" s="42"/>
      <c r="I332" s="42"/>
      <c r="J332" s="62"/>
      <c r="K332" s="62"/>
      <c r="L332" s="42"/>
      <c r="M332" s="58"/>
      <c r="N332" s="58"/>
      <c r="O332" s="65"/>
      <c r="Q332" s="20"/>
      <c r="R332"/>
    </row>
    <row r="333" spans="1:18" s="16" customFormat="1" ht="15" customHeight="1">
      <c r="A333" s="61"/>
      <c r="B333" s="42"/>
      <c r="C333" s="42"/>
      <c r="D333" s="49"/>
      <c r="E333" s="42"/>
      <c r="F333" s="42"/>
      <c r="G333" s="42"/>
      <c r="H333" s="42"/>
      <c r="I333" s="42"/>
      <c r="J333" s="62"/>
      <c r="K333" s="62"/>
      <c r="L333" s="42"/>
      <c r="M333" s="58"/>
      <c r="N333" s="58"/>
      <c r="O333" s="65"/>
      <c r="Q333" s="20"/>
      <c r="R333"/>
    </row>
    <row r="334" spans="1:18" s="16" customFormat="1" ht="15" customHeight="1">
      <c r="A334" s="61"/>
      <c r="B334" s="42"/>
      <c r="C334" s="42"/>
      <c r="D334" s="49"/>
      <c r="E334" s="42"/>
      <c r="F334" s="42"/>
      <c r="G334" s="42"/>
      <c r="H334" s="42"/>
      <c r="I334" s="42"/>
      <c r="J334" s="62"/>
      <c r="K334" s="62"/>
      <c r="L334" s="42"/>
      <c r="M334" s="58"/>
      <c r="N334" s="58"/>
      <c r="O334" s="65"/>
      <c r="Q334" s="20"/>
      <c r="R334"/>
    </row>
    <row r="335" spans="1:18" s="16" customFormat="1" ht="15" customHeight="1">
      <c r="A335" s="61"/>
      <c r="B335" s="42"/>
      <c r="C335" s="42"/>
      <c r="D335" s="49"/>
      <c r="E335" s="42"/>
      <c r="F335" s="42"/>
      <c r="G335" s="42"/>
      <c r="H335" s="42"/>
      <c r="I335" s="42"/>
      <c r="J335" s="62"/>
      <c r="K335" s="62"/>
      <c r="L335" s="42"/>
      <c r="M335" s="58"/>
      <c r="N335" s="58"/>
      <c r="O335" s="65"/>
      <c r="Q335" s="20"/>
      <c r="R335"/>
    </row>
    <row r="336" spans="1:18" s="16" customFormat="1" ht="15" customHeight="1">
      <c r="A336" s="61"/>
      <c r="B336" s="42"/>
      <c r="C336" s="42"/>
      <c r="D336" s="49"/>
      <c r="E336" s="42"/>
      <c r="F336" s="42"/>
      <c r="G336" s="42"/>
      <c r="H336" s="42"/>
      <c r="I336" s="42"/>
      <c r="J336" s="62"/>
      <c r="K336" s="62"/>
      <c r="L336" s="42"/>
      <c r="M336" s="58"/>
      <c r="N336" s="58"/>
      <c r="O336" s="65"/>
      <c r="Q336" s="20"/>
      <c r="R336"/>
    </row>
    <row r="337" spans="1:18" s="16" customFormat="1" ht="15" customHeight="1">
      <c r="A337" s="61"/>
      <c r="B337" s="42"/>
      <c r="C337" s="42"/>
      <c r="D337" s="49"/>
      <c r="E337" s="42"/>
      <c r="F337" s="42"/>
      <c r="G337" s="42"/>
      <c r="H337" s="42"/>
      <c r="I337" s="42"/>
      <c r="J337" s="62"/>
      <c r="K337" s="62"/>
      <c r="L337" s="42"/>
      <c r="M337" s="58"/>
      <c r="N337" s="58"/>
      <c r="O337" s="65"/>
      <c r="Q337" s="20"/>
      <c r="R337"/>
    </row>
    <row r="338" spans="1:18" s="16" customFormat="1" ht="15" customHeight="1">
      <c r="A338" s="61"/>
      <c r="B338" s="42"/>
      <c r="C338" s="42"/>
      <c r="D338" s="49"/>
      <c r="E338" s="42"/>
      <c r="F338" s="42"/>
      <c r="G338" s="42"/>
      <c r="H338" s="42"/>
      <c r="I338" s="42"/>
      <c r="J338" s="62"/>
      <c r="K338" s="62"/>
      <c r="L338" s="42"/>
      <c r="M338" s="58"/>
      <c r="N338" s="58"/>
      <c r="O338" s="65"/>
      <c r="Q338" s="20"/>
      <c r="R338"/>
    </row>
    <row r="339" spans="1:18" s="16" customFormat="1" ht="15" customHeight="1">
      <c r="A339" s="61"/>
      <c r="B339" s="42"/>
      <c r="C339" s="42"/>
      <c r="D339" s="49"/>
      <c r="E339" s="42"/>
      <c r="F339" s="42"/>
      <c r="G339" s="42"/>
      <c r="H339" s="42"/>
      <c r="I339" s="42"/>
      <c r="J339" s="62"/>
      <c r="K339" s="62"/>
      <c r="L339" s="42"/>
      <c r="M339" s="58"/>
      <c r="N339" s="58"/>
      <c r="O339" s="65"/>
      <c r="Q339" s="20"/>
      <c r="R339"/>
    </row>
    <row r="340" spans="1:18" s="16" customFormat="1" ht="15" customHeight="1">
      <c r="A340" s="61"/>
      <c r="B340" s="42"/>
      <c r="C340" s="42"/>
      <c r="D340" s="49"/>
      <c r="E340" s="42"/>
      <c r="F340" s="42"/>
      <c r="G340" s="42"/>
      <c r="H340" s="42"/>
      <c r="I340" s="42"/>
      <c r="J340" s="62"/>
      <c r="K340" s="62"/>
      <c r="L340" s="42"/>
      <c r="M340" s="58"/>
      <c r="N340" s="58"/>
      <c r="O340" s="65"/>
      <c r="Q340" s="20"/>
      <c r="R340"/>
    </row>
    <row r="341" spans="1:18" s="16" customFormat="1" ht="15" customHeight="1">
      <c r="A341" s="61"/>
      <c r="B341" s="42"/>
      <c r="C341" s="42"/>
      <c r="D341" s="49"/>
      <c r="E341" s="42"/>
      <c r="F341" s="42"/>
      <c r="G341" s="42"/>
      <c r="H341" s="42"/>
      <c r="I341" s="42"/>
      <c r="J341" s="62"/>
      <c r="K341" s="62"/>
      <c r="L341" s="42"/>
      <c r="M341" s="58"/>
      <c r="N341" s="58"/>
      <c r="O341" s="65"/>
      <c r="Q341" s="20"/>
      <c r="R341"/>
    </row>
    <row r="342" spans="1:18" s="16" customFormat="1" ht="15" customHeight="1">
      <c r="A342" s="61"/>
      <c r="B342" s="42"/>
      <c r="C342" s="42"/>
      <c r="D342" s="49"/>
      <c r="E342" s="42"/>
      <c r="F342" s="42"/>
      <c r="G342" s="42"/>
      <c r="H342" s="42"/>
      <c r="I342" s="42"/>
      <c r="J342" s="62"/>
      <c r="K342" s="62"/>
      <c r="L342" s="42"/>
      <c r="M342" s="58"/>
      <c r="N342" s="58"/>
      <c r="O342" s="65"/>
      <c r="Q342" s="20"/>
      <c r="R342"/>
    </row>
    <row r="343" spans="1:18" s="16" customFormat="1" ht="15" customHeight="1">
      <c r="A343" s="61"/>
      <c r="B343" s="42"/>
      <c r="C343" s="42"/>
      <c r="D343" s="49"/>
      <c r="E343" s="42"/>
      <c r="F343" s="42"/>
      <c r="G343" s="42"/>
      <c r="H343" s="42"/>
      <c r="I343" s="42"/>
      <c r="J343" s="62"/>
      <c r="K343" s="62"/>
      <c r="L343" s="42"/>
      <c r="M343" s="58"/>
      <c r="N343" s="58"/>
      <c r="O343" s="65"/>
      <c r="Q343" s="20"/>
      <c r="R343"/>
    </row>
    <row r="344" spans="1:18" s="16" customFormat="1" ht="15" customHeight="1">
      <c r="A344" s="61"/>
      <c r="B344" s="42"/>
      <c r="C344" s="42"/>
      <c r="D344" s="49"/>
      <c r="E344" s="42"/>
      <c r="F344" s="42"/>
      <c r="G344" s="42"/>
      <c r="H344" s="42"/>
      <c r="I344" s="42"/>
      <c r="J344" s="62"/>
      <c r="K344" s="62"/>
      <c r="L344" s="42"/>
      <c r="M344" s="58"/>
      <c r="N344" s="58"/>
      <c r="O344" s="65"/>
      <c r="Q344" s="20"/>
      <c r="R344"/>
    </row>
    <row r="345" spans="1:18" s="16" customFormat="1" ht="15" customHeight="1">
      <c r="A345" s="61"/>
      <c r="B345" s="42"/>
      <c r="C345" s="42"/>
      <c r="D345" s="49"/>
      <c r="E345" s="42"/>
      <c r="F345" s="42"/>
      <c r="G345" s="42"/>
      <c r="H345" s="42"/>
      <c r="I345" s="42"/>
      <c r="J345" s="62"/>
      <c r="K345" s="62"/>
      <c r="L345" s="42"/>
      <c r="M345" s="58"/>
      <c r="N345" s="58"/>
      <c r="O345" s="65"/>
      <c r="Q345" s="20"/>
      <c r="R345"/>
    </row>
    <row r="346" spans="1:18" s="16" customFormat="1" ht="15" customHeight="1">
      <c r="A346" s="61"/>
      <c r="B346" s="42"/>
      <c r="C346" s="42"/>
      <c r="D346" s="49"/>
      <c r="E346" s="42"/>
      <c r="F346" s="42"/>
      <c r="G346" s="42"/>
      <c r="H346" s="42"/>
      <c r="I346" s="42"/>
      <c r="J346" s="62"/>
      <c r="K346" s="62"/>
      <c r="L346" s="42"/>
      <c r="M346" s="58"/>
      <c r="N346" s="58"/>
      <c r="O346" s="65"/>
      <c r="Q346" s="20"/>
      <c r="R346"/>
    </row>
    <row r="347" spans="1:18" s="16" customFormat="1" ht="15" customHeight="1">
      <c r="A347" s="61"/>
      <c r="B347" s="42"/>
      <c r="C347" s="42"/>
      <c r="D347" s="49"/>
      <c r="E347" s="42"/>
      <c r="F347" s="42"/>
      <c r="G347" s="42"/>
      <c r="H347" s="42"/>
      <c r="I347" s="42"/>
      <c r="J347" s="62"/>
      <c r="K347" s="62"/>
      <c r="L347" s="42"/>
      <c r="M347" s="58"/>
      <c r="N347" s="58"/>
      <c r="O347" s="65"/>
      <c r="Q347" s="20"/>
      <c r="R347"/>
    </row>
    <row r="348" spans="1:18" s="16" customFormat="1" ht="15" customHeight="1">
      <c r="A348" s="61"/>
      <c r="B348" s="42"/>
      <c r="C348" s="42"/>
      <c r="D348" s="49"/>
      <c r="E348" s="42"/>
      <c r="F348" s="42"/>
      <c r="G348" s="42"/>
      <c r="H348" s="42"/>
      <c r="I348" s="42"/>
      <c r="J348" s="62"/>
      <c r="K348" s="62"/>
      <c r="L348" s="42"/>
      <c r="M348" s="58"/>
      <c r="N348" s="58"/>
      <c r="O348" s="65"/>
      <c r="Q348" s="20"/>
      <c r="R348"/>
    </row>
    <row r="349" spans="1:18" s="16" customFormat="1" ht="15" customHeight="1">
      <c r="A349" s="61"/>
      <c r="B349" s="42"/>
      <c r="C349" s="42"/>
      <c r="D349" s="49"/>
      <c r="E349" s="42"/>
      <c r="F349" s="42"/>
      <c r="G349" s="42"/>
      <c r="H349" s="42"/>
      <c r="I349" s="42"/>
      <c r="J349" s="62"/>
      <c r="K349" s="62"/>
      <c r="L349" s="42"/>
      <c r="M349" s="58"/>
      <c r="N349" s="58"/>
      <c r="O349" s="65"/>
      <c r="Q349" s="20"/>
      <c r="R349"/>
    </row>
    <row r="350" spans="1:18" s="16" customFormat="1" ht="15" customHeight="1">
      <c r="A350" s="61"/>
      <c r="B350" s="42"/>
      <c r="C350" s="42"/>
      <c r="D350" s="49"/>
      <c r="E350" s="42"/>
      <c r="F350" s="42"/>
      <c r="G350" s="42"/>
      <c r="H350" s="42"/>
      <c r="I350" s="42"/>
      <c r="J350" s="62"/>
      <c r="K350" s="62"/>
      <c r="L350" s="42"/>
      <c r="M350" s="58"/>
      <c r="N350" s="58"/>
      <c r="O350" s="65"/>
      <c r="Q350" s="20"/>
      <c r="R350"/>
    </row>
    <row r="351" spans="1:18" s="16" customFormat="1" ht="15" customHeight="1">
      <c r="A351" s="61"/>
      <c r="B351" s="42"/>
      <c r="C351" s="42"/>
      <c r="D351" s="49"/>
      <c r="E351" s="42"/>
      <c r="F351" s="42"/>
      <c r="G351" s="42"/>
      <c r="H351" s="42"/>
      <c r="I351" s="42"/>
      <c r="J351" s="62"/>
      <c r="K351" s="62"/>
      <c r="L351" s="42"/>
      <c r="M351" s="58"/>
      <c r="N351" s="58"/>
      <c r="O351" s="65"/>
      <c r="Q351" s="20"/>
      <c r="R351"/>
    </row>
    <row r="352" spans="1:18" s="16" customFormat="1" ht="15" customHeight="1">
      <c r="A352" s="61"/>
      <c r="B352" s="42"/>
      <c r="C352" s="42"/>
      <c r="D352" s="49"/>
      <c r="E352" s="42"/>
      <c r="F352" s="42"/>
      <c r="G352" s="42"/>
      <c r="H352" s="42"/>
      <c r="I352" s="42"/>
      <c r="J352" s="62"/>
      <c r="K352" s="62"/>
      <c r="L352" s="42"/>
      <c r="M352" s="58"/>
      <c r="N352" s="58"/>
      <c r="O352" s="65"/>
      <c r="Q352" s="20"/>
      <c r="R352"/>
    </row>
    <row r="353" spans="1:18" s="16" customFormat="1" ht="15" customHeight="1">
      <c r="A353" s="61"/>
      <c r="B353" s="42"/>
      <c r="C353" s="42"/>
      <c r="D353" s="49"/>
      <c r="E353" s="42"/>
      <c r="F353" s="42"/>
      <c r="G353" s="42"/>
      <c r="H353" s="42"/>
      <c r="I353" s="42"/>
      <c r="J353" s="62"/>
      <c r="K353" s="62"/>
      <c r="L353" s="42"/>
      <c r="M353" s="58"/>
      <c r="N353" s="58"/>
      <c r="O353" s="65"/>
      <c r="Q353" s="20"/>
      <c r="R353"/>
    </row>
    <row r="354" spans="1:18" s="16" customFormat="1" ht="15" customHeight="1">
      <c r="A354" s="61"/>
      <c r="B354" s="42"/>
      <c r="C354" s="42"/>
      <c r="D354" s="49"/>
      <c r="E354" s="42"/>
      <c r="F354" s="42"/>
      <c r="G354" s="42"/>
      <c r="H354" s="42"/>
      <c r="I354" s="42"/>
      <c r="J354" s="62"/>
      <c r="K354" s="62"/>
      <c r="L354" s="42"/>
      <c r="M354" s="58"/>
      <c r="N354" s="58"/>
      <c r="O354" s="65"/>
      <c r="Q354" s="20"/>
      <c r="R354"/>
    </row>
    <row r="355" spans="1:18" s="16" customFormat="1" ht="15" customHeight="1">
      <c r="A355" s="61"/>
      <c r="B355" s="42"/>
      <c r="C355" s="42"/>
      <c r="D355" s="49"/>
      <c r="E355" s="42"/>
      <c r="F355" s="42"/>
      <c r="G355" s="42"/>
      <c r="H355" s="42"/>
      <c r="I355" s="42"/>
      <c r="J355" s="62"/>
      <c r="K355" s="62"/>
      <c r="L355" s="42"/>
      <c r="M355" s="58"/>
      <c r="N355" s="58"/>
      <c r="O355" s="65"/>
      <c r="Q355" s="20"/>
      <c r="R355"/>
    </row>
    <row r="356" spans="1:18" s="16" customFormat="1" ht="15" customHeight="1">
      <c r="A356" s="61"/>
      <c r="B356" s="42"/>
      <c r="C356" s="42"/>
      <c r="D356" s="49"/>
      <c r="E356" s="42"/>
      <c r="F356" s="42"/>
      <c r="G356" s="42"/>
      <c r="H356" s="42"/>
      <c r="I356" s="42"/>
      <c r="J356" s="62"/>
      <c r="K356" s="62"/>
      <c r="L356" s="42"/>
      <c r="M356" s="58"/>
      <c r="N356" s="58"/>
      <c r="O356" s="65"/>
      <c r="Q356" s="20"/>
      <c r="R356"/>
    </row>
    <row r="357" spans="1:18" s="16" customFormat="1" ht="15" customHeight="1">
      <c r="A357" s="61"/>
      <c r="B357" s="42"/>
      <c r="C357" s="42"/>
      <c r="D357" s="49"/>
      <c r="E357" s="42"/>
      <c r="F357" s="42"/>
      <c r="G357" s="42"/>
      <c r="H357" s="42"/>
      <c r="I357" s="42"/>
      <c r="J357" s="62"/>
      <c r="K357" s="62"/>
      <c r="L357" s="42"/>
      <c r="M357" s="58"/>
      <c r="N357" s="58"/>
      <c r="O357" s="65"/>
      <c r="Q357" s="20"/>
      <c r="R357"/>
    </row>
    <row r="358" spans="1:18" s="16" customFormat="1" ht="15" customHeight="1">
      <c r="A358" s="61"/>
      <c r="B358" s="42"/>
      <c r="C358" s="42"/>
      <c r="D358" s="49"/>
      <c r="E358" s="42"/>
      <c r="F358" s="42"/>
      <c r="G358" s="42"/>
      <c r="H358" s="42"/>
      <c r="I358" s="42"/>
      <c r="J358" s="62"/>
      <c r="K358" s="62"/>
      <c r="L358" s="42"/>
      <c r="M358" s="58"/>
      <c r="N358" s="58"/>
      <c r="O358" s="65"/>
      <c r="Q358" s="20"/>
      <c r="R358"/>
    </row>
    <row r="359" spans="1:18" s="16" customFormat="1" ht="15" customHeight="1">
      <c r="A359" s="61"/>
      <c r="B359" s="42"/>
      <c r="C359" s="42"/>
      <c r="D359" s="49"/>
      <c r="E359" s="42"/>
      <c r="F359" s="42"/>
      <c r="G359" s="42"/>
      <c r="H359" s="42"/>
      <c r="I359" s="42"/>
      <c r="J359" s="62"/>
      <c r="K359" s="62"/>
      <c r="L359" s="42"/>
      <c r="M359" s="58"/>
      <c r="N359" s="58"/>
      <c r="O359" s="65"/>
      <c r="Q359" s="20"/>
      <c r="R359"/>
    </row>
    <row r="360" spans="1:18" s="16" customFormat="1" ht="15" customHeight="1">
      <c r="A360" s="61"/>
      <c r="B360" s="42"/>
      <c r="C360" s="42"/>
      <c r="D360" s="49"/>
      <c r="E360" s="42"/>
      <c r="F360" s="42"/>
      <c r="G360" s="42"/>
      <c r="H360" s="42"/>
      <c r="I360" s="42"/>
      <c r="J360" s="62"/>
      <c r="K360" s="62"/>
      <c r="L360" s="42"/>
      <c r="M360" s="58"/>
      <c r="N360" s="58"/>
      <c r="O360" s="65"/>
      <c r="Q360" s="20"/>
      <c r="R360"/>
    </row>
    <row r="361" spans="1:18" s="16" customFormat="1" ht="15" customHeight="1">
      <c r="A361" s="61"/>
      <c r="B361" s="42"/>
      <c r="C361" s="42"/>
      <c r="D361" s="49"/>
      <c r="E361" s="42"/>
      <c r="F361" s="42"/>
      <c r="G361" s="42"/>
      <c r="H361" s="42"/>
      <c r="I361" s="42"/>
      <c r="J361" s="62"/>
      <c r="K361" s="62"/>
      <c r="L361" s="42"/>
      <c r="M361" s="58"/>
      <c r="N361" s="58"/>
      <c r="O361" s="65"/>
      <c r="Q361" s="20"/>
      <c r="R361"/>
    </row>
    <row r="362" spans="1:18" s="16" customFormat="1" ht="15" customHeight="1">
      <c r="A362" s="61"/>
      <c r="B362" s="42"/>
      <c r="C362" s="42"/>
      <c r="D362" s="49"/>
      <c r="E362" s="42"/>
      <c r="F362" s="42"/>
      <c r="G362" s="42"/>
      <c r="H362" s="42"/>
      <c r="I362" s="42"/>
      <c r="J362" s="62"/>
      <c r="K362" s="62"/>
      <c r="L362" s="42"/>
      <c r="M362" s="58"/>
      <c r="N362" s="58"/>
      <c r="O362" s="65"/>
      <c r="Q362" s="20"/>
      <c r="R362"/>
    </row>
    <row r="363" spans="1:18" s="16" customFormat="1" ht="15" customHeight="1">
      <c r="A363" s="61"/>
      <c r="B363" s="42"/>
      <c r="C363" s="42"/>
      <c r="D363" s="49"/>
      <c r="E363" s="42"/>
      <c r="F363" s="42"/>
      <c r="G363" s="42"/>
      <c r="H363" s="42"/>
      <c r="I363" s="42"/>
      <c r="J363" s="62"/>
      <c r="K363" s="62"/>
      <c r="L363" s="42"/>
      <c r="M363" s="58"/>
      <c r="N363" s="58"/>
      <c r="O363" s="65"/>
      <c r="Q363" s="20"/>
      <c r="R363"/>
    </row>
    <row r="364" spans="1:18" s="16" customFormat="1" ht="15" customHeight="1">
      <c r="A364" s="61"/>
      <c r="B364" s="42"/>
      <c r="C364" s="42"/>
      <c r="D364" s="49"/>
      <c r="E364" s="42"/>
      <c r="F364" s="42"/>
      <c r="G364" s="42"/>
      <c r="H364" s="42"/>
      <c r="I364" s="42"/>
      <c r="J364" s="62"/>
      <c r="K364" s="62"/>
      <c r="L364" s="42"/>
      <c r="M364" s="58"/>
      <c r="N364" s="58"/>
      <c r="O364" s="65"/>
      <c r="Q364" s="20"/>
      <c r="R364"/>
    </row>
    <row r="365" spans="1:18" s="16" customFormat="1" ht="15" customHeight="1">
      <c r="A365" s="61"/>
      <c r="B365" s="42"/>
      <c r="C365" s="42"/>
      <c r="D365" s="49"/>
      <c r="E365" s="42"/>
      <c r="F365" s="42"/>
      <c r="G365" s="42"/>
      <c r="H365" s="42"/>
      <c r="I365" s="42"/>
      <c r="J365" s="62"/>
      <c r="K365" s="62"/>
      <c r="L365" s="42"/>
      <c r="M365" s="58"/>
      <c r="N365" s="58"/>
      <c r="O365" s="65"/>
      <c r="Q365" s="20"/>
      <c r="R365"/>
    </row>
    <row r="366" spans="1:18" s="16" customFormat="1" ht="15" customHeight="1">
      <c r="A366" s="61"/>
      <c r="B366" s="42"/>
      <c r="C366" s="42"/>
      <c r="D366" s="49"/>
      <c r="E366" s="42"/>
      <c r="F366" s="42"/>
      <c r="G366" s="42"/>
      <c r="H366" s="42"/>
      <c r="I366" s="42"/>
      <c r="J366" s="62"/>
      <c r="K366" s="62"/>
      <c r="L366" s="42"/>
      <c r="M366" s="58"/>
      <c r="N366" s="58"/>
      <c r="O366" s="65"/>
      <c r="Q366" s="20"/>
      <c r="R366"/>
    </row>
    <row r="367" spans="1:18" s="16" customFormat="1" ht="15" customHeight="1">
      <c r="A367" s="61"/>
      <c r="B367" s="42"/>
      <c r="C367" s="42"/>
      <c r="D367" s="49"/>
      <c r="E367" s="42"/>
      <c r="F367" s="42"/>
      <c r="G367" s="42"/>
      <c r="H367" s="42"/>
      <c r="I367" s="42"/>
      <c r="J367" s="62"/>
      <c r="K367" s="62"/>
      <c r="L367" s="42"/>
      <c r="M367" s="58"/>
      <c r="N367" s="58"/>
      <c r="O367" s="65"/>
      <c r="Q367" s="20"/>
      <c r="R367"/>
    </row>
    <row r="368" spans="1:18" s="16" customFormat="1" ht="15" customHeight="1">
      <c r="A368" s="61"/>
      <c r="B368" s="42"/>
      <c r="C368" s="42"/>
      <c r="D368" s="49"/>
      <c r="E368" s="42"/>
      <c r="F368" s="42"/>
      <c r="G368" s="42"/>
      <c r="H368" s="42"/>
      <c r="I368" s="42"/>
      <c r="J368" s="62"/>
      <c r="K368" s="62"/>
      <c r="L368" s="42"/>
      <c r="M368" s="58"/>
      <c r="N368" s="58"/>
      <c r="O368" s="65"/>
      <c r="Q368" s="20"/>
      <c r="R368"/>
    </row>
    <row r="369" spans="1:18" s="16" customFormat="1" ht="15" customHeight="1">
      <c r="A369" s="61"/>
      <c r="B369" s="42"/>
      <c r="C369" s="42"/>
      <c r="D369" s="49"/>
      <c r="E369" s="42"/>
      <c r="F369" s="73"/>
      <c r="G369" s="73"/>
      <c r="H369" s="73"/>
      <c r="I369" s="73"/>
      <c r="J369" s="62"/>
      <c r="K369" s="62"/>
      <c r="L369" s="42"/>
      <c r="M369" s="58"/>
      <c r="N369" s="43"/>
      <c r="O369" s="65"/>
      <c r="Q369" s="20"/>
      <c r="R369"/>
    </row>
    <row r="370" spans="1:18" s="16" customFormat="1" ht="15" customHeight="1">
      <c r="A370" s="61"/>
      <c r="B370" s="42"/>
      <c r="C370" s="42"/>
      <c r="D370" s="49"/>
      <c r="E370" s="42"/>
      <c r="F370" s="42"/>
      <c r="G370" s="42"/>
      <c r="H370" s="42"/>
      <c r="I370" s="42"/>
      <c r="J370" s="62"/>
      <c r="K370" s="62"/>
      <c r="L370" s="42"/>
      <c r="M370" s="58"/>
      <c r="N370" s="58"/>
      <c r="O370" s="65"/>
      <c r="Q370" s="20"/>
      <c r="R370"/>
    </row>
    <row r="371" spans="1:18" s="16" customFormat="1" ht="15" customHeight="1">
      <c r="A371" s="61"/>
      <c r="B371" s="42"/>
      <c r="C371" s="42"/>
      <c r="D371" s="49"/>
      <c r="E371" s="42"/>
      <c r="F371" s="42"/>
      <c r="G371" s="42"/>
      <c r="H371" s="42"/>
      <c r="I371" s="42"/>
      <c r="J371" s="62"/>
      <c r="K371" s="62"/>
      <c r="L371" s="42"/>
      <c r="M371" s="58"/>
      <c r="N371" s="58"/>
      <c r="O371" s="65"/>
      <c r="Q371" s="20"/>
      <c r="R371"/>
    </row>
    <row r="372" spans="1:18" s="16" customFormat="1" ht="15" customHeight="1">
      <c r="A372" s="61"/>
      <c r="B372" s="42"/>
      <c r="C372" s="42"/>
      <c r="D372" s="49"/>
      <c r="E372" s="42"/>
      <c r="F372" s="42"/>
      <c r="G372" s="42"/>
      <c r="H372" s="42"/>
      <c r="I372" s="42"/>
      <c r="J372" s="62"/>
      <c r="K372" s="62"/>
      <c r="L372" s="42"/>
      <c r="M372" s="58"/>
      <c r="N372" s="58"/>
      <c r="O372" s="65"/>
      <c r="Q372" s="20"/>
      <c r="R372"/>
    </row>
    <row r="373" spans="1:18" s="16" customFormat="1" ht="15" customHeight="1">
      <c r="A373" s="61"/>
      <c r="B373" s="42"/>
      <c r="C373" s="42"/>
      <c r="D373" s="49"/>
      <c r="E373" s="42"/>
      <c r="F373" s="42"/>
      <c r="G373" s="42"/>
      <c r="H373" s="42"/>
      <c r="I373" s="42"/>
      <c r="J373" s="62"/>
      <c r="K373" s="62"/>
      <c r="L373" s="42"/>
      <c r="M373" s="58"/>
      <c r="N373" s="58"/>
      <c r="O373" s="65"/>
      <c r="Q373" s="20"/>
      <c r="R373"/>
    </row>
    <row r="374" spans="1:18" s="16" customFormat="1" ht="15" customHeight="1">
      <c r="A374" s="61"/>
      <c r="B374" s="42"/>
      <c r="C374" s="42"/>
      <c r="D374" s="49"/>
      <c r="E374" s="42"/>
      <c r="F374" s="42"/>
      <c r="G374" s="42"/>
      <c r="H374" s="42"/>
      <c r="I374" s="42"/>
      <c r="J374" s="62"/>
      <c r="K374" s="62"/>
      <c r="L374" s="42"/>
      <c r="M374" s="58"/>
      <c r="N374" s="58"/>
      <c r="O374" s="65"/>
      <c r="Q374" s="20"/>
      <c r="R374"/>
    </row>
    <row r="375" spans="1:18" s="16" customFormat="1" ht="15" customHeight="1">
      <c r="A375" s="61"/>
      <c r="B375" s="42"/>
      <c r="C375" s="42"/>
      <c r="D375" s="49"/>
      <c r="E375" s="42"/>
      <c r="F375" s="42"/>
      <c r="G375" s="42"/>
      <c r="H375" s="42"/>
      <c r="I375" s="42"/>
      <c r="J375" s="62"/>
      <c r="K375" s="62"/>
      <c r="L375" s="42"/>
      <c r="M375" s="58"/>
      <c r="N375" s="58"/>
      <c r="O375" s="65"/>
      <c r="Q375" s="20"/>
      <c r="R375"/>
    </row>
    <row r="376" spans="1:18" s="16" customFormat="1" ht="15" customHeight="1">
      <c r="A376" s="61"/>
      <c r="B376" s="42"/>
      <c r="C376" s="42"/>
      <c r="D376" s="49"/>
      <c r="E376" s="42"/>
      <c r="F376" s="42"/>
      <c r="G376" s="42"/>
      <c r="H376" s="42"/>
      <c r="I376" s="42"/>
      <c r="J376" s="62"/>
      <c r="K376" s="62"/>
      <c r="L376" s="42"/>
      <c r="M376" s="58"/>
      <c r="N376" s="58"/>
      <c r="O376" s="65"/>
      <c r="Q376" s="20"/>
      <c r="R376"/>
    </row>
    <row r="377" spans="1:18" s="16" customFormat="1" ht="15" customHeight="1">
      <c r="A377" s="61"/>
      <c r="B377" s="42"/>
      <c r="C377" s="42"/>
      <c r="D377" s="49"/>
      <c r="E377" s="42"/>
      <c r="F377" s="42"/>
      <c r="G377" s="42"/>
      <c r="H377" s="42"/>
      <c r="I377" s="42"/>
      <c r="J377" s="62"/>
      <c r="K377" s="62"/>
      <c r="L377" s="42"/>
      <c r="M377" s="58"/>
      <c r="N377" s="58"/>
      <c r="O377" s="65"/>
      <c r="Q377" s="20"/>
      <c r="R377"/>
    </row>
    <row r="378" spans="1:18" s="16" customFormat="1" ht="15" customHeight="1">
      <c r="A378" s="61"/>
      <c r="B378" s="42"/>
      <c r="C378" s="42"/>
      <c r="D378" s="49"/>
      <c r="E378" s="42"/>
      <c r="F378" s="42"/>
      <c r="G378" s="42"/>
      <c r="H378" s="42"/>
      <c r="I378" s="42"/>
      <c r="J378" s="62"/>
      <c r="K378" s="62"/>
      <c r="L378" s="42"/>
      <c r="M378" s="58"/>
      <c r="N378" s="58"/>
      <c r="O378" s="65"/>
      <c r="Q378" s="20"/>
      <c r="R378"/>
    </row>
    <row r="379" spans="1:18" s="16" customFormat="1" ht="15" customHeight="1">
      <c r="A379" s="61"/>
      <c r="B379" s="42"/>
      <c r="C379" s="42"/>
      <c r="D379" s="49"/>
      <c r="E379" s="42"/>
      <c r="F379" s="42"/>
      <c r="G379" s="42"/>
      <c r="H379" s="42"/>
      <c r="I379" s="42"/>
      <c r="J379" s="62"/>
      <c r="K379" s="62"/>
      <c r="L379" s="42"/>
      <c r="M379" s="58"/>
      <c r="N379" s="58"/>
      <c r="O379" s="65"/>
      <c r="Q379" s="20"/>
      <c r="R379"/>
    </row>
    <row r="380" spans="1:18" s="16" customFormat="1" ht="15" customHeight="1">
      <c r="A380" s="61"/>
      <c r="B380" s="42"/>
      <c r="C380" s="42"/>
      <c r="D380" s="49"/>
      <c r="E380" s="42"/>
      <c r="F380" s="42"/>
      <c r="G380" s="42"/>
      <c r="H380" s="42"/>
      <c r="I380" s="42"/>
      <c r="J380" s="62"/>
      <c r="K380" s="62"/>
      <c r="L380" s="42"/>
      <c r="M380" s="58"/>
      <c r="N380" s="58"/>
      <c r="O380" s="65"/>
      <c r="Q380" s="20"/>
      <c r="R380"/>
    </row>
    <row r="381" spans="1:18" s="16" customFormat="1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  <c r="Q381" s="20"/>
      <c r="R381"/>
    </row>
    <row r="382" spans="1:18" s="16" customFormat="1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  <c r="Q382" s="20"/>
      <c r="R382"/>
    </row>
    <row r="383" spans="1:18" s="16" customFormat="1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  <c r="Q383" s="20"/>
      <c r="R383"/>
    </row>
    <row r="384" spans="1:18" s="16" customFormat="1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  <c r="Q384" s="20"/>
      <c r="R384"/>
    </row>
    <row r="385" spans="1:18" s="16" customFormat="1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  <c r="Q385" s="20"/>
      <c r="R385"/>
    </row>
    <row r="386" spans="1:18" s="16" customFormat="1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  <c r="Q386" s="20"/>
      <c r="R386"/>
    </row>
    <row r="387" spans="1:18" s="16" customFormat="1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  <c r="Q387" s="20"/>
      <c r="R387"/>
    </row>
    <row r="388" spans="1:18" s="16" customFormat="1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  <c r="Q388" s="20"/>
      <c r="R388"/>
    </row>
    <row r="389" spans="1:18" s="16" customFormat="1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  <c r="Q389" s="20"/>
      <c r="R389"/>
    </row>
    <row r="390" spans="1:18" s="16" customFormat="1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  <c r="Q390" s="20"/>
      <c r="R390"/>
    </row>
    <row r="391" spans="1:18" s="16" customFormat="1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  <c r="Q391" s="20"/>
      <c r="R391"/>
    </row>
    <row r="392" spans="1:18" s="16" customFormat="1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  <c r="Q392" s="20"/>
      <c r="R392"/>
    </row>
    <row r="393" spans="1:18" s="16" customFormat="1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  <c r="Q393" s="20"/>
      <c r="R393"/>
    </row>
    <row r="394" spans="1:18" s="16" customFormat="1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  <c r="Q394" s="20"/>
      <c r="R394"/>
    </row>
    <row r="395" spans="1:18" s="16" customFormat="1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  <c r="Q395" s="20"/>
      <c r="R395"/>
    </row>
    <row r="396" spans="1:18" s="16" customFormat="1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  <c r="Q396" s="20"/>
      <c r="R396"/>
    </row>
    <row r="397" spans="1:18" s="16" customFormat="1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  <c r="Q397" s="20"/>
      <c r="R397"/>
    </row>
    <row r="398" spans="1:18" s="16" customFormat="1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  <c r="Q398" s="20"/>
      <c r="R398"/>
    </row>
    <row r="399" spans="1:18" s="16" customFormat="1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  <c r="Q399" s="20"/>
      <c r="R399"/>
    </row>
    <row r="400" spans="1:18" s="16" customFormat="1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  <c r="Q400" s="20"/>
      <c r="R400"/>
    </row>
    <row r="401" spans="1:18" s="16" customFormat="1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  <c r="Q401" s="20"/>
      <c r="R401"/>
    </row>
    <row r="402" spans="1:18" s="16" customFormat="1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  <c r="Q402" s="20"/>
      <c r="R402"/>
    </row>
    <row r="403" spans="1:18" s="16" customFormat="1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  <c r="Q403" s="20"/>
      <c r="R403"/>
    </row>
    <row r="404" spans="1:18" s="16" customFormat="1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  <c r="Q404" s="20"/>
      <c r="R404"/>
    </row>
    <row r="405" spans="1:18" s="16" customFormat="1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  <c r="Q405" s="20"/>
      <c r="R405"/>
    </row>
    <row r="406" spans="1:18" s="16" customFormat="1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  <c r="Q406" s="20"/>
      <c r="R406"/>
    </row>
    <row r="407" spans="1:18" s="16" customFormat="1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  <c r="Q407" s="20"/>
      <c r="R407"/>
    </row>
    <row r="408" spans="1:18" s="16" customFormat="1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  <c r="Q408" s="20"/>
      <c r="R408"/>
    </row>
    <row r="409" spans="1:18" s="16" customFormat="1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  <c r="Q409" s="20"/>
      <c r="R409"/>
    </row>
    <row r="410" spans="1:18" s="16" customFormat="1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  <c r="Q410" s="20"/>
      <c r="R410"/>
    </row>
    <row r="411" spans="1:18" s="16" customFormat="1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  <c r="Q411" s="20"/>
      <c r="R411"/>
    </row>
    <row r="412" spans="1:18" s="16" customFormat="1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  <c r="Q412" s="20"/>
      <c r="R412"/>
    </row>
    <row r="413" spans="1:18" s="16" customFormat="1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  <c r="Q413" s="20"/>
      <c r="R413"/>
    </row>
    <row r="414" spans="1:18" s="16" customFormat="1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  <c r="Q414" s="20"/>
      <c r="R414"/>
    </row>
    <row r="415" spans="1:18" s="16" customFormat="1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  <c r="Q415" s="20"/>
      <c r="R415"/>
    </row>
    <row r="416" spans="1:18" s="16" customFormat="1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  <c r="Q416" s="20"/>
      <c r="R416"/>
    </row>
    <row r="417" spans="1:18" s="16" customFormat="1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  <c r="Q417" s="20"/>
      <c r="R417"/>
    </row>
    <row r="418" spans="1:18" s="16" customFormat="1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  <c r="Q418" s="20"/>
      <c r="R418"/>
    </row>
    <row r="419" spans="1:18" s="16" customFormat="1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  <c r="Q419" s="20"/>
      <c r="R419"/>
    </row>
    <row r="420" spans="1:18" s="16" customFormat="1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  <c r="Q420" s="20"/>
      <c r="R420"/>
    </row>
    <row r="421" spans="1:18" s="16" customFormat="1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  <c r="Q421" s="20"/>
      <c r="R421"/>
    </row>
    <row r="422" spans="1:18" s="16" customFormat="1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  <c r="Q422" s="20"/>
      <c r="R422"/>
    </row>
    <row r="423" spans="1:18" s="16" customFormat="1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  <c r="Q423" s="20"/>
      <c r="R423"/>
    </row>
    <row r="424" spans="1:18" s="16" customFormat="1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  <c r="Q424" s="20"/>
      <c r="R424"/>
    </row>
    <row r="425" spans="1:18" s="16" customFormat="1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  <c r="Q425" s="20"/>
      <c r="R425"/>
    </row>
    <row r="426" spans="1:18" s="16" customFormat="1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  <c r="Q426" s="20"/>
      <c r="R426"/>
    </row>
    <row r="427" spans="1:18" s="16" customFormat="1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  <c r="Q427" s="20"/>
      <c r="R427"/>
    </row>
    <row r="428" spans="1:18" s="16" customFormat="1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  <c r="Q428" s="20"/>
      <c r="R428"/>
    </row>
    <row r="429" spans="1:18" s="16" customFormat="1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  <c r="Q429" s="20"/>
      <c r="R429"/>
    </row>
    <row r="430" spans="1:18" s="16" customFormat="1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  <c r="Q430" s="20"/>
      <c r="R430"/>
    </row>
    <row r="431" spans="1:18" s="16" customFormat="1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  <c r="Q431" s="20"/>
      <c r="R431"/>
    </row>
    <row r="432" spans="1:18" s="16" customFormat="1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  <c r="Q432" s="20"/>
      <c r="R432"/>
    </row>
    <row r="433" spans="1:18" s="16" customFormat="1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  <c r="Q433" s="20"/>
      <c r="R433"/>
    </row>
    <row r="434" spans="1:18" s="16" customFormat="1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  <c r="Q434" s="20"/>
      <c r="R434"/>
    </row>
    <row r="435" spans="1:18" s="16" customFormat="1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  <c r="Q435" s="20"/>
      <c r="R435"/>
    </row>
    <row r="436" spans="1:18" s="16" customFormat="1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  <c r="Q436" s="20"/>
      <c r="R436"/>
    </row>
    <row r="437" spans="1:18" s="16" customFormat="1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  <c r="Q437" s="20"/>
      <c r="R437"/>
    </row>
    <row r="438" spans="1:18" s="16" customFormat="1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  <c r="Q438" s="20"/>
      <c r="R438"/>
    </row>
    <row r="439" spans="1:18" s="16" customFormat="1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  <c r="Q439" s="20"/>
      <c r="R439"/>
    </row>
    <row r="440" spans="1:18" s="16" customFormat="1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  <c r="Q440" s="20"/>
      <c r="R440"/>
    </row>
    <row r="441" spans="1:18" s="16" customFormat="1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  <c r="Q441" s="20"/>
      <c r="R441"/>
    </row>
    <row r="442" spans="1:18" s="16" customFormat="1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  <c r="Q442" s="20"/>
      <c r="R442"/>
    </row>
    <row r="443" spans="1:18" s="16" customFormat="1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  <c r="Q443" s="20"/>
      <c r="R443"/>
    </row>
    <row r="444" spans="1:18" s="16" customFormat="1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  <c r="Q444" s="20"/>
      <c r="R444"/>
    </row>
    <row r="445" spans="1:18" s="16" customFormat="1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  <c r="Q445" s="20"/>
      <c r="R445"/>
    </row>
    <row r="446" spans="1:18" s="16" customFormat="1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  <c r="Q446" s="20"/>
      <c r="R446"/>
    </row>
    <row r="447" spans="1:18" s="16" customFormat="1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  <c r="Q447" s="20"/>
      <c r="R447"/>
    </row>
    <row r="448" spans="1:18" s="16" customFormat="1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  <c r="Q448" s="20"/>
      <c r="R448"/>
    </row>
    <row r="449" spans="1:18" s="16" customFormat="1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  <c r="Q449" s="20"/>
      <c r="R449"/>
    </row>
    <row r="450" spans="1:18" s="16" customFormat="1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  <c r="Q450" s="20"/>
      <c r="R450"/>
    </row>
    <row r="451" spans="1:18" s="16" customFormat="1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  <c r="Q451" s="20"/>
      <c r="R451"/>
    </row>
    <row r="452" spans="1:18" s="16" customFormat="1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  <c r="Q452" s="20"/>
      <c r="R452"/>
    </row>
    <row r="453" spans="1:18" s="16" customFormat="1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  <c r="Q453" s="20"/>
      <c r="R453"/>
    </row>
    <row r="454" spans="1:18" s="16" customFormat="1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  <c r="Q454" s="20"/>
      <c r="R454"/>
    </row>
    <row r="455" spans="1:18" s="16" customFormat="1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  <c r="Q455" s="20"/>
      <c r="R455"/>
    </row>
    <row r="456" spans="1:18" s="16" customFormat="1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  <c r="Q456" s="20"/>
      <c r="R456"/>
    </row>
    <row r="457" spans="1:18" s="16" customFormat="1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  <c r="Q457" s="20"/>
      <c r="R457"/>
    </row>
    <row r="458" spans="1:18" s="16" customFormat="1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  <c r="Q458" s="20"/>
      <c r="R458"/>
    </row>
    <row r="459" spans="1:18" s="16" customFormat="1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  <c r="Q459" s="20"/>
      <c r="R459"/>
    </row>
    <row r="460" spans="1:18" s="16" customFormat="1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  <c r="Q460" s="20"/>
      <c r="R460"/>
    </row>
    <row r="461" spans="1:18" s="16" customFormat="1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  <c r="Q461" s="20"/>
      <c r="R461"/>
    </row>
    <row r="462" spans="1:18" s="16" customFormat="1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  <c r="Q462" s="20"/>
      <c r="R462"/>
    </row>
    <row r="463" spans="1:18" s="16" customFormat="1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  <c r="Q463" s="20"/>
      <c r="R463"/>
    </row>
    <row r="464" spans="1:18" s="16" customFormat="1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  <c r="Q464" s="20"/>
      <c r="R464"/>
    </row>
    <row r="465" spans="1:18" s="16" customFormat="1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  <c r="Q465" s="20"/>
      <c r="R465"/>
    </row>
    <row r="466" spans="1:18" s="16" customFormat="1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  <c r="Q466" s="20"/>
      <c r="R466"/>
    </row>
    <row r="467" spans="1:18" s="16" customFormat="1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  <c r="Q467" s="20"/>
      <c r="R467"/>
    </row>
    <row r="468" spans="1:18" s="16" customFormat="1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  <c r="Q468" s="20"/>
      <c r="R468"/>
    </row>
    <row r="469" spans="1:18" s="16" customFormat="1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  <c r="Q469" s="20"/>
      <c r="R469"/>
    </row>
    <row r="470" spans="1:18" s="16" customFormat="1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  <c r="Q470" s="20"/>
      <c r="R470"/>
    </row>
    <row r="471" spans="1:18" s="16" customFormat="1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  <c r="Q471" s="20"/>
      <c r="R471"/>
    </row>
    <row r="472" spans="1:18" s="16" customFormat="1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  <c r="Q472" s="20"/>
      <c r="R472"/>
    </row>
    <row r="473" spans="1:18" s="16" customFormat="1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  <c r="Q473" s="20"/>
      <c r="R473"/>
    </row>
    <row r="474" spans="1:18" s="16" customFormat="1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  <c r="Q474" s="20"/>
      <c r="R474"/>
    </row>
    <row r="475" spans="1:18" s="16" customFormat="1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  <c r="Q475" s="20"/>
      <c r="R475"/>
    </row>
    <row r="476" spans="1:18" s="16" customFormat="1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  <c r="Q476" s="20"/>
      <c r="R476"/>
    </row>
    <row r="477" spans="1:18" s="16" customFormat="1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  <c r="Q477" s="20"/>
      <c r="R477"/>
    </row>
    <row r="478" spans="1:18" s="16" customFormat="1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  <c r="Q478" s="20"/>
      <c r="R478"/>
    </row>
    <row r="479" spans="1:18" s="16" customFormat="1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  <c r="Q479" s="20"/>
      <c r="R479"/>
    </row>
    <row r="480" spans="1:18" s="16" customFormat="1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  <c r="Q480" s="20"/>
      <c r="R480"/>
    </row>
    <row r="481" spans="1:18" s="16" customFormat="1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  <c r="Q481" s="20"/>
      <c r="R481"/>
    </row>
    <row r="482" spans="1:18" s="16" customFormat="1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  <c r="Q482" s="20"/>
      <c r="R482"/>
    </row>
    <row r="483" spans="1:18" s="16" customFormat="1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  <c r="Q483" s="20"/>
      <c r="R483"/>
    </row>
    <row r="484" spans="1:18" s="16" customFormat="1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  <c r="Q484" s="20"/>
      <c r="R484"/>
    </row>
    <row r="485" spans="1:18" s="16" customFormat="1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  <c r="Q485" s="20"/>
      <c r="R485"/>
    </row>
    <row r="486" spans="1:18" s="16" customFormat="1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  <c r="Q486" s="20"/>
      <c r="R486"/>
    </row>
    <row r="487" spans="1:18" s="16" customFormat="1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  <c r="Q487" s="20"/>
      <c r="R487"/>
    </row>
    <row r="488" spans="1:18" s="16" customFormat="1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  <c r="Q488" s="20"/>
      <c r="R488"/>
    </row>
    <row r="489" spans="1:18" s="16" customFormat="1" ht="15" customHeight="1">
      <c r="A489" s="61"/>
      <c r="B489" s="42"/>
      <c r="C489" s="42"/>
      <c r="D489" s="49"/>
      <c r="E489" s="42"/>
      <c r="F489" s="42"/>
      <c r="G489" s="42"/>
      <c r="H489" s="42"/>
      <c r="I489" s="42"/>
      <c r="J489" s="62"/>
      <c r="K489" s="62"/>
      <c r="L489" s="42"/>
      <c r="M489" s="58"/>
      <c r="N489" s="58"/>
      <c r="O489" s="65"/>
      <c r="Q489" s="20"/>
      <c r="R489"/>
    </row>
    <row r="490" spans="1:18" s="16" customFormat="1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  <c r="Q490" s="20"/>
      <c r="R490"/>
    </row>
    <row r="491" spans="1:18" s="16" customFormat="1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  <c r="Q491" s="20"/>
      <c r="R491"/>
    </row>
    <row r="492" spans="1:18" s="16" customFormat="1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  <c r="Q492" s="20"/>
      <c r="R492"/>
    </row>
    <row r="493" spans="1:18" s="16" customFormat="1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  <c r="Q493" s="20"/>
      <c r="R493"/>
    </row>
    <row r="494" spans="1:18" s="16" customFormat="1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  <c r="Q494" s="20"/>
      <c r="R494"/>
    </row>
    <row r="495" spans="1:18" s="16" customFormat="1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  <c r="Q495" s="20"/>
      <c r="R495"/>
    </row>
    <row r="496" spans="1:18" s="16" customFormat="1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  <c r="Q496" s="20"/>
      <c r="R496"/>
    </row>
    <row r="497" spans="1:18" s="16" customFormat="1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  <c r="Q497" s="20"/>
      <c r="R497"/>
    </row>
    <row r="498" spans="1:18" s="16" customFormat="1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  <c r="Q498" s="20"/>
      <c r="R498"/>
    </row>
    <row r="499" spans="1:18" s="16" customFormat="1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  <c r="Q499" s="20"/>
      <c r="R499"/>
    </row>
    <row r="500" spans="1:18" s="16" customFormat="1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  <c r="Q500" s="20"/>
      <c r="R500"/>
    </row>
    <row r="501" spans="1:18" s="16" customFormat="1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  <c r="Q501" s="20"/>
      <c r="R501"/>
    </row>
    <row r="502" spans="1:18" s="16" customFormat="1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  <c r="Q502" s="20"/>
      <c r="R502"/>
    </row>
    <row r="503" spans="1:18" s="16" customFormat="1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  <c r="Q503" s="20"/>
      <c r="R503"/>
    </row>
    <row r="504" spans="1:18" s="16" customFormat="1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  <c r="Q504" s="20"/>
      <c r="R504"/>
    </row>
    <row r="505" spans="1:18" s="16" customFormat="1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  <c r="Q505" s="20"/>
      <c r="R505"/>
    </row>
    <row r="506" spans="1:18" s="16" customFormat="1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  <c r="Q506" s="20"/>
      <c r="R506"/>
    </row>
    <row r="507" spans="1:18" s="16" customFormat="1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  <c r="Q507" s="20"/>
      <c r="R507"/>
    </row>
    <row r="508" spans="1:18" s="16" customFormat="1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  <c r="Q508" s="20"/>
      <c r="R508"/>
    </row>
    <row r="509" spans="1:18" s="16" customFormat="1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  <c r="Q509" s="20"/>
      <c r="R509"/>
    </row>
    <row r="510" spans="1:18" s="16" customFormat="1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  <c r="Q510" s="20"/>
      <c r="R510"/>
    </row>
    <row r="511" spans="1:18" s="16" customFormat="1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  <c r="Q511" s="20"/>
      <c r="R511"/>
    </row>
    <row r="512" spans="1:18" s="16" customFormat="1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  <c r="Q512" s="20"/>
      <c r="R512"/>
    </row>
    <row r="513" spans="1:18" s="16" customFormat="1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  <c r="Q513" s="20"/>
      <c r="R513"/>
    </row>
    <row r="514" spans="1:18" s="16" customFormat="1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  <c r="Q514" s="20"/>
      <c r="R514"/>
    </row>
    <row r="515" spans="1:18" s="16" customFormat="1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  <c r="Q515" s="20"/>
      <c r="R515"/>
    </row>
    <row r="516" spans="1:18" s="16" customFormat="1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  <c r="Q516" s="20"/>
      <c r="R516"/>
    </row>
    <row r="517" spans="1:18" s="16" customFormat="1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  <c r="Q517" s="20"/>
      <c r="R517"/>
    </row>
    <row r="518" spans="1:18" s="16" customFormat="1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  <c r="Q518" s="20"/>
      <c r="R518"/>
    </row>
    <row r="519" spans="1:18" s="16" customFormat="1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  <c r="Q519" s="20"/>
      <c r="R519"/>
    </row>
    <row r="520" spans="1:18" s="16" customFormat="1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  <c r="Q520" s="20"/>
      <c r="R520"/>
    </row>
    <row r="521" spans="1:18" s="16" customFormat="1" ht="15" customHeight="1">
      <c r="A521" s="61"/>
      <c r="B521" s="42"/>
      <c r="C521" s="42"/>
      <c r="D521" s="49"/>
      <c r="E521" s="42"/>
      <c r="F521" s="73"/>
      <c r="G521" s="73"/>
      <c r="H521" s="73"/>
      <c r="I521" s="73"/>
      <c r="J521" s="62"/>
      <c r="K521" s="62"/>
      <c r="L521" s="42"/>
      <c r="M521" s="58"/>
      <c r="N521" s="43"/>
      <c r="O521" s="65"/>
      <c r="Q521" s="20"/>
      <c r="R521"/>
    </row>
    <row r="522" spans="1:18" s="16" customFormat="1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  <c r="Q522" s="20"/>
      <c r="R522"/>
    </row>
    <row r="523" spans="1:18" s="16" customFormat="1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  <c r="Q523" s="20"/>
      <c r="R523"/>
    </row>
    <row r="524" spans="1:18" s="16" customFormat="1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  <c r="Q524" s="20"/>
      <c r="R524"/>
    </row>
    <row r="525" spans="1:18" s="16" customFormat="1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  <c r="Q525" s="20"/>
      <c r="R525"/>
    </row>
    <row r="526" spans="1:18" s="16" customFormat="1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  <c r="Q526" s="20"/>
      <c r="R526"/>
    </row>
    <row r="527" spans="1:18" s="16" customFormat="1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  <c r="Q527" s="20"/>
      <c r="R527"/>
    </row>
    <row r="528" spans="1:18" s="16" customFormat="1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  <c r="Q528" s="20"/>
      <c r="R528"/>
    </row>
    <row r="529" spans="1:18" s="16" customFormat="1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  <c r="Q529" s="20"/>
      <c r="R529"/>
    </row>
    <row r="530" spans="1:18" s="16" customFormat="1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  <c r="Q530" s="20"/>
      <c r="R530"/>
    </row>
    <row r="531" spans="1:18" s="16" customFormat="1" ht="15" customHeight="1">
      <c r="A531" s="61"/>
      <c r="B531" s="73"/>
      <c r="C531" s="73"/>
      <c r="D531" s="74"/>
      <c r="E531" s="73"/>
      <c r="F531" s="73"/>
      <c r="G531" s="73"/>
      <c r="H531" s="73"/>
      <c r="I531" s="73"/>
      <c r="J531" s="62"/>
      <c r="K531" s="62"/>
      <c r="L531" s="73"/>
      <c r="M531" s="58"/>
      <c r="N531" s="74"/>
      <c r="O531" s="65"/>
      <c r="Q531" s="20"/>
      <c r="R531"/>
    </row>
    <row r="532" spans="1:18" s="16" customFormat="1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  <c r="Q532" s="20"/>
      <c r="R532"/>
    </row>
    <row r="533" spans="1:18" s="16" customFormat="1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  <c r="Q533" s="20"/>
      <c r="R533"/>
    </row>
    <row r="534" spans="1:18" s="16" customFormat="1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  <c r="Q534" s="20"/>
      <c r="R534"/>
    </row>
    <row r="535" spans="1:18" s="16" customFormat="1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  <c r="Q535" s="20"/>
      <c r="R535"/>
    </row>
    <row r="536" spans="1:18" s="16" customFormat="1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  <c r="Q536" s="20"/>
      <c r="R536"/>
    </row>
    <row r="537" spans="1:18" s="16" customFormat="1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  <c r="Q537" s="20"/>
      <c r="R537"/>
    </row>
    <row r="538" spans="1:18" s="16" customFormat="1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  <c r="Q538" s="20"/>
      <c r="R538"/>
    </row>
    <row r="539" spans="1:18" s="16" customFormat="1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  <c r="Q539" s="20"/>
      <c r="R539"/>
    </row>
    <row r="540" spans="1:18" s="16" customFormat="1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  <c r="Q540" s="20"/>
      <c r="R540"/>
    </row>
    <row r="541" spans="1:18" s="16" customFormat="1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  <c r="Q541" s="20"/>
      <c r="R541"/>
    </row>
    <row r="542" spans="1:18" s="16" customFormat="1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  <c r="Q542" s="20"/>
      <c r="R542"/>
    </row>
    <row r="543" spans="1:18" s="16" customFormat="1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  <c r="Q543" s="20"/>
      <c r="R543"/>
    </row>
    <row r="544" spans="1:18" s="16" customFormat="1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  <c r="Q544" s="20"/>
      <c r="R544"/>
    </row>
    <row r="545" spans="1:18" s="16" customFormat="1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  <c r="Q545" s="20"/>
      <c r="R545"/>
    </row>
    <row r="546" spans="1:18" s="16" customFormat="1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  <c r="Q546" s="20"/>
      <c r="R546"/>
    </row>
    <row r="547" spans="1:18" s="16" customFormat="1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  <c r="Q547" s="20"/>
      <c r="R547"/>
    </row>
    <row r="548" spans="1:18" s="16" customFormat="1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  <c r="Q548" s="20"/>
      <c r="R548"/>
    </row>
    <row r="549" spans="1:18" s="16" customFormat="1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  <c r="Q549" s="20"/>
      <c r="R549"/>
    </row>
    <row r="550" spans="1:18" s="16" customFormat="1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  <c r="Q550" s="20"/>
      <c r="R550"/>
    </row>
    <row r="551" spans="1:18" s="16" customFormat="1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  <c r="Q551" s="20"/>
      <c r="R551"/>
    </row>
    <row r="552" spans="1:18" s="16" customFormat="1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  <c r="Q552" s="20"/>
      <c r="R552"/>
    </row>
    <row r="553" spans="1:18" s="16" customFormat="1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  <c r="Q553" s="20"/>
      <c r="R553"/>
    </row>
    <row r="554" spans="1:18" s="16" customFormat="1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  <c r="Q554" s="20"/>
      <c r="R554"/>
    </row>
    <row r="555" spans="1:18" s="16" customFormat="1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  <c r="Q555" s="20"/>
      <c r="R555"/>
    </row>
    <row r="556" spans="1:18" s="16" customFormat="1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  <c r="Q556" s="20"/>
      <c r="R556"/>
    </row>
    <row r="557" spans="1:18" s="16" customFormat="1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  <c r="Q557" s="20"/>
      <c r="R557"/>
    </row>
    <row r="558" spans="1:18" s="16" customFormat="1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  <c r="Q558" s="20"/>
      <c r="R558"/>
    </row>
    <row r="559" spans="1:18" s="16" customFormat="1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  <c r="Q559" s="20"/>
      <c r="R559"/>
    </row>
    <row r="560" spans="1:18" s="16" customFormat="1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  <c r="Q560" s="20"/>
      <c r="R560"/>
    </row>
    <row r="561" spans="1:18" s="16" customFormat="1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  <c r="Q561" s="20"/>
      <c r="R561"/>
    </row>
    <row r="562" spans="1:18" s="16" customFormat="1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  <c r="Q562" s="20"/>
      <c r="R562"/>
    </row>
    <row r="563" spans="1:18" s="16" customFormat="1" ht="15" customHeight="1">
      <c r="A563" s="61"/>
      <c r="B563" s="42"/>
      <c r="C563" s="42"/>
      <c r="D563" s="49"/>
      <c r="E563" s="42"/>
      <c r="F563" s="73"/>
      <c r="G563" s="73"/>
      <c r="H563" s="73"/>
      <c r="I563" s="73"/>
      <c r="J563" s="62"/>
      <c r="K563" s="62"/>
      <c r="L563" s="73"/>
      <c r="M563" s="58"/>
      <c r="N563" s="74"/>
      <c r="O563" s="65"/>
      <c r="Q563" s="20"/>
      <c r="R563"/>
    </row>
    <row r="564" spans="1:18" s="16" customFormat="1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  <c r="Q564" s="20"/>
      <c r="R564"/>
    </row>
    <row r="565" spans="1:18" s="16" customFormat="1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  <c r="Q565" s="20"/>
      <c r="R565"/>
    </row>
    <row r="566" spans="1:18" s="16" customFormat="1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  <c r="Q566" s="20"/>
      <c r="R566"/>
    </row>
    <row r="567" spans="1:18" s="16" customFormat="1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  <c r="Q567" s="20"/>
      <c r="R567"/>
    </row>
    <row r="568" spans="1:18" s="16" customFormat="1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  <c r="Q568" s="20"/>
      <c r="R568"/>
    </row>
    <row r="569" spans="1:18" s="16" customFormat="1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  <c r="Q569" s="20"/>
      <c r="R569"/>
    </row>
    <row r="570" spans="1:18" s="16" customFormat="1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  <c r="Q570" s="20"/>
      <c r="R570"/>
    </row>
    <row r="571" spans="1:18" s="16" customFormat="1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  <c r="Q571" s="20"/>
      <c r="R571"/>
    </row>
    <row r="572" spans="1:18" s="16" customFormat="1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  <c r="Q572" s="20"/>
      <c r="R572"/>
    </row>
    <row r="573" spans="1:18" s="16" customFormat="1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  <c r="Q573" s="20"/>
      <c r="R573"/>
    </row>
    <row r="574" spans="1:18" s="16" customFormat="1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  <c r="Q574" s="20"/>
      <c r="R574"/>
    </row>
    <row r="575" spans="1:18" s="16" customFormat="1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  <c r="Q575" s="20"/>
      <c r="R575"/>
    </row>
    <row r="576" spans="1:18" s="16" customFormat="1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  <c r="Q576" s="20"/>
      <c r="R576"/>
    </row>
    <row r="577" spans="1:18" s="16" customFormat="1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  <c r="Q577" s="20"/>
      <c r="R577"/>
    </row>
    <row r="578" spans="1:18" s="16" customFormat="1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  <c r="Q578" s="20"/>
      <c r="R578"/>
    </row>
    <row r="579" spans="1:18" s="16" customFormat="1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  <c r="Q579" s="20"/>
      <c r="R579"/>
    </row>
    <row r="580" spans="1:18" s="16" customFormat="1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  <c r="Q580" s="20"/>
      <c r="R580"/>
    </row>
    <row r="581" spans="1:18" s="16" customFormat="1" ht="15" customHeight="1">
      <c r="A581" s="61"/>
      <c r="B581" s="42"/>
      <c r="C581" s="73"/>
      <c r="D581" s="49"/>
      <c r="E581" s="73"/>
      <c r="F581" s="73"/>
      <c r="G581" s="73"/>
      <c r="H581" s="73"/>
      <c r="I581" s="73"/>
      <c r="J581" s="62"/>
      <c r="K581" s="62"/>
      <c r="L581" s="42"/>
      <c r="M581" s="58"/>
      <c r="N581" s="58"/>
      <c r="O581" s="65"/>
      <c r="Q581" s="20"/>
      <c r="R581"/>
    </row>
    <row r="582" spans="1:18" s="16" customFormat="1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  <c r="Q582" s="20"/>
      <c r="R582"/>
    </row>
    <row r="583" spans="1:18" s="16" customFormat="1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  <c r="Q583" s="20"/>
      <c r="R583"/>
    </row>
    <row r="584" spans="1:18" s="16" customFormat="1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  <c r="Q584" s="20"/>
      <c r="R584"/>
    </row>
    <row r="585" spans="1:18" s="16" customFormat="1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  <c r="Q585" s="20"/>
      <c r="R585"/>
    </row>
    <row r="586" spans="1:18" s="16" customFormat="1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  <c r="Q586" s="20"/>
      <c r="R586"/>
    </row>
    <row r="587" spans="1:18" s="16" customFormat="1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  <c r="Q587" s="20"/>
      <c r="R587"/>
    </row>
    <row r="588" spans="1:18" s="16" customFormat="1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  <c r="Q588" s="20"/>
      <c r="R588"/>
    </row>
    <row r="589" spans="1:18" s="16" customFormat="1" ht="15" customHeight="1">
      <c r="A589" s="75"/>
      <c r="B589" s="73"/>
      <c r="C589" s="73"/>
      <c r="D589" s="74"/>
      <c r="E589" s="73"/>
      <c r="F589" s="73"/>
      <c r="G589" s="73"/>
      <c r="H589" s="73"/>
      <c r="I589" s="73"/>
      <c r="J589" s="73"/>
      <c r="K589" s="73"/>
      <c r="L589" s="73"/>
      <c r="M589" s="55"/>
      <c r="N589" s="74"/>
      <c r="O589" s="76"/>
      <c r="Q589" s="20"/>
      <c r="R589"/>
    </row>
    <row r="590" spans="1:18" s="16" customFormat="1" ht="15" customHeight="1">
      <c r="A590" s="77"/>
      <c r="B590" s="42"/>
      <c r="C590" s="42"/>
      <c r="D590" s="49"/>
      <c r="E590" s="42"/>
      <c r="F590" s="78"/>
      <c r="G590" s="42"/>
      <c r="H590" s="42"/>
      <c r="I590" s="42"/>
      <c r="J590" s="62"/>
      <c r="K590" s="42"/>
      <c r="L590" s="42"/>
      <c r="M590" s="55"/>
      <c r="N590" s="43"/>
      <c r="O590" s="65"/>
      <c r="Q590" s="20"/>
      <c r="R590"/>
    </row>
    <row r="591" spans="1:18" s="16" customFormat="1" ht="15" customHeight="1">
      <c r="A591" s="75"/>
      <c r="B591" s="73"/>
      <c r="C591" s="73"/>
      <c r="D591" s="74"/>
      <c r="E591" s="73"/>
      <c r="F591" s="73"/>
      <c r="G591" s="73"/>
      <c r="H591" s="73"/>
      <c r="I591" s="73"/>
      <c r="J591" s="73"/>
      <c r="K591" s="73"/>
      <c r="L591" s="73"/>
      <c r="M591" s="55"/>
      <c r="N591" s="74"/>
      <c r="O591" s="76"/>
      <c r="Q591" s="20"/>
      <c r="R591"/>
    </row>
    <row r="592" spans="1:18" s="16" customFormat="1" ht="15" customHeight="1">
      <c r="A592" s="77"/>
      <c r="B592" s="42"/>
      <c r="C592" s="42"/>
      <c r="D592" s="49"/>
      <c r="E592" s="42"/>
      <c r="F592" s="78"/>
      <c r="G592" s="42"/>
      <c r="H592" s="42"/>
      <c r="I592" s="42"/>
      <c r="J592" s="62"/>
      <c r="K592" s="42"/>
      <c r="L592" s="42"/>
      <c r="M592" s="55"/>
      <c r="N592" s="43"/>
      <c r="O592" s="65"/>
      <c r="Q592" s="20"/>
      <c r="R592"/>
    </row>
    <row r="593" spans="1:18" s="16" customFormat="1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  <c r="Q593" s="20"/>
      <c r="R593"/>
    </row>
    <row r="594" spans="1:18" s="16" customFormat="1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  <c r="Q594" s="20"/>
      <c r="R594"/>
    </row>
    <row r="595" spans="1:18" s="16" customFormat="1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  <c r="Q595" s="20"/>
      <c r="R595"/>
    </row>
    <row r="596" spans="1:18" s="16" customFormat="1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  <c r="Q596" s="20"/>
      <c r="R596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584:A591 A253:A574">
    <cfRule type="duplicateValues" dxfId="192" priority="52"/>
  </conditionalFormatting>
  <conditionalFormatting sqref="A575:A583">
    <cfRule type="duplicateValues" dxfId="191" priority="53"/>
  </conditionalFormatting>
  <conditionalFormatting sqref="J670">
    <cfRule type="duplicateValues" dxfId="190" priority="51"/>
  </conditionalFormatting>
  <conditionalFormatting sqref="J670">
    <cfRule type="duplicateValues" dxfId="189" priority="50"/>
  </conditionalFormatting>
  <conditionalFormatting sqref="A675">
    <cfRule type="duplicateValues" dxfId="188" priority="49"/>
  </conditionalFormatting>
  <conditionalFormatting sqref="A675">
    <cfRule type="duplicateValues" dxfId="187" priority="48"/>
  </conditionalFormatting>
  <conditionalFormatting sqref="A677">
    <cfRule type="duplicateValues" dxfId="186" priority="47"/>
  </conditionalFormatting>
  <conditionalFormatting sqref="A677">
    <cfRule type="duplicateValues" dxfId="185" priority="46"/>
  </conditionalFormatting>
  <conditionalFormatting sqref="A679">
    <cfRule type="duplicateValues" dxfId="184" priority="45"/>
  </conditionalFormatting>
  <conditionalFormatting sqref="A679">
    <cfRule type="duplicateValues" dxfId="183" priority="44"/>
  </conditionalFormatting>
  <conditionalFormatting sqref="A681">
    <cfRule type="duplicateValues" dxfId="182" priority="43"/>
  </conditionalFormatting>
  <conditionalFormatting sqref="A681">
    <cfRule type="duplicateValues" dxfId="181" priority="42"/>
  </conditionalFormatting>
  <conditionalFormatting sqref="J668:J669 A253:A621 A640:A648 A650 A652 A654 A660:A663 A656 A658 A672:A674 J671">
    <cfRule type="duplicateValues" dxfId="180" priority="54"/>
  </conditionalFormatting>
  <conditionalFormatting sqref="J668:J669 A253:A631 A640:A648 A650 A652 A654 A660:A663 A656 A658 A672:A674 J671">
    <cfRule type="duplicateValues" dxfId="179" priority="55"/>
  </conditionalFormatting>
  <conditionalFormatting sqref="J703:J704">
    <cfRule type="duplicateValues" dxfId="178" priority="40"/>
  </conditionalFormatting>
  <conditionalFormatting sqref="J703:J704">
    <cfRule type="duplicateValues" dxfId="177" priority="41"/>
  </conditionalFormatting>
  <conditionalFormatting sqref="J703:J704">
    <cfRule type="duplicateValues" dxfId="176" priority="39"/>
  </conditionalFormatting>
  <conditionalFormatting sqref="A721">
    <cfRule type="duplicateValues" dxfId="175" priority="38"/>
  </conditionalFormatting>
  <conditionalFormatting sqref="A723">
    <cfRule type="duplicateValues" dxfId="174" priority="37"/>
  </conditionalFormatting>
  <conditionalFormatting sqref="A753:A908 A697:A699 A693 A253:A690 A719:A720 A737:A745">
    <cfRule type="duplicateValues" dxfId="173" priority="56"/>
  </conditionalFormatting>
  <conditionalFormatting sqref="A753:A908 A253:A745">
    <cfRule type="duplicateValues" dxfId="172" priority="57"/>
  </conditionalFormatting>
  <conditionalFormatting sqref="A746">
    <cfRule type="duplicateValues" dxfId="171" priority="35"/>
  </conditionalFormatting>
  <conditionalFormatting sqref="A746">
    <cfRule type="duplicateValues" dxfId="170" priority="36"/>
  </conditionalFormatting>
  <conditionalFormatting sqref="A748">
    <cfRule type="duplicateValues" dxfId="169" priority="33"/>
  </conditionalFormatting>
  <conditionalFormatting sqref="A748">
    <cfRule type="duplicateValues" dxfId="168" priority="34"/>
  </conditionalFormatting>
  <conditionalFormatting sqref="A750">
    <cfRule type="duplicateValues" dxfId="167" priority="31"/>
  </conditionalFormatting>
  <conditionalFormatting sqref="A750">
    <cfRule type="duplicateValues" dxfId="166" priority="32"/>
  </conditionalFormatting>
  <conditionalFormatting sqref="A752">
    <cfRule type="duplicateValues" dxfId="165" priority="29"/>
  </conditionalFormatting>
  <conditionalFormatting sqref="A752">
    <cfRule type="duplicateValues" dxfId="164" priority="30"/>
  </conditionalFormatting>
  <conditionalFormatting sqref="A229:A252">
    <cfRule type="duplicateValues" dxfId="163" priority="24"/>
  </conditionalFormatting>
  <conditionalFormatting sqref="A229:A252">
    <cfRule type="duplicateValues" dxfId="162" priority="25"/>
  </conditionalFormatting>
  <conditionalFormatting sqref="A229:A252">
    <cfRule type="duplicateValues" dxfId="161" priority="26"/>
  </conditionalFormatting>
  <conditionalFormatting sqref="A229:A252">
    <cfRule type="duplicateValues" dxfId="160" priority="27"/>
  </conditionalFormatting>
  <conditionalFormatting sqref="A229:A252">
    <cfRule type="duplicateValues" dxfId="159" priority="28"/>
  </conditionalFormatting>
  <conditionalFormatting sqref="A2:A55">
    <cfRule type="duplicateValues" dxfId="158" priority="18"/>
  </conditionalFormatting>
  <conditionalFormatting sqref="A56:A60">
    <cfRule type="duplicateValues" dxfId="157" priority="19"/>
  </conditionalFormatting>
  <conditionalFormatting sqref="A2:A60">
    <cfRule type="duplicateValues" dxfId="156" priority="20"/>
  </conditionalFormatting>
  <conditionalFormatting sqref="A2:A60">
    <cfRule type="duplicateValues" dxfId="155" priority="21"/>
  </conditionalFormatting>
  <dataValidations count="8"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L2:L60 L229:L908" xr:uid="{208CF445-AEBF-439E-84DC-CD5BBB38BE2A}">
      <formula1>"SOLVED, CANCELLED, INTERNALLY SOLVED"</formula1>
    </dataValidation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C2:C60 C229:C908" xr:uid="{4F7EBA3B-A5F0-4F88-B558-F5A6C507514B}">
      <formula1>INDIRECT($B2)</formula1>
    </dataValidation>
    <dataValidation type="list" showInputMessage="1" showErrorMessage="1" promptTitle="Select Support Type" prompt="Select appropriate Support Type viz. Resident Support OR Dispatch Support" sqref="G2:G60 G229:G908" xr:uid="{BF35E785-0C4D-433B-A6E7-8CCE6D08FA90}">
      <formula1>"Resident, Dispatch"</formula1>
    </dataValidation>
    <dataValidation type="list" showInputMessage="1" showErrorMessage="1" sqref="D2:D60 D229:D908" xr:uid="{CA9F7462-D622-4835-97C3-8EE3B5AFC4C9}">
      <formula1>INDIRECT($C2)</formula1>
    </dataValidation>
    <dataValidation type="list" showInputMessage="1" showErrorMessage="1" promptTitle="Select Service Level" prompt="Select appropriate Service Level viz. Standard OR High" sqref="E2:E60 E229:E908" xr:uid="{D8E04018-8E73-4CEE-8BAD-42D181D2F29D}">
      <formula1>Service_Levels</formula1>
    </dataValidation>
    <dataValidation type="list" showInputMessage="1" showErrorMessage="1" errorTitle="Select appropriate Service Type" promptTitle="Select Service Type" prompt="WPS - Workplace Services_x000a_INFRA - Infrastructure Services" sqref="B2:B60 B229:B908" xr:uid="{58EC0DA9-2027-458D-A673-5F3979EAD34B}">
      <formula1>Service_Types</formula1>
    </dataValidation>
    <dataValidation type="list" allowBlank="1" showInputMessage="1" showErrorMessage="1" promptTitle="Select Country" prompt="Select appropriate Country" sqref="H2:H60 H229:H908" xr:uid="{53423928-F2CD-4FA5-9C93-575A8A7EAF79}">
      <formula1>Country</formula1>
    </dataValidation>
    <dataValidation type="list" allowBlank="1" showInputMessage="1" showErrorMessage="1" promptTitle="Select Site Location" prompt="Select appropriate Site Location" sqref="I2:I60 I229:I908" xr:uid="{2E4BEFC3-E66A-4FBA-9B3C-51D03A3382CE}">
      <formula1>INDIRECT($H2)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D7E6-5806-49EE-975B-590E609A7A34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97" t="s">
        <v>1787</v>
      </c>
      <c r="B2" s="42" t="s">
        <v>16</v>
      </c>
      <c r="C2" s="42" t="s">
        <v>17</v>
      </c>
      <c r="D2" s="49" t="s">
        <v>18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/>
      <c r="K2" s="62" t="s">
        <v>24</v>
      </c>
      <c r="L2" s="42" t="s">
        <v>25</v>
      </c>
      <c r="M2" s="39">
        <v>43346</v>
      </c>
      <c r="N2" s="58" t="s">
        <v>939</v>
      </c>
      <c r="O2" s="65" t="s">
        <v>1788</v>
      </c>
      <c r="Q2" s="20"/>
      <c r="R2"/>
    </row>
    <row r="3" spans="1:18" s="16" customFormat="1" ht="15" customHeight="1">
      <c r="A3" s="97" t="s">
        <v>1954</v>
      </c>
      <c r="B3" s="42" t="s">
        <v>16</v>
      </c>
      <c r="C3" s="73" t="s">
        <v>17</v>
      </c>
      <c r="D3" s="49" t="s">
        <v>18</v>
      </c>
      <c r="E3" s="73" t="s">
        <v>19</v>
      </c>
      <c r="F3" s="73"/>
      <c r="G3" s="73" t="s">
        <v>20</v>
      </c>
      <c r="H3" s="73" t="s">
        <v>21</v>
      </c>
      <c r="I3" s="73" t="s">
        <v>22</v>
      </c>
      <c r="J3" s="62" t="s">
        <v>1955</v>
      </c>
      <c r="K3" s="62" t="s">
        <v>1956</v>
      </c>
      <c r="L3" s="42" t="s">
        <v>25</v>
      </c>
      <c r="M3" s="39">
        <v>43346</v>
      </c>
      <c r="N3" s="58" t="s">
        <v>1790</v>
      </c>
      <c r="O3" s="65" t="s">
        <v>1957</v>
      </c>
      <c r="Q3" s="20"/>
      <c r="R3"/>
    </row>
    <row r="4" spans="1:18" s="16" customFormat="1" ht="15" customHeight="1">
      <c r="A4" s="97" t="s">
        <v>1789</v>
      </c>
      <c r="B4" s="42" t="s">
        <v>16</v>
      </c>
      <c r="C4" s="42" t="s">
        <v>17</v>
      </c>
      <c r="D4" s="49" t="s">
        <v>18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1551</v>
      </c>
      <c r="K4" s="62" t="s">
        <v>1552</v>
      </c>
      <c r="L4" s="42" t="s">
        <v>25</v>
      </c>
      <c r="M4" s="39">
        <v>43347</v>
      </c>
      <c r="N4" s="58" t="s">
        <v>1790</v>
      </c>
      <c r="O4" s="65" t="s">
        <v>1791</v>
      </c>
      <c r="Q4" s="20"/>
      <c r="R4"/>
    </row>
    <row r="5" spans="1:18" s="16" customFormat="1" ht="15" customHeight="1">
      <c r="A5" s="97" t="s">
        <v>1792</v>
      </c>
      <c r="B5" s="42" t="s">
        <v>16</v>
      </c>
      <c r="C5" s="42" t="s">
        <v>49</v>
      </c>
      <c r="D5" s="49" t="s">
        <v>389</v>
      </c>
      <c r="E5" s="42" t="s">
        <v>19</v>
      </c>
      <c r="F5" s="42"/>
      <c r="G5" s="42" t="s">
        <v>20</v>
      </c>
      <c r="H5" s="42" t="s">
        <v>21</v>
      </c>
      <c r="I5" s="42" t="s">
        <v>22</v>
      </c>
      <c r="J5" s="62"/>
      <c r="K5" s="62" t="s">
        <v>115</v>
      </c>
      <c r="L5" s="42" t="s">
        <v>25</v>
      </c>
      <c r="M5" s="39">
        <v>43347</v>
      </c>
      <c r="N5" s="58" t="s">
        <v>939</v>
      </c>
      <c r="O5" s="65" t="s">
        <v>1793</v>
      </c>
      <c r="Q5" s="20"/>
      <c r="R5"/>
    </row>
    <row r="6" spans="1:18" s="16" customFormat="1" ht="15" customHeight="1">
      <c r="A6" s="97" t="s">
        <v>1794</v>
      </c>
      <c r="B6" s="42" t="s">
        <v>16</v>
      </c>
      <c r="C6" s="42" t="s">
        <v>49</v>
      </c>
      <c r="D6" s="49" t="s">
        <v>389</v>
      </c>
      <c r="E6" s="42" t="s">
        <v>19</v>
      </c>
      <c r="F6" s="42"/>
      <c r="G6" s="42" t="s">
        <v>20</v>
      </c>
      <c r="H6" s="42" t="s">
        <v>21</v>
      </c>
      <c r="I6" s="42" t="s">
        <v>22</v>
      </c>
      <c r="J6" s="62" t="s">
        <v>742</v>
      </c>
      <c r="K6" s="62" t="s">
        <v>513</v>
      </c>
      <c r="L6" s="42" t="s">
        <v>25</v>
      </c>
      <c r="M6" s="39">
        <v>43348</v>
      </c>
      <c r="N6" s="58" t="s">
        <v>1790</v>
      </c>
      <c r="O6" s="65" t="s">
        <v>1795</v>
      </c>
      <c r="Q6" s="20"/>
      <c r="R6"/>
    </row>
    <row r="7" spans="1:18" s="16" customFormat="1" ht="15" customHeight="1">
      <c r="A7" s="97" t="s">
        <v>1796</v>
      </c>
      <c r="B7" s="42" t="s">
        <v>16</v>
      </c>
      <c r="C7" s="42" t="s">
        <v>17</v>
      </c>
      <c r="D7" s="49" t="s">
        <v>18</v>
      </c>
      <c r="E7" s="42" t="s">
        <v>19</v>
      </c>
      <c r="F7" s="42"/>
      <c r="G7" s="42" t="s">
        <v>20</v>
      </c>
      <c r="H7" s="42" t="s">
        <v>21</v>
      </c>
      <c r="I7" s="42" t="s">
        <v>22</v>
      </c>
      <c r="J7" s="62" t="s">
        <v>1797</v>
      </c>
      <c r="K7" s="62" t="s">
        <v>122</v>
      </c>
      <c r="L7" s="42" t="s">
        <v>25</v>
      </c>
      <c r="M7" s="39">
        <v>43348</v>
      </c>
      <c r="N7" s="58" t="s">
        <v>939</v>
      </c>
      <c r="O7" s="65" t="s">
        <v>1798</v>
      </c>
      <c r="Q7" s="20"/>
      <c r="R7"/>
    </row>
    <row r="8" spans="1:18" s="16" customFormat="1" ht="15" customHeight="1">
      <c r="A8" s="97" t="s">
        <v>1799</v>
      </c>
      <c r="B8" s="42" t="s">
        <v>16</v>
      </c>
      <c r="C8" s="42" t="s">
        <v>49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1800</v>
      </c>
      <c r="K8" s="62" t="s">
        <v>1510</v>
      </c>
      <c r="L8" s="42" t="s">
        <v>25</v>
      </c>
      <c r="M8" s="39">
        <v>43350</v>
      </c>
      <c r="N8" s="58" t="s">
        <v>1790</v>
      </c>
      <c r="O8" s="65" t="s">
        <v>1801</v>
      </c>
      <c r="Q8" s="20"/>
      <c r="R8"/>
    </row>
    <row r="9" spans="1:18" s="16" customFormat="1" ht="15" customHeight="1">
      <c r="A9" s="97" t="s">
        <v>1802</v>
      </c>
      <c r="B9" s="42" t="s">
        <v>16</v>
      </c>
      <c r="C9" s="42" t="s">
        <v>17</v>
      </c>
      <c r="D9" s="49" t="s">
        <v>18</v>
      </c>
      <c r="E9" s="42" t="s">
        <v>19</v>
      </c>
      <c r="F9" s="42"/>
      <c r="G9" s="42" t="s">
        <v>20</v>
      </c>
      <c r="H9" s="42" t="s">
        <v>21</v>
      </c>
      <c r="I9" s="42" t="s">
        <v>22</v>
      </c>
      <c r="J9" s="62" t="s">
        <v>1803</v>
      </c>
      <c r="K9" s="62" t="s">
        <v>1804</v>
      </c>
      <c r="L9" s="42" t="s">
        <v>25</v>
      </c>
      <c r="M9" s="39">
        <v>43350</v>
      </c>
      <c r="N9" s="58" t="s">
        <v>939</v>
      </c>
      <c r="O9" s="65" t="s">
        <v>2917</v>
      </c>
      <c r="Q9" s="20"/>
      <c r="R9"/>
    </row>
    <row r="10" spans="1:18" s="16" customFormat="1" ht="15" customHeight="1">
      <c r="A10" s="97" t="s">
        <v>1805</v>
      </c>
      <c r="B10" s="42" t="s">
        <v>16</v>
      </c>
      <c r="C10" s="42" t="s">
        <v>49</v>
      </c>
      <c r="D10" s="49" t="s">
        <v>18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1806</v>
      </c>
      <c r="K10" s="62" t="s">
        <v>1804</v>
      </c>
      <c r="L10" s="42" t="s">
        <v>25</v>
      </c>
      <c r="M10" s="39">
        <v>43350</v>
      </c>
      <c r="N10" s="58" t="s">
        <v>1790</v>
      </c>
      <c r="O10" s="65" t="s">
        <v>1807</v>
      </c>
      <c r="Q10" s="20"/>
      <c r="R10"/>
    </row>
    <row r="11" spans="1:18" s="16" customFormat="1" ht="15" customHeight="1">
      <c r="A11" s="101" t="s">
        <v>1845</v>
      </c>
      <c r="B11" s="73" t="s">
        <v>16</v>
      </c>
      <c r="C11" s="73" t="s">
        <v>49</v>
      </c>
      <c r="D11" s="74" t="s">
        <v>18</v>
      </c>
      <c r="E11" s="73" t="s">
        <v>19</v>
      </c>
      <c r="F11" s="73"/>
      <c r="G11" s="73" t="s">
        <v>20</v>
      </c>
      <c r="H11" s="73" t="s">
        <v>21</v>
      </c>
      <c r="I11" s="73" t="s">
        <v>22</v>
      </c>
      <c r="J11" s="109"/>
      <c r="K11" s="109" t="s">
        <v>1367</v>
      </c>
      <c r="L11" s="73" t="s">
        <v>25</v>
      </c>
      <c r="M11" s="111">
        <v>43353</v>
      </c>
      <c r="N11" s="55" t="s">
        <v>939</v>
      </c>
      <c r="O11" s="122" t="s">
        <v>1846</v>
      </c>
      <c r="Q11" s="20"/>
      <c r="R11"/>
    </row>
    <row r="12" spans="1:18" s="16" customFormat="1" ht="15" customHeight="1">
      <c r="A12" s="97" t="s">
        <v>1847</v>
      </c>
      <c r="B12" s="42" t="s">
        <v>16</v>
      </c>
      <c r="C12" s="42" t="s">
        <v>49</v>
      </c>
      <c r="D12" s="49" t="s">
        <v>178</v>
      </c>
      <c r="E12" s="42" t="s">
        <v>19</v>
      </c>
      <c r="F12" s="42"/>
      <c r="G12" s="42" t="s">
        <v>20</v>
      </c>
      <c r="H12" s="42" t="s">
        <v>21</v>
      </c>
      <c r="I12" s="42" t="s">
        <v>22</v>
      </c>
      <c r="J12" s="62" t="s">
        <v>1800</v>
      </c>
      <c r="K12" s="62" t="s">
        <v>1848</v>
      </c>
      <c r="L12" s="42" t="s">
        <v>25</v>
      </c>
      <c r="M12" s="111">
        <v>43354</v>
      </c>
      <c r="N12" s="58" t="s">
        <v>939</v>
      </c>
      <c r="O12" s="65" t="s">
        <v>1278</v>
      </c>
      <c r="Q12" s="20"/>
      <c r="R12"/>
    </row>
    <row r="13" spans="1:18" s="16" customFormat="1" ht="15" customHeight="1">
      <c r="A13" s="101" t="s">
        <v>1849</v>
      </c>
      <c r="B13" s="73" t="s">
        <v>16</v>
      </c>
      <c r="C13" s="73" t="s">
        <v>49</v>
      </c>
      <c r="D13" s="74" t="s">
        <v>18</v>
      </c>
      <c r="E13" s="73" t="s">
        <v>19</v>
      </c>
      <c r="F13" s="73"/>
      <c r="G13" s="73" t="s">
        <v>20</v>
      </c>
      <c r="H13" s="73" t="s">
        <v>21</v>
      </c>
      <c r="I13" s="73" t="s">
        <v>22</v>
      </c>
      <c r="J13" s="109"/>
      <c r="K13" s="109" t="s">
        <v>1804</v>
      </c>
      <c r="L13" s="73" t="s">
        <v>25</v>
      </c>
      <c r="M13" s="111">
        <v>43356</v>
      </c>
      <c r="N13" s="55" t="s">
        <v>939</v>
      </c>
      <c r="O13" s="122" t="s">
        <v>1850</v>
      </c>
      <c r="Q13" s="20"/>
      <c r="R13"/>
    </row>
    <row r="14" spans="1:18" s="16" customFormat="1" ht="15" customHeight="1">
      <c r="A14" s="97" t="s">
        <v>1851</v>
      </c>
      <c r="B14" s="42" t="s">
        <v>16</v>
      </c>
      <c r="C14" s="42" t="s">
        <v>17</v>
      </c>
      <c r="D14" s="49" t="s">
        <v>18</v>
      </c>
      <c r="E14" s="42" t="s">
        <v>19</v>
      </c>
      <c r="F14" s="42"/>
      <c r="G14" s="42" t="s">
        <v>20</v>
      </c>
      <c r="H14" s="42" t="s">
        <v>21</v>
      </c>
      <c r="I14" s="42" t="s">
        <v>22</v>
      </c>
      <c r="J14" s="62" t="s">
        <v>1852</v>
      </c>
      <c r="K14" s="62" t="s">
        <v>1853</v>
      </c>
      <c r="L14" s="42" t="s">
        <v>25</v>
      </c>
      <c r="M14" s="111">
        <v>43356</v>
      </c>
      <c r="N14" s="58" t="s">
        <v>939</v>
      </c>
      <c r="O14" s="65" t="s">
        <v>1693</v>
      </c>
      <c r="Q14" s="20"/>
      <c r="R14"/>
    </row>
    <row r="15" spans="1:18" s="16" customFormat="1" ht="15" customHeight="1">
      <c r="A15" s="97" t="s">
        <v>1809</v>
      </c>
      <c r="B15" s="42" t="s">
        <v>16</v>
      </c>
      <c r="C15" s="42" t="s">
        <v>17</v>
      </c>
      <c r="D15" s="49" t="s">
        <v>71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62" t="s">
        <v>1810</v>
      </c>
      <c r="K15" s="62" t="s">
        <v>1811</v>
      </c>
      <c r="L15" s="42" t="s">
        <v>25</v>
      </c>
      <c r="M15" s="39">
        <v>43357</v>
      </c>
      <c r="N15" s="58" t="s">
        <v>1254</v>
      </c>
      <c r="O15" s="65" t="s">
        <v>1674</v>
      </c>
      <c r="Q15" s="20"/>
      <c r="R15"/>
    </row>
    <row r="16" spans="1:18" s="16" customFormat="1" ht="15" customHeight="1">
      <c r="A16" s="97" t="s">
        <v>1812</v>
      </c>
      <c r="B16" s="42" t="s">
        <v>16</v>
      </c>
      <c r="C16" s="42" t="s">
        <v>17</v>
      </c>
      <c r="D16" s="49" t="s">
        <v>71</v>
      </c>
      <c r="E16" s="42" t="s">
        <v>19</v>
      </c>
      <c r="F16" s="42"/>
      <c r="G16" s="42" t="s">
        <v>20</v>
      </c>
      <c r="H16" s="42" t="s">
        <v>21</v>
      </c>
      <c r="I16" s="42" t="s">
        <v>22</v>
      </c>
      <c r="J16" s="62" t="s">
        <v>1813</v>
      </c>
      <c r="K16" s="62" t="s">
        <v>1814</v>
      </c>
      <c r="L16" s="42" t="s">
        <v>25</v>
      </c>
      <c r="M16" s="39">
        <v>43357</v>
      </c>
      <c r="N16" s="58" t="s">
        <v>1254</v>
      </c>
      <c r="O16" s="65" t="s">
        <v>1674</v>
      </c>
      <c r="Q16" s="20"/>
      <c r="R16"/>
    </row>
    <row r="17" spans="1:18" s="16" customFormat="1" ht="15" customHeight="1">
      <c r="A17" s="97" t="s">
        <v>1815</v>
      </c>
      <c r="B17" s="42" t="s">
        <v>16</v>
      </c>
      <c r="C17" s="42" t="s">
        <v>17</v>
      </c>
      <c r="D17" s="49" t="s">
        <v>71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62" t="s">
        <v>1816</v>
      </c>
      <c r="K17" s="62" t="s">
        <v>1817</v>
      </c>
      <c r="L17" s="42" t="s">
        <v>25</v>
      </c>
      <c r="M17" s="39">
        <v>43357</v>
      </c>
      <c r="N17" s="58" t="s">
        <v>1254</v>
      </c>
      <c r="O17" s="65" t="s">
        <v>1674</v>
      </c>
      <c r="Q17" s="20"/>
      <c r="R17"/>
    </row>
    <row r="18" spans="1:18" s="16" customFormat="1" ht="15" customHeight="1">
      <c r="A18" s="97" t="s">
        <v>1818</v>
      </c>
      <c r="B18" s="42" t="s">
        <v>16</v>
      </c>
      <c r="C18" s="42" t="s">
        <v>17</v>
      </c>
      <c r="D18" s="49" t="s">
        <v>71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62" t="s">
        <v>1819</v>
      </c>
      <c r="K18" s="62" t="s">
        <v>1820</v>
      </c>
      <c r="L18" s="42" t="s">
        <v>25</v>
      </c>
      <c r="M18" s="39">
        <v>43357</v>
      </c>
      <c r="N18" s="58" t="s">
        <v>1254</v>
      </c>
      <c r="O18" s="65" t="s">
        <v>1674</v>
      </c>
      <c r="Q18" s="20"/>
      <c r="R18"/>
    </row>
    <row r="19" spans="1:18" s="16" customFormat="1" ht="15" customHeight="1">
      <c r="A19" s="81" t="s">
        <v>1821</v>
      </c>
      <c r="B19" s="82" t="s">
        <v>16</v>
      </c>
      <c r="C19" s="82" t="s">
        <v>17</v>
      </c>
      <c r="D19" s="83" t="s">
        <v>71</v>
      </c>
      <c r="E19" s="82" t="s">
        <v>19</v>
      </c>
      <c r="F19" s="82"/>
      <c r="G19" s="82" t="s">
        <v>20</v>
      </c>
      <c r="H19" s="82" t="s">
        <v>21</v>
      </c>
      <c r="I19" s="82" t="s">
        <v>22</v>
      </c>
      <c r="J19" s="84" t="s">
        <v>1822</v>
      </c>
      <c r="K19" s="84" t="s">
        <v>1823</v>
      </c>
      <c r="L19" s="82" t="s">
        <v>25</v>
      </c>
      <c r="M19" s="54">
        <v>43357</v>
      </c>
      <c r="N19" s="38" t="s">
        <v>1254</v>
      </c>
      <c r="O19" s="86" t="s">
        <v>1674</v>
      </c>
      <c r="Q19" s="20"/>
      <c r="R19"/>
    </row>
    <row r="20" spans="1:18" s="16" customFormat="1" ht="15" customHeight="1">
      <c r="A20" s="97" t="s">
        <v>1824</v>
      </c>
      <c r="B20" s="42" t="s">
        <v>16</v>
      </c>
      <c r="C20" s="42" t="s">
        <v>17</v>
      </c>
      <c r="D20" s="49" t="s">
        <v>71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1825</v>
      </c>
      <c r="K20" s="62" t="s">
        <v>1826</v>
      </c>
      <c r="L20" s="42" t="s">
        <v>25</v>
      </c>
      <c r="M20" s="54">
        <v>43357</v>
      </c>
      <c r="N20" s="58" t="s">
        <v>1254</v>
      </c>
      <c r="O20" s="65" t="s">
        <v>1674</v>
      </c>
      <c r="Q20" s="20"/>
      <c r="R20"/>
    </row>
    <row r="21" spans="1:18" s="16" customFormat="1" ht="15" customHeight="1">
      <c r="A21" s="81" t="s">
        <v>1827</v>
      </c>
      <c r="B21" s="82" t="s">
        <v>16</v>
      </c>
      <c r="C21" s="82" t="s">
        <v>17</v>
      </c>
      <c r="D21" s="83" t="s">
        <v>71</v>
      </c>
      <c r="E21" s="82" t="s">
        <v>19</v>
      </c>
      <c r="F21" s="82"/>
      <c r="G21" s="82" t="s">
        <v>20</v>
      </c>
      <c r="H21" s="82" t="s">
        <v>21</v>
      </c>
      <c r="I21" s="82" t="s">
        <v>22</v>
      </c>
      <c r="J21" s="84" t="s">
        <v>1828</v>
      </c>
      <c r="K21" s="84" t="s">
        <v>1829</v>
      </c>
      <c r="L21" s="82" t="s">
        <v>25</v>
      </c>
      <c r="M21" s="54">
        <v>43357</v>
      </c>
      <c r="N21" s="38" t="s">
        <v>1254</v>
      </c>
      <c r="O21" s="86" t="s">
        <v>1674</v>
      </c>
      <c r="Q21" s="20"/>
      <c r="R21"/>
    </row>
    <row r="22" spans="1:18" s="16" customFormat="1" ht="15" customHeight="1">
      <c r="A22" s="97" t="s">
        <v>1830</v>
      </c>
      <c r="B22" s="42" t="s">
        <v>16</v>
      </c>
      <c r="C22" s="42" t="s">
        <v>17</v>
      </c>
      <c r="D22" s="49" t="s">
        <v>71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1831</v>
      </c>
      <c r="K22" s="62" t="s">
        <v>1832</v>
      </c>
      <c r="L22" s="42" t="s">
        <v>25</v>
      </c>
      <c r="M22" s="54">
        <v>43357</v>
      </c>
      <c r="N22" s="58" t="s">
        <v>1254</v>
      </c>
      <c r="O22" s="65" t="s">
        <v>1674</v>
      </c>
      <c r="Q22" s="20"/>
      <c r="R22"/>
    </row>
    <row r="23" spans="1:18" s="16" customFormat="1" ht="15" customHeight="1">
      <c r="A23" s="81" t="s">
        <v>1833</v>
      </c>
      <c r="B23" s="82" t="s">
        <v>16</v>
      </c>
      <c r="C23" s="82" t="s">
        <v>17</v>
      </c>
      <c r="D23" s="83" t="s">
        <v>71</v>
      </c>
      <c r="E23" s="82" t="s">
        <v>19</v>
      </c>
      <c r="F23" s="82"/>
      <c r="G23" s="82" t="s">
        <v>20</v>
      </c>
      <c r="H23" s="82" t="s">
        <v>21</v>
      </c>
      <c r="I23" s="82" t="s">
        <v>22</v>
      </c>
      <c r="J23" s="84" t="s">
        <v>1834</v>
      </c>
      <c r="K23" s="84" t="s">
        <v>1835</v>
      </c>
      <c r="L23" s="82" t="s">
        <v>25</v>
      </c>
      <c r="M23" s="54">
        <v>43357</v>
      </c>
      <c r="N23" s="38" t="s">
        <v>1254</v>
      </c>
      <c r="O23" s="86" t="s">
        <v>1674</v>
      </c>
      <c r="Q23" s="20"/>
      <c r="R23"/>
    </row>
    <row r="24" spans="1:18" s="16" customFormat="1" ht="15" customHeight="1">
      <c r="A24" s="97" t="s">
        <v>1836</v>
      </c>
      <c r="B24" s="42" t="s">
        <v>16</v>
      </c>
      <c r="C24" s="42" t="s">
        <v>17</v>
      </c>
      <c r="D24" s="49" t="s">
        <v>71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1837</v>
      </c>
      <c r="K24" s="62" t="s">
        <v>1838</v>
      </c>
      <c r="L24" s="42" t="s">
        <v>25</v>
      </c>
      <c r="M24" s="54">
        <v>43357</v>
      </c>
      <c r="N24" s="58" t="s">
        <v>1254</v>
      </c>
      <c r="O24" s="65" t="s">
        <v>1667</v>
      </c>
      <c r="Q24" s="20"/>
      <c r="R24"/>
    </row>
    <row r="25" spans="1:18" s="16" customFormat="1" ht="15" customHeight="1">
      <c r="A25" s="81" t="s">
        <v>1839</v>
      </c>
      <c r="B25" s="82" t="s">
        <v>16</v>
      </c>
      <c r="C25" s="82" t="s">
        <v>17</v>
      </c>
      <c r="D25" s="83" t="s">
        <v>71</v>
      </c>
      <c r="E25" s="82" t="s">
        <v>19</v>
      </c>
      <c r="F25" s="82"/>
      <c r="G25" s="82" t="s">
        <v>20</v>
      </c>
      <c r="H25" s="82" t="s">
        <v>21</v>
      </c>
      <c r="I25" s="82" t="s">
        <v>22</v>
      </c>
      <c r="J25" s="84" t="s">
        <v>1840</v>
      </c>
      <c r="K25" s="84" t="s">
        <v>1841</v>
      </c>
      <c r="L25" s="82" t="s">
        <v>25</v>
      </c>
      <c r="M25" s="54">
        <v>43357</v>
      </c>
      <c r="N25" s="38" t="s">
        <v>1254</v>
      </c>
      <c r="O25" s="86" t="s">
        <v>1674</v>
      </c>
      <c r="Q25" s="20"/>
      <c r="R25"/>
    </row>
    <row r="26" spans="1:18" s="16" customFormat="1" ht="15" customHeight="1">
      <c r="A26" s="97" t="s">
        <v>1842</v>
      </c>
      <c r="B26" s="42" t="s">
        <v>16</v>
      </c>
      <c r="C26" s="42" t="s">
        <v>17</v>
      </c>
      <c r="D26" s="49" t="s">
        <v>71</v>
      </c>
      <c r="E26" s="82" t="s">
        <v>19</v>
      </c>
      <c r="F26" s="82"/>
      <c r="G26" s="82" t="s">
        <v>20</v>
      </c>
      <c r="H26" s="82" t="s">
        <v>21</v>
      </c>
      <c r="I26" s="82" t="s">
        <v>22</v>
      </c>
      <c r="J26" s="62" t="s">
        <v>1843</v>
      </c>
      <c r="K26" s="62" t="s">
        <v>1844</v>
      </c>
      <c r="L26" s="42" t="s">
        <v>25</v>
      </c>
      <c r="M26" s="39">
        <v>43357</v>
      </c>
      <c r="N26" s="58" t="s">
        <v>1254</v>
      </c>
      <c r="O26" s="65" t="s">
        <v>1674</v>
      </c>
      <c r="Q26" s="20"/>
      <c r="R26"/>
    </row>
    <row r="27" spans="1:18" s="16" customFormat="1" ht="15" customHeight="1">
      <c r="A27" s="101" t="s">
        <v>1854</v>
      </c>
      <c r="B27" s="82" t="s">
        <v>16</v>
      </c>
      <c r="C27" s="82" t="s">
        <v>49</v>
      </c>
      <c r="D27" s="83" t="s">
        <v>178</v>
      </c>
      <c r="E27" s="82" t="s">
        <v>19</v>
      </c>
      <c r="F27" s="82"/>
      <c r="G27" s="82" t="s">
        <v>20</v>
      </c>
      <c r="H27" s="82" t="s">
        <v>21</v>
      </c>
      <c r="I27" s="82" t="s">
        <v>22</v>
      </c>
      <c r="J27" s="109" t="s">
        <v>1855</v>
      </c>
      <c r="K27" s="109" t="s">
        <v>91</v>
      </c>
      <c r="L27" s="82" t="s">
        <v>25</v>
      </c>
      <c r="M27" s="111">
        <v>43357</v>
      </c>
      <c r="N27" s="38" t="s">
        <v>939</v>
      </c>
      <c r="O27" s="122" t="s">
        <v>1278</v>
      </c>
      <c r="Q27" s="20"/>
      <c r="R27"/>
    </row>
    <row r="28" spans="1:18" s="16" customFormat="1" ht="15" customHeight="1">
      <c r="A28" s="97" t="s">
        <v>1856</v>
      </c>
      <c r="B28" s="42" t="s">
        <v>16</v>
      </c>
      <c r="C28" s="42" t="s">
        <v>17</v>
      </c>
      <c r="D28" s="49" t="s">
        <v>18</v>
      </c>
      <c r="E28" s="42" t="s">
        <v>19</v>
      </c>
      <c r="F28" s="82"/>
      <c r="G28" s="82" t="s">
        <v>20</v>
      </c>
      <c r="H28" s="82" t="s">
        <v>21</v>
      </c>
      <c r="I28" s="82" t="s">
        <v>22</v>
      </c>
      <c r="J28" s="62" t="s">
        <v>1816</v>
      </c>
      <c r="K28" s="62" t="s">
        <v>1857</v>
      </c>
      <c r="L28" s="42" t="s">
        <v>25</v>
      </c>
      <c r="M28" s="111">
        <v>43357</v>
      </c>
      <c r="N28" s="58" t="s">
        <v>939</v>
      </c>
      <c r="O28" s="65" t="s">
        <v>1858</v>
      </c>
      <c r="Q28" s="20"/>
      <c r="R28"/>
    </row>
    <row r="29" spans="1:18" s="16" customFormat="1" ht="15" customHeight="1">
      <c r="A29" s="101" t="s">
        <v>1859</v>
      </c>
      <c r="B29" s="73" t="s">
        <v>16</v>
      </c>
      <c r="C29" s="73" t="s">
        <v>49</v>
      </c>
      <c r="D29" s="74" t="s">
        <v>178</v>
      </c>
      <c r="E29" s="82" t="s">
        <v>19</v>
      </c>
      <c r="F29" s="82"/>
      <c r="G29" s="82" t="s">
        <v>20</v>
      </c>
      <c r="H29" s="82" t="s">
        <v>21</v>
      </c>
      <c r="I29" s="82" t="s">
        <v>22</v>
      </c>
      <c r="J29" s="109"/>
      <c r="K29" s="109" t="s">
        <v>320</v>
      </c>
      <c r="L29" s="73" t="s">
        <v>25</v>
      </c>
      <c r="M29" s="111">
        <v>43357</v>
      </c>
      <c r="N29" s="55" t="s">
        <v>939</v>
      </c>
      <c r="O29" s="122" t="s">
        <v>1860</v>
      </c>
      <c r="Q29" s="20"/>
      <c r="R29"/>
    </row>
    <row r="30" spans="1:18" s="16" customFormat="1" ht="15" customHeight="1">
      <c r="A30" s="97" t="s">
        <v>1873</v>
      </c>
      <c r="B30" s="42" t="s">
        <v>16</v>
      </c>
      <c r="C30" s="42" t="s">
        <v>17</v>
      </c>
      <c r="D30" s="49" t="s">
        <v>18</v>
      </c>
      <c r="E30" s="82" t="s">
        <v>19</v>
      </c>
      <c r="F30" s="82"/>
      <c r="G30" s="82" t="s">
        <v>20</v>
      </c>
      <c r="H30" s="82" t="s">
        <v>21</v>
      </c>
      <c r="I30" s="82" t="s">
        <v>22</v>
      </c>
      <c r="J30" s="62" t="s">
        <v>1376</v>
      </c>
      <c r="K30" s="62" t="s">
        <v>630</v>
      </c>
      <c r="L30" s="42" t="s">
        <v>25</v>
      </c>
      <c r="M30" s="39">
        <v>43360</v>
      </c>
      <c r="N30" s="58" t="s">
        <v>939</v>
      </c>
      <c r="O30" s="65" t="s">
        <v>1874</v>
      </c>
      <c r="Q30" s="20"/>
      <c r="R30"/>
    </row>
    <row r="31" spans="1:18" s="16" customFormat="1" ht="15" customHeight="1">
      <c r="A31" s="97" t="s">
        <v>1875</v>
      </c>
      <c r="B31" s="42" t="s">
        <v>16</v>
      </c>
      <c r="C31" s="42" t="s">
        <v>49</v>
      </c>
      <c r="D31" s="49" t="s">
        <v>178</v>
      </c>
      <c r="E31" s="82" t="s">
        <v>19</v>
      </c>
      <c r="F31" s="82"/>
      <c r="G31" s="82" t="s">
        <v>20</v>
      </c>
      <c r="H31" s="82" t="s">
        <v>21</v>
      </c>
      <c r="I31" s="82" t="s">
        <v>22</v>
      </c>
      <c r="J31" s="62" t="s">
        <v>1466</v>
      </c>
      <c r="K31" s="62" t="s">
        <v>1848</v>
      </c>
      <c r="L31" s="42" t="s">
        <v>25</v>
      </c>
      <c r="M31" s="111">
        <v>43361</v>
      </c>
      <c r="N31" s="58" t="s">
        <v>1790</v>
      </c>
      <c r="O31" s="65" t="s">
        <v>1876</v>
      </c>
      <c r="Q31" s="20"/>
      <c r="R31"/>
    </row>
    <row r="32" spans="1:18" s="16" customFormat="1" ht="15" customHeight="1">
      <c r="A32" s="97" t="s">
        <v>1877</v>
      </c>
      <c r="B32" s="42" t="s">
        <v>16</v>
      </c>
      <c r="C32" s="42" t="s">
        <v>17</v>
      </c>
      <c r="D32" s="49" t="s">
        <v>18</v>
      </c>
      <c r="E32" s="42" t="s">
        <v>19</v>
      </c>
      <c r="F32" s="82"/>
      <c r="G32" s="82" t="s">
        <v>20</v>
      </c>
      <c r="H32" s="82" t="s">
        <v>21</v>
      </c>
      <c r="I32" s="82" t="s">
        <v>22</v>
      </c>
      <c r="J32" s="62" t="s">
        <v>1878</v>
      </c>
      <c r="K32" s="62" t="s">
        <v>865</v>
      </c>
      <c r="L32" s="42" t="s">
        <v>25</v>
      </c>
      <c r="M32" s="39">
        <v>43361</v>
      </c>
      <c r="N32" s="58" t="s">
        <v>939</v>
      </c>
      <c r="O32" s="65" t="s">
        <v>1879</v>
      </c>
      <c r="Q32" s="20"/>
      <c r="R32"/>
    </row>
    <row r="33" spans="1:18" s="16" customFormat="1" ht="15" customHeight="1">
      <c r="A33" s="97" t="s">
        <v>1880</v>
      </c>
      <c r="B33" s="42" t="s">
        <v>16</v>
      </c>
      <c r="C33" s="42" t="s">
        <v>17</v>
      </c>
      <c r="D33" s="49" t="s">
        <v>18</v>
      </c>
      <c r="E33" s="42" t="s">
        <v>19</v>
      </c>
      <c r="F33" s="82"/>
      <c r="G33" s="82" t="s">
        <v>20</v>
      </c>
      <c r="H33" s="82" t="s">
        <v>21</v>
      </c>
      <c r="I33" s="82" t="s">
        <v>22</v>
      </c>
      <c r="J33" s="62"/>
      <c r="K33" s="62" t="s">
        <v>576</v>
      </c>
      <c r="L33" s="82" t="s">
        <v>25</v>
      </c>
      <c r="M33" s="111">
        <v>43363</v>
      </c>
      <c r="N33" s="38" t="s">
        <v>1790</v>
      </c>
      <c r="O33" s="65" t="s">
        <v>1881</v>
      </c>
      <c r="Q33" s="20"/>
      <c r="R33"/>
    </row>
    <row r="34" spans="1:18" s="16" customFormat="1" ht="15" customHeight="1">
      <c r="A34" s="97" t="s">
        <v>1882</v>
      </c>
      <c r="B34" s="42" t="s">
        <v>16</v>
      </c>
      <c r="C34" s="42" t="s">
        <v>17</v>
      </c>
      <c r="D34" s="49" t="s">
        <v>18</v>
      </c>
      <c r="E34" s="42" t="s">
        <v>19</v>
      </c>
      <c r="F34" s="42"/>
      <c r="G34" s="42" t="s">
        <v>20</v>
      </c>
      <c r="H34" s="42" t="s">
        <v>21</v>
      </c>
      <c r="I34" s="42" t="s">
        <v>22</v>
      </c>
      <c r="J34" s="62" t="s">
        <v>1883</v>
      </c>
      <c r="K34" s="62" t="s">
        <v>1884</v>
      </c>
      <c r="L34" s="42" t="s">
        <v>25</v>
      </c>
      <c r="M34" s="39">
        <v>43364</v>
      </c>
      <c r="N34" s="58" t="s">
        <v>939</v>
      </c>
      <c r="O34" s="65" t="s">
        <v>1885</v>
      </c>
      <c r="Q34" s="20"/>
      <c r="R34"/>
    </row>
    <row r="35" spans="1:18" s="16" customFormat="1" ht="15" customHeight="1">
      <c r="A35" s="97" t="s">
        <v>1886</v>
      </c>
      <c r="B35" s="42" t="s">
        <v>16</v>
      </c>
      <c r="C35" s="42" t="s">
        <v>17</v>
      </c>
      <c r="D35" s="49" t="s">
        <v>71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62" t="s">
        <v>1887</v>
      </c>
      <c r="K35" s="62" t="s">
        <v>1888</v>
      </c>
      <c r="L35" s="42" t="s">
        <v>25</v>
      </c>
      <c r="M35" s="54">
        <v>43364</v>
      </c>
      <c r="N35" s="58" t="s">
        <v>1254</v>
      </c>
      <c r="O35" s="65" t="s">
        <v>1667</v>
      </c>
      <c r="Q35" s="20"/>
      <c r="R35"/>
    </row>
    <row r="36" spans="1:18" s="16" customFormat="1" ht="15" customHeight="1">
      <c r="A36" s="97" t="s">
        <v>1889</v>
      </c>
      <c r="B36" s="42" t="s">
        <v>16</v>
      </c>
      <c r="C36" s="42" t="s">
        <v>17</v>
      </c>
      <c r="D36" s="49" t="s">
        <v>71</v>
      </c>
      <c r="E36" s="42" t="s">
        <v>19</v>
      </c>
      <c r="F36" s="42"/>
      <c r="G36" s="42" t="s">
        <v>20</v>
      </c>
      <c r="H36" s="42" t="s">
        <v>21</v>
      </c>
      <c r="I36" s="42" t="s">
        <v>22</v>
      </c>
      <c r="J36" s="62" t="s">
        <v>1890</v>
      </c>
      <c r="K36" s="62" t="s">
        <v>1891</v>
      </c>
      <c r="L36" s="42" t="s">
        <v>25</v>
      </c>
      <c r="M36" s="39">
        <v>43364</v>
      </c>
      <c r="N36" s="58" t="s">
        <v>1254</v>
      </c>
      <c r="O36" s="65" t="s">
        <v>1667</v>
      </c>
      <c r="Q36" s="20"/>
      <c r="R36"/>
    </row>
    <row r="37" spans="1:18" s="16" customFormat="1" ht="15" customHeight="1">
      <c r="A37" s="101" t="s">
        <v>1901</v>
      </c>
      <c r="B37" s="73" t="s">
        <v>16</v>
      </c>
      <c r="C37" s="73" t="s">
        <v>17</v>
      </c>
      <c r="D37" s="74" t="s">
        <v>18</v>
      </c>
      <c r="E37" s="73" t="s">
        <v>19</v>
      </c>
      <c r="F37" s="73"/>
      <c r="G37" s="73" t="s">
        <v>20</v>
      </c>
      <c r="H37" s="73" t="s">
        <v>21</v>
      </c>
      <c r="I37" s="73" t="s">
        <v>22</v>
      </c>
      <c r="J37" s="109" t="s">
        <v>1902</v>
      </c>
      <c r="K37" s="109" t="s">
        <v>1903</v>
      </c>
      <c r="L37" s="73" t="s">
        <v>25</v>
      </c>
      <c r="M37" s="54">
        <v>43368</v>
      </c>
      <c r="N37" s="55" t="s">
        <v>939</v>
      </c>
      <c r="O37" s="122" t="s">
        <v>1904</v>
      </c>
      <c r="Q37" s="20"/>
      <c r="R37"/>
    </row>
    <row r="38" spans="1:18" s="16" customFormat="1" ht="15" customHeight="1">
      <c r="A38" s="97" t="s">
        <v>1905</v>
      </c>
      <c r="B38" s="42" t="s">
        <v>16</v>
      </c>
      <c r="C38" s="42" t="s">
        <v>17</v>
      </c>
      <c r="D38" s="49" t="s">
        <v>18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/>
      <c r="K38" s="62" t="s">
        <v>1835</v>
      </c>
      <c r="L38" s="42" t="s">
        <v>25</v>
      </c>
      <c r="M38" s="111">
        <v>43368</v>
      </c>
      <c r="N38" s="58" t="s">
        <v>1790</v>
      </c>
      <c r="O38" s="65" t="s">
        <v>1906</v>
      </c>
      <c r="Q38" s="20"/>
      <c r="R38"/>
    </row>
    <row r="39" spans="1:18" s="16" customFormat="1" ht="15" customHeight="1">
      <c r="A39" s="101" t="s">
        <v>1907</v>
      </c>
      <c r="B39" s="73" t="s">
        <v>16</v>
      </c>
      <c r="C39" s="73" t="s">
        <v>49</v>
      </c>
      <c r="D39" s="74" t="s">
        <v>178</v>
      </c>
      <c r="E39" s="73" t="s">
        <v>19</v>
      </c>
      <c r="F39" s="73"/>
      <c r="G39" s="73" t="s">
        <v>20</v>
      </c>
      <c r="H39" s="73" t="s">
        <v>21</v>
      </c>
      <c r="I39" s="73" t="s">
        <v>22</v>
      </c>
      <c r="J39" s="109" t="s">
        <v>1146</v>
      </c>
      <c r="K39" s="109" t="s">
        <v>42</v>
      </c>
      <c r="L39" s="73" t="s">
        <v>25</v>
      </c>
      <c r="M39" s="111">
        <v>43368</v>
      </c>
      <c r="N39" s="55" t="s">
        <v>939</v>
      </c>
      <c r="O39" s="122" t="s">
        <v>1908</v>
      </c>
      <c r="Q39" s="20"/>
      <c r="R39"/>
    </row>
    <row r="40" spans="1:18" s="16" customFormat="1" ht="15" customHeight="1">
      <c r="A40" s="97" t="s">
        <v>1892</v>
      </c>
      <c r="B40" s="42" t="s">
        <v>16</v>
      </c>
      <c r="C40" s="42" t="s">
        <v>17</v>
      </c>
      <c r="D40" s="49" t="s">
        <v>71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1893</v>
      </c>
      <c r="K40" s="121" t="s">
        <v>1894</v>
      </c>
      <c r="L40" s="42" t="s">
        <v>25</v>
      </c>
      <c r="M40" s="39">
        <v>43369</v>
      </c>
      <c r="N40" s="58" t="s">
        <v>1254</v>
      </c>
      <c r="O40" s="65" t="s">
        <v>1667</v>
      </c>
      <c r="Q40" s="20"/>
      <c r="R40"/>
    </row>
    <row r="41" spans="1:18" s="16" customFormat="1" ht="15" customHeight="1">
      <c r="A41" s="97" t="s">
        <v>1895</v>
      </c>
      <c r="B41" s="42" t="s">
        <v>16</v>
      </c>
      <c r="C41" s="42" t="s">
        <v>17</v>
      </c>
      <c r="D41" s="49" t="s">
        <v>71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1896</v>
      </c>
      <c r="K41" s="121" t="s">
        <v>1897</v>
      </c>
      <c r="L41" s="42" t="s">
        <v>25</v>
      </c>
      <c r="M41" s="39">
        <v>43369</v>
      </c>
      <c r="N41" s="58" t="s">
        <v>1254</v>
      </c>
      <c r="O41" s="65" t="s">
        <v>1667</v>
      </c>
      <c r="Q41" s="20"/>
      <c r="R41"/>
    </row>
    <row r="42" spans="1:18" s="16" customFormat="1" ht="15" customHeight="1">
      <c r="A42" s="97" t="s">
        <v>1898</v>
      </c>
      <c r="B42" s="42" t="s">
        <v>16</v>
      </c>
      <c r="C42" s="42" t="s">
        <v>17</v>
      </c>
      <c r="D42" s="49" t="s">
        <v>71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1899</v>
      </c>
      <c r="K42" s="121" t="s">
        <v>1900</v>
      </c>
      <c r="L42" s="42" t="s">
        <v>25</v>
      </c>
      <c r="M42" s="39">
        <v>43369</v>
      </c>
      <c r="N42" s="58" t="s">
        <v>1254</v>
      </c>
      <c r="O42" s="65" t="s">
        <v>1674</v>
      </c>
      <c r="Q42" s="20"/>
      <c r="R42"/>
    </row>
    <row r="43" spans="1:18" s="16" customFormat="1" ht="15" customHeight="1">
      <c r="A43" s="97" t="s">
        <v>1909</v>
      </c>
      <c r="B43" s="42" t="s">
        <v>16</v>
      </c>
      <c r="C43" s="42" t="s">
        <v>17</v>
      </c>
      <c r="D43" s="49" t="s">
        <v>18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 t="s">
        <v>1910</v>
      </c>
      <c r="K43" s="62" t="s">
        <v>1911</v>
      </c>
      <c r="L43" s="42" t="s">
        <v>25</v>
      </c>
      <c r="M43" s="111">
        <v>43369</v>
      </c>
      <c r="N43" s="58" t="s">
        <v>1790</v>
      </c>
      <c r="O43" s="65" t="s">
        <v>1912</v>
      </c>
      <c r="Q43" s="20"/>
      <c r="R43"/>
    </row>
    <row r="44" spans="1:18" s="16" customFormat="1" ht="15" customHeight="1">
      <c r="A44" s="81" t="s">
        <v>1913</v>
      </c>
      <c r="B44" s="82" t="s">
        <v>16</v>
      </c>
      <c r="C44" s="82" t="s">
        <v>17</v>
      </c>
      <c r="D44" s="83" t="s">
        <v>18</v>
      </c>
      <c r="E44" s="82" t="s">
        <v>19</v>
      </c>
      <c r="F44" s="82"/>
      <c r="G44" s="82" t="s">
        <v>20</v>
      </c>
      <c r="H44" s="82" t="s">
        <v>21</v>
      </c>
      <c r="I44" s="82" t="s">
        <v>22</v>
      </c>
      <c r="J44" s="84" t="s">
        <v>1914</v>
      </c>
      <c r="K44" s="84" t="s">
        <v>1642</v>
      </c>
      <c r="L44" s="82" t="s">
        <v>25</v>
      </c>
      <c r="M44" s="54">
        <v>43369</v>
      </c>
      <c r="N44" s="38" t="s">
        <v>939</v>
      </c>
      <c r="O44" s="123" t="s">
        <v>1915</v>
      </c>
      <c r="Q44" s="20"/>
      <c r="R44"/>
    </row>
    <row r="45" spans="1:18" s="16" customFormat="1" ht="15" customHeight="1">
      <c r="A45" s="97" t="s">
        <v>1916</v>
      </c>
      <c r="B45" s="42" t="s">
        <v>16</v>
      </c>
      <c r="C45" s="42" t="s">
        <v>17</v>
      </c>
      <c r="D45" s="49" t="s">
        <v>18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62" t="s">
        <v>1917</v>
      </c>
      <c r="K45" s="62" t="s">
        <v>766</v>
      </c>
      <c r="L45" s="42" t="s">
        <v>25</v>
      </c>
      <c r="M45" s="54">
        <v>43369</v>
      </c>
      <c r="N45" s="58" t="s">
        <v>1790</v>
      </c>
      <c r="O45" s="65" t="s">
        <v>1918</v>
      </c>
      <c r="Q45" s="20"/>
      <c r="R45"/>
    </row>
    <row r="46" spans="1:18" s="16" customFormat="1" ht="15" customHeight="1">
      <c r="A46" s="81" t="s">
        <v>1919</v>
      </c>
      <c r="B46" s="82" t="s">
        <v>16</v>
      </c>
      <c r="C46" s="82" t="s">
        <v>17</v>
      </c>
      <c r="D46" s="83" t="s">
        <v>18</v>
      </c>
      <c r="E46" s="82" t="s">
        <v>19</v>
      </c>
      <c r="F46" s="82"/>
      <c r="G46" s="82" t="s">
        <v>20</v>
      </c>
      <c r="H46" s="82" t="s">
        <v>21</v>
      </c>
      <c r="I46" s="82" t="s">
        <v>22</v>
      </c>
      <c r="J46" s="84" t="s">
        <v>1920</v>
      </c>
      <c r="K46" s="84" t="s">
        <v>1921</v>
      </c>
      <c r="L46" s="82" t="s">
        <v>25</v>
      </c>
      <c r="M46" s="54">
        <v>43369</v>
      </c>
      <c r="N46" s="38" t="s">
        <v>939</v>
      </c>
      <c r="O46" s="123" t="s">
        <v>1922</v>
      </c>
      <c r="Q46" s="20"/>
      <c r="R46"/>
    </row>
    <row r="47" spans="1:18" s="16" customFormat="1" ht="15" customHeight="1">
      <c r="A47" s="101" t="s">
        <v>1923</v>
      </c>
      <c r="B47" s="73" t="s">
        <v>16</v>
      </c>
      <c r="C47" s="73" t="s">
        <v>17</v>
      </c>
      <c r="D47" s="74" t="s">
        <v>18</v>
      </c>
      <c r="E47" s="73" t="s">
        <v>19</v>
      </c>
      <c r="F47" s="73"/>
      <c r="G47" s="73" t="s">
        <v>20</v>
      </c>
      <c r="H47" s="73" t="s">
        <v>21</v>
      </c>
      <c r="I47" s="73" t="s">
        <v>22</v>
      </c>
      <c r="J47" s="109" t="s">
        <v>1924</v>
      </c>
      <c r="K47" s="109" t="s">
        <v>1903</v>
      </c>
      <c r="L47" s="73" t="s">
        <v>25</v>
      </c>
      <c r="M47" s="54">
        <v>43369</v>
      </c>
      <c r="N47" s="55" t="s">
        <v>1790</v>
      </c>
      <c r="O47" s="56" t="s">
        <v>1925</v>
      </c>
      <c r="Q47" s="20"/>
      <c r="R47"/>
    </row>
    <row r="48" spans="1:18" s="16" customFormat="1" ht="15" customHeight="1">
      <c r="A48" s="81" t="s">
        <v>1926</v>
      </c>
      <c r="B48" s="82" t="s">
        <v>16</v>
      </c>
      <c r="C48" s="82" t="s">
        <v>17</v>
      </c>
      <c r="D48" s="83" t="s">
        <v>18</v>
      </c>
      <c r="E48" s="82" t="s">
        <v>19</v>
      </c>
      <c r="F48" s="82"/>
      <c r="G48" s="82" t="s">
        <v>20</v>
      </c>
      <c r="H48" s="82" t="s">
        <v>21</v>
      </c>
      <c r="I48" s="82" t="s">
        <v>22</v>
      </c>
      <c r="J48" s="84" t="s">
        <v>1171</v>
      </c>
      <c r="K48" s="84" t="s">
        <v>1921</v>
      </c>
      <c r="L48" s="82" t="s">
        <v>25</v>
      </c>
      <c r="M48" s="54">
        <v>43369</v>
      </c>
      <c r="N48" s="38" t="s">
        <v>939</v>
      </c>
      <c r="O48" s="123" t="s">
        <v>1904</v>
      </c>
      <c r="Q48" s="20"/>
      <c r="R48"/>
    </row>
    <row r="49" spans="1:18" s="16" customFormat="1" ht="15" customHeight="1">
      <c r="A49" s="101" t="s">
        <v>1927</v>
      </c>
      <c r="B49" s="73" t="s">
        <v>16</v>
      </c>
      <c r="C49" s="73" t="s">
        <v>17</v>
      </c>
      <c r="D49" s="74" t="s">
        <v>18</v>
      </c>
      <c r="E49" s="73" t="s">
        <v>19</v>
      </c>
      <c r="F49" s="73"/>
      <c r="G49" s="73" t="s">
        <v>20</v>
      </c>
      <c r="H49" s="73" t="s">
        <v>21</v>
      </c>
      <c r="I49" s="73" t="s">
        <v>22</v>
      </c>
      <c r="J49" s="109"/>
      <c r="K49" s="109" t="s">
        <v>180</v>
      </c>
      <c r="L49" s="73" t="s">
        <v>25</v>
      </c>
      <c r="M49" s="54">
        <v>43372</v>
      </c>
      <c r="N49" s="55" t="s">
        <v>1790</v>
      </c>
      <c r="O49" s="56" t="s">
        <v>1588</v>
      </c>
      <c r="Q49" s="20"/>
      <c r="R49"/>
    </row>
    <row r="381" spans="1:18" s="16" customFormat="1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  <c r="Q381" s="20"/>
      <c r="R381"/>
    </row>
    <row r="382" spans="1:18" s="16" customFormat="1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  <c r="Q382" s="20"/>
      <c r="R382"/>
    </row>
    <row r="383" spans="1:18" s="16" customFormat="1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  <c r="Q383" s="20"/>
      <c r="R383"/>
    </row>
    <row r="384" spans="1:18" s="16" customFormat="1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  <c r="Q384" s="20"/>
      <c r="R384"/>
    </row>
    <row r="385" spans="1:18" s="16" customFormat="1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  <c r="Q385" s="20"/>
      <c r="R385"/>
    </row>
    <row r="386" spans="1:18" s="16" customFormat="1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  <c r="Q386" s="20"/>
      <c r="R386"/>
    </row>
    <row r="387" spans="1:18" s="16" customFormat="1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  <c r="Q387" s="20"/>
      <c r="R387"/>
    </row>
    <row r="388" spans="1:18" s="16" customFormat="1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  <c r="Q388" s="20"/>
      <c r="R388"/>
    </row>
    <row r="389" spans="1:18" s="16" customFormat="1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  <c r="Q389" s="20"/>
      <c r="R389"/>
    </row>
    <row r="390" spans="1:18" s="16" customFormat="1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  <c r="Q390" s="20"/>
      <c r="R390"/>
    </row>
    <row r="391" spans="1:18" s="16" customFormat="1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  <c r="Q391" s="20"/>
      <c r="R391"/>
    </row>
    <row r="392" spans="1:18" s="16" customFormat="1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  <c r="Q392" s="20"/>
      <c r="R392"/>
    </row>
    <row r="393" spans="1:18" s="16" customFormat="1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  <c r="Q393" s="20"/>
      <c r="R393"/>
    </row>
    <row r="394" spans="1:18" s="16" customFormat="1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  <c r="Q394" s="20"/>
      <c r="R394"/>
    </row>
    <row r="395" spans="1:18" s="16" customFormat="1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  <c r="Q395" s="20"/>
      <c r="R395"/>
    </row>
    <row r="396" spans="1:18" s="16" customFormat="1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  <c r="Q396" s="20"/>
      <c r="R396"/>
    </row>
    <row r="397" spans="1:18" s="16" customFormat="1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  <c r="Q397" s="20"/>
      <c r="R397"/>
    </row>
    <row r="398" spans="1:18" s="16" customFormat="1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  <c r="Q398" s="20"/>
      <c r="R398"/>
    </row>
    <row r="399" spans="1:18" s="16" customFormat="1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  <c r="Q399" s="20"/>
      <c r="R399"/>
    </row>
    <row r="400" spans="1:18" s="16" customFormat="1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  <c r="Q400" s="20"/>
      <c r="R400"/>
    </row>
    <row r="401" spans="1:18" s="16" customFormat="1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  <c r="Q401" s="20"/>
      <c r="R401"/>
    </row>
    <row r="402" spans="1:18" s="16" customFormat="1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  <c r="Q402" s="20"/>
      <c r="R402"/>
    </row>
    <row r="403" spans="1:18" s="16" customFormat="1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  <c r="Q403" s="20"/>
      <c r="R403"/>
    </row>
    <row r="404" spans="1:18" s="16" customFormat="1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  <c r="Q404" s="20"/>
      <c r="R404"/>
    </row>
    <row r="405" spans="1:18" s="16" customFormat="1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  <c r="Q405" s="20"/>
      <c r="R405"/>
    </row>
    <row r="406" spans="1:18" s="16" customFormat="1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  <c r="Q406" s="20"/>
      <c r="R406"/>
    </row>
    <row r="407" spans="1:18" s="16" customFormat="1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  <c r="Q407" s="20"/>
      <c r="R407"/>
    </row>
    <row r="408" spans="1:18" s="16" customFormat="1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  <c r="Q408" s="20"/>
      <c r="R408"/>
    </row>
    <row r="409" spans="1:18" s="16" customFormat="1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  <c r="Q409" s="20"/>
      <c r="R409"/>
    </row>
    <row r="410" spans="1:18" s="16" customFormat="1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  <c r="Q410" s="20"/>
      <c r="R410"/>
    </row>
    <row r="411" spans="1:18" s="16" customFormat="1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  <c r="Q411" s="20"/>
      <c r="R411"/>
    </row>
    <row r="412" spans="1:18" s="16" customFormat="1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  <c r="Q412" s="20"/>
      <c r="R412"/>
    </row>
    <row r="413" spans="1:18" s="16" customFormat="1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  <c r="Q413" s="20"/>
      <c r="R413"/>
    </row>
    <row r="414" spans="1:18" s="16" customFormat="1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  <c r="Q414" s="20"/>
      <c r="R414"/>
    </row>
    <row r="415" spans="1:18" s="16" customFormat="1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  <c r="Q415" s="20"/>
      <c r="R415"/>
    </row>
    <row r="416" spans="1:18" s="16" customFormat="1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  <c r="Q416" s="20"/>
      <c r="R416"/>
    </row>
    <row r="417" spans="1:18" s="16" customFormat="1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  <c r="Q417" s="20"/>
      <c r="R417"/>
    </row>
    <row r="418" spans="1:18" s="16" customFormat="1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  <c r="Q418" s="20"/>
      <c r="R418"/>
    </row>
    <row r="419" spans="1:18" s="16" customFormat="1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  <c r="Q419" s="20"/>
      <c r="R419"/>
    </row>
    <row r="420" spans="1:18" s="16" customFormat="1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  <c r="Q420" s="20"/>
      <c r="R420"/>
    </row>
    <row r="421" spans="1:18" s="16" customFormat="1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  <c r="Q421" s="20"/>
      <c r="R421"/>
    </row>
    <row r="422" spans="1:18" s="16" customFormat="1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  <c r="Q422" s="20"/>
      <c r="R422"/>
    </row>
    <row r="423" spans="1:18" s="16" customFormat="1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  <c r="Q423" s="20"/>
      <c r="R423"/>
    </row>
    <row r="424" spans="1:18" s="16" customFormat="1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  <c r="Q424" s="20"/>
      <c r="R424"/>
    </row>
    <row r="425" spans="1:18" s="16" customFormat="1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  <c r="Q425" s="20"/>
      <c r="R425"/>
    </row>
    <row r="426" spans="1:18" s="16" customFormat="1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  <c r="Q426" s="20"/>
      <c r="R426"/>
    </row>
    <row r="427" spans="1:18" s="16" customFormat="1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  <c r="Q427" s="20"/>
      <c r="R427"/>
    </row>
    <row r="428" spans="1:18" s="16" customFormat="1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  <c r="Q428" s="20"/>
      <c r="R428"/>
    </row>
    <row r="429" spans="1:18" s="16" customFormat="1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  <c r="Q429" s="20"/>
      <c r="R429"/>
    </row>
    <row r="430" spans="1:18" s="16" customFormat="1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  <c r="Q430" s="20"/>
      <c r="R430"/>
    </row>
    <row r="431" spans="1:18" s="16" customFormat="1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  <c r="Q431" s="20"/>
      <c r="R431"/>
    </row>
    <row r="432" spans="1:18" s="16" customFormat="1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  <c r="Q432" s="20"/>
      <c r="R432"/>
    </row>
    <row r="433" spans="1:18" s="16" customFormat="1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  <c r="Q433" s="20"/>
      <c r="R433"/>
    </row>
    <row r="434" spans="1:18" s="16" customFormat="1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  <c r="Q434" s="20"/>
      <c r="R434"/>
    </row>
    <row r="435" spans="1:18" s="16" customFormat="1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  <c r="Q435" s="20"/>
      <c r="R435"/>
    </row>
    <row r="436" spans="1:18" s="16" customFormat="1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  <c r="Q436" s="20"/>
      <c r="R436"/>
    </row>
    <row r="437" spans="1:18" s="16" customFormat="1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  <c r="Q437" s="20"/>
      <c r="R437"/>
    </row>
    <row r="438" spans="1:18" s="16" customFormat="1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  <c r="Q438" s="20"/>
      <c r="R438"/>
    </row>
    <row r="439" spans="1:18" s="16" customFormat="1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  <c r="Q439" s="20"/>
      <c r="R439"/>
    </row>
    <row r="440" spans="1:18" s="16" customFormat="1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  <c r="Q440" s="20"/>
      <c r="R440"/>
    </row>
    <row r="441" spans="1:18" s="16" customFormat="1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  <c r="Q441" s="20"/>
      <c r="R441"/>
    </row>
    <row r="442" spans="1:18" s="16" customFormat="1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  <c r="Q442" s="20"/>
      <c r="R442"/>
    </row>
    <row r="443" spans="1:18" s="16" customFormat="1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  <c r="Q443" s="20"/>
      <c r="R443"/>
    </row>
    <row r="444" spans="1:18" s="16" customFormat="1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  <c r="Q444" s="20"/>
      <c r="R444"/>
    </row>
    <row r="445" spans="1:18" s="16" customFormat="1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  <c r="Q445" s="20"/>
      <c r="R445"/>
    </row>
    <row r="446" spans="1:18" s="16" customFormat="1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  <c r="Q446" s="20"/>
      <c r="R446"/>
    </row>
    <row r="447" spans="1:18" s="16" customFormat="1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  <c r="Q447" s="20"/>
      <c r="R447"/>
    </row>
    <row r="448" spans="1:18" s="16" customFormat="1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  <c r="Q448" s="20"/>
      <c r="R448"/>
    </row>
    <row r="449" spans="1:18" s="16" customFormat="1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  <c r="Q449" s="20"/>
      <c r="R449"/>
    </row>
    <row r="450" spans="1:18" s="16" customFormat="1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  <c r="Q450" s="20"/>
      <c r="R450"/>
    </row>
    <row r="451" spans="1:18" s="16" customFormat="1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  <c r="Q451" s="20"/>
      <c r="R451"/>
    </row>
    <row r="452" spans="1:18" s="16" customFormat="1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  <c r="Q452" s="20"/>
      <c r="R452"/>
    </row>
    <row r="453" spans="1:18" s="16" customFormat="1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  <c r="Q453" s="20"/>
      <c r="R453"/>
    </row>
    <row r="454" spans="1:18" s="16" customFormat="1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  <c r="Q454" s="20"/>
      <c r="R454"/>
    </row>
    <row r="455" spans="1:18" s="16" customFormat="1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  <c r="Q455" s="20"/>
      <c r="R455"/>
    </row>
    <row r="456" spans="1:18" s="16" customFormat="1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  <c r="Q456" s="20"/>
      <c r="R456"/>
    </row>
    <row r="457" spans="1:18" s="16" customFormat="1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  <c r="Q457" s="20"/>
      <c r="R457"/>
    </row>
    <row r="458" spans="1:18" s="16" customFormat="1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  <c r="Q458" s="20"/>
      <c r="R458"/>
    </row>
    <row r="459" spans="1:18" s="16" customFormat="1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  <c r="Q459" s="20"/>
      <c r="R459"/>
    </row>
    <row r="460" spans="1:18" s="16" customFormat="1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  <c r="Q460" s="20"/>
      <c r="R460"/>
    </row>
    <row r="461" spans="1:18" s="16" customFormat="1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  <c r="Q461" s="20"/>
      <c r="R461"/>
    </row>
    <row r="462" spans="1:18" s="16" customFormat="1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  <c r="Q462" s="20"/>
      <c r="R462"/>
    </row>
    <row r="463" spans="1:18" s="16" customFormat="1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  <c r="Q463" s="20"/>
      <c r="R463"/>
    </row>
    <row r="464" spans="1:18" s="16" customFormat="1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  <c r="Q464" s="20"/>
      <c r="R464"/>
    </row>
    <row r="465" spans="1:18" s="16" customFormat="1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  <c r="Q465" s="20"/>
      <c r="R465"/>
    </row>
    <row r="466" spans="1:18" s="16" customFormat="1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  <c r="Q466" s="20"/>
      <c r="R466"/>
    </row>
    <row r="467" spans="1:18" s="16" customFormat="1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  <c r="Q467" s="20"/>
      <c r="R467"/>
    </row>
    <row r="468" spans="1:18" s="16" customFormat="1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  <c r="Q468" s="20"/>
      <c r="R468"/>
    </row>
    <row r="469" spans="1:18" s="16" customFormat="1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  <c r="Q469" s="20"/>
      <c r="R469"/>
    </row>
    <row r="470" spans="1:18" s="16" customFormat="1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  <c r="Q470" s="20"/>
      <c r="R470"/>
    </row>
    <row r="471" spans="1:18" s="16" customFormat="1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  <c r="Q471" s="20"/>
      <c r="R471"/>
    </row>
    <row r="472" spans="1:18" s="16" customFormat="1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  <c r="Q472" s="20"/>
      <c r="R472"/>
    </row>
    <row r="473" spans="1:18" s="16" customFormat="1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  <c r="Q473" s="20"/>
      <c r="R473"/>
    </row>
    <row r="474" spans="1:18" s="16" customFormat="1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  <c r="Q474" s="20"/>
      <c r="R474"/>
    </row>
    <row r="475" spans="1:18" s="16" customFormat="1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  <c r="Q475" s="20"/>
      <c r="R475"/>
    </row>
    <row r="476" spans="1:18" s="16" customFormat="1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  <c r="Q476" s="20"/>
      <c r="R476"/>
    </row>
    <row r="477" spans="1:18" s="16" customFormat="1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  <c r="Q477" s="20"/>
      <c r="R477"/>
    </row>
    <row r="478" spans="1:18" s="16" customFormat="1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  <c r="Q478" s="20"/>
      <c r="R478"/>
    </row>
    <row r="479" spans="1:18" s="16" customFormat="1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  <c r="Q479" s="20"/>
      <c r="R479"/>
    </row>
    <row r="480" spans="1:18" s="16" customFormat="1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  <c r="Q480" s="20"/>
      <c r="R480"/>
    </row>
    <row r="481" spans="1:18" s="16" customFormat="1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  <c r="Q481" s="20"/>
      <c r="R481"/>
    </row>
    <row r="482" spans="1:18" s="16" customFormat="1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  <c r="Q482" s="20"/>
      <c r="R482"/>
    </row>
    <row r="483" spans="1:18" s="16" customFormat="1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  <c r="Q483" s="20"/>
      <c r="R483"/>
    </row>
    <row r="484" spans="1:18" s="16" customFormat="1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  <c r="Q484" s="20"/>
      <c r="R484"/>
    </row>
    <row r="485" spans="1:18" s="16" customFormat="1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  <c r="Q485" s="20"/>
      <c r="R485"/>
    </row>
    <row r="486" spans="1:18" s="16" customFormat="1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  <c r="Q486" s="20"/>
      <c r="R486"/>
    </row>
    <row r="487" spans="1:18" s="16" customFormat="1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  <c r="Q487" s="20"/>
      <c r="R487"/>
    </row>
    <row r="488" spans="1:18" s="16" customFormat="1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  <c r="Q488" s="20"/>
      <c r="R488"/>
    </row>
    <row r="489" spans="1:18" s="16" customFormat="1" ht="15" customHeight="1">
      <c r="A489" s="61"/>
      <c r="B489" s="42"/>
      <c r="C489" s="42"/>
      <c r="D489" s="49"/>
      <c r="E489" s="42"/>
      <c r="F489" s="42"/>
      <c r="G489" s="42"/>
      <c r="H489" s="42"/>
      <c r="I489" s="42"/>
      <c r="J489" s="62"/>
      <c r="K489" s="62"/>
      <c r="L489" s="42"/>
      <c r="M489" s="58"/>
      <c r="N489" s="58"/>
      <c r="O489" s="65"/>
      <c r="Q489" s="20"/>
      <c r="R489"/>
    </row>
    <row r="490" spans="1:18" s="16" customFormat="1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  <c r="Q490" s="20"/>
      <c r="R490"/>
    </row>
    <row r="491" spans="1:18" s="16" customFormat="1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  <c r="Q491" s="20"/>
      <c r="R491"/>
    </row>
    <row r="492" spans="1:18" s="16" customFormat="1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  <c r="Q492" s="20"/>
      <c r="R492"/>
    </row>
    <row r="493" spans="1:18" s="16" customFormat="1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  <c r="Q493" s="20"/>
      <c r="R493"/>
    </row>
    <row r="494" spans="1:18" s="16" customFormat="1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  <c r="Q494" s="20"/>
      <c r="R494"/>
    </row>
    <row r="495" spans="1:18" s="16" customFormat="1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  <c r="Q495" s="20"/>
      <c r="R495"/>
    </row>
    <row r="496" spans="1:18" s="16" customFormat="1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  <c r="Q496" s="20"/>
      <c r="R496"/>
    </row>
    <row r="497" spans="1:18" s="16" customFormat="1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  <c r="Q497" s="20"/>
      <c r="R497"/>
    </row>
    <row r="498" spans="1:18" s="16" customFormat="1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  <c r="Q498" s="20"/>
      <c r="R498"/>
    </row>
    <row r="499" spans="1:18" s="16" customFormat="1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  <c r="Q499" s="20"/>
      <c r="R499"/>
    </row>
    <row r="500" spans="1:18" s="16" customFormat="1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  <c r="Q500" s="20"/>
      <c r="R500"/>
    </row>
    <row r="501" spans="1:18" s="16" customFormat="1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  <c r="Q501" s="20"/>
      <c r="R501"/>
    </row>
    <row r="502" spans="1:18" s="16" customFormat="1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  <c r="Q502" s="20"/>
      <c r="R502"/>
    </row>
    <row r="503" spans="1:18" s="16" customFormat="1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  <c r="Q503" s="20"/>
      <c r="R503"/>
    </row>
    <row r="504" spans="1:18" s="16" customFormat="1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  <c r="Q504" s="20"/>
      <c r="R504"/>
    </row>
    <row r="505" spans="1:18" s="16" customFormat="1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  <c r="Q505" s="20"/>
      <c r="R505"/>
    </row>
    <row r="506" spans="1:18" s="16" customFormat="1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  <c r="Q506" s="20"/>
      <c r="R506"/>
    </row>
    <row r="507" spans="1:18" s="16" customFormat="1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  <c r="Q507" s="20"/>
      <c r="R507"/>
    </row>
    <row r="508" spans="1:18" s="16" customFormat="1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  <c r="Q508" s="20"/>
      <c r="R508"/>
    </row>
    <row r="509" spans="1:18" s="16" customFormat="1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  <c r="Q509" s="20"/>
      <c r="R509"/>
    </row>
    <row r="510" spans="1:18" s="16" customFormat="1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  <c r="Q510" s="20"/>
      <c r="R510"/>
    </row>
    <row r="511" spans="1:18" s="16" customFormat="1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  <c r="Q511" s="20"/>
      <c r="R511"/>
    </row>
    <row r="512" spans="1:18" s="16" customFormat="1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  <c r="Q512" s="20"/>
      <c r="R512"/>
    </row>
    <row r="513" spans="1:18" s="16" customFormat="1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  <c r="Q513" s="20"/>
      <c r="R513"/>
    </row>
    <row r="514" spans="1:18" s="16" customFormat="1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  <c r="Q514" s="20"/>
      <c r="R514"/>
    </row>
    <row r="515" spans="1:18" s="16" customFormat="1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  <c r="Q515" s="20"/>
      <c r="R515"/>
    </row>
    <row r="516" spans="1:18" s="16" customFormat="1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  <c r="Q516" s="20"/>
      <c r="R516"/>
    </row>
    <row r="517" spans="1:18" s="16" customFormat="1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  <c r="Q517" s="20"/>
      <c r="R517"/>
    </row>
    <row r="518" spans="1:18" s="16" customFormat="1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  <c r="Q518" s="20"/>
      <c r="R518"/>
    </row>
    <row r="519" spans="1:18" s="16" customFormat="1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  <c r="Q519" s="20"/>
      <c r="R519"/>
    </row>
    <row r="520" spans="1:18" s="16" customFormat="1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  <c r="Q520" s="20"/>
      <c r="R520"/>
    </row>
    <row r="521" spans="1:18" s="16" customFormat="1" ht="15" customHeight="1">
      <c r="A521" s="61"/>
      <c r="B521" s="42"/>
      <c r="C521" s="42"/>
      <c r="D521" s="49"/>
      <c r="E521" s="42"/>
      <c r="F521" s="73"/>
      <c r="G521" s="73"/>
      <c r="H521" s="73"/>
      <c r="I521" s="73"/>
      <c r="J521" s="62"/>
      <c r="K521" s="62"/>
      <c r="L521" s="42"/>
      <c r="M521" s="58"/>
      <c r="N521" s="43"/>
      <c r="O521" s="65"/>
      <c r="Q521" s="20"/>
      <c r="R521"/>
    </row>
    <row r="522" spans="1:18" s="16" customFormat="1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  <c r="Q522" s="20"/>
      <c r="R522"/>
    </row>
    <row r="523" spans="1:18" s="16" customFormat="1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  <c r="Q523" s="20"/>
      <c r="R523"/>
    </row>
    <row r="524" spans="1:18" s="16" customFormat="1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  <c r="Q524" s="20"/>
      <c r="R524"/>
    </row>
    <row r="525" spans="1:18" s="16" customFormat="1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  <c r="Q525" s="20"/>
      <c r="R525"/>
    </row>
    <row r="526" spans="1:18" s="16" customFormat="1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  <c r="Q526" s="20"/>
      <c r="R526"/>
    </row>
    <row r="527" spans="1:18" s="16" customFormat="1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  <c r="Q527" s="20"/>
      <c r="R527"/>
    </row>
    <row r="528" spans="1:18" s="16" customFormat="1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  <c r="Q528" s="20"/>
      <c r="R528"/>
    </row>
    <row r="529" spans="1:18" s="16" customFormat="1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  <c r="Q529" s="20"/>
      <c r="R529"/>
    </row>
    <row r="530" spans="1:18" s="16" customFormat="1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  <c r="Q530" s="20"/>
      <c r="R530"/>
    </row>
    <row r="531" spans="1:18" s="16" customFormat="1" ht="15" customHeight="1">
      <c r="A531" s="61"/>
      <c r="B531" s="73"/>
      <c r="C531" s="73"/>
      <c r="D531" s="74"/>
      <c r="E531" s="73"/>
      <c r="F531" s="73"/>
      <c r="G531" s="73"/>
      <c r="H531" s="73"/>
      <c r="I531" s="73"/>
      <c r="J531" s="62"/>
      <c r="K531" s="62"/>
      <c r="L531" s="73"/>
      <c r="M531" s="58"/>
      <c r="N531" s="74"/>
      <c r="O531" s="65"/>
      <c r="Q531" s="20"/>
      <c r="R531"/>
    </row>
    <row r="532" spans="1:18" s="16" customFormat="1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  <c r="Q532" s="20"/>
      <c r="R532"/>
    </row>
    <row r="533" spans="1:18" s="16" customFormat="1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  <c r="Q533" s="20"/>
      <c r="R533"/>
    </row>
    <row r="534" spans="1:18" s="16" customFormat="1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  <c r="Q534" s="20"/>
      <c r="R534"/>
    </row>
    <row r="535" spans="1:18" s="16" customFormat="1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  <c r="Q535" s="20"/>
      <c r="R535"/>
    </row>
    <row r="536" spans="1:18" s="16" customFormat="1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  <c r="Q536" s="20"/>
      <c r="R536"/>
    </row>
    <row r="537" spans="1:18" s="16" customFormat="1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  <c r="Q537" s="20"/>
      <c r="R537"/>
    </row>
    <row r="538" spans="1:18" s="16" customFormat="1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  <c r="Q538" s="20"/>
      <c r="R538"/>
    </row>
    <row r="539" spans="1:18" s="16" customFormat="1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  <c r="Q539" s="20"/>
      <c r="R539"/>
    </row>
    <row r="540" spans="1:18" s="16" customFormat="1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  <c r="Q540" s="20"/>
      <c r="R540"/>
    </row>
    <row r="541" spans="1:18" s="16" customFormat="1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  <c r="Q541" s="20"/>
      <c r="R541"/>
    </row>
    <row r="542" spans="1:18" s="16" customFormat="1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  <c r="Q542" s="20"/>
      <c r="R542"/>
    </row>
    <row r="543" spans="1:18" s="16" customFormat="1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  <c r="Q543" s="20"/>
      <c r="R543"/>
    </row>
    <row r="544" spans="1:18" s="16" customFormat="1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  <c r="Q544" s="20"/>
      <c r="R544"/>
    </row>
    <row r="545" spans="1:18" s="16" customFormat="1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  <c r="Q545" s="20"/>
      <c r="R545"/>
    </row>
    <row r="546" spans="1:18" s="16" customFormat="1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  <c r="Q546" s="20"/>
      <c r="R546"/>
    </row>
    <row r="547" spans="1:18" s="16" customFormat="1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  <c r="Q547" s="20"/>
      <c r="R547"/>
    </row>
    <row r="548" spans="1:18" s="16" customFormat="1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  <c r="Q548" s="20"/>
      <c r="R548"/>
    </row>
    <row r="549" spans="1:18" s="16" customFormat="1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  <c r="Q549" s="20"/>
      <c r="R549"/>
    </row>
    <row r="550" spans="1:18" s="16" customFormat="1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  <c r="Q550" s="20"/>
      <c r="R550"/>
    </row>
    <row r="551" spans="1:18" s="16" customFormat="1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  <c r="Q551" s="20"/>
      <c r="R551"/>
    </row>
    <row r="552" spans="1:18" s="16" customFormat="1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  <c r="Q552" s="20"/>
      <c r="R552"/>
    </row>
    <row r="553" spans="1:18" s="16" customFormat="1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  <c r="Q553" s="20"/>
      <c r="R553"/>
    </row>
    <row r="554" spans="1:18" s="16" customFormat="1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  <c r="Q554" s="20"/>
      <c r="R554"/>
    </row>
    <row r="555" spans="1:18" s="16" customFormat="1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  <c r="Q555" s="20"/>
      <c r="R555"/>
    </row>
    <row r="556" spans="1:18" s="16" customFormat="1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  <c r="Q556" s="20"/>
      <c r="R556"/>
    </row>
    <row r="557" spans="1:18" s="16" customFormat="1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  <c r="Q557" s="20"/>
      <c r="R557"/>
    </row>
    <row r="558" spans="1:18" s="16" customFormat="1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  <c r="Q558" s="20"/>
      <c r="R558"/>
    </row>
    <row r="559" spans="1:18" s="16" customFormat="1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  <c r="Q559" s="20"/>
      <c r="R559"/>
    </row>
    <row r="560" spans="1:18" s="16" customFormat="1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  <c r="Q560" s="20"/>
      <c r="R560"/>
    </row>
    <row r="561" spans="1:18" s="16" customFormat="1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  <c r="Q561" s="20"/>
      <c r="R561"/>
    </row>
    <row r="562" spans="1:18" s="16" customFormat="1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  <c r="Q562" s="20"/>
      <c r="R562"/>
    </row>
    <row r="563" spans="1:18" s="16" customFormat="1" ht="15" customHeight="1">
      <c r="A563" s="61"/>
      <c r="B563" s="42"/>
      <c r="C563" s="42"/>
      <c r="D563" s="49"/>
      <c r="E563" s="42"/>
      <c r="F563" s="73"/>
      <c r="G563" s="73"/>
      <c r="H563" s="73"/>
      <c r="I563" s="73"/>
      <c r="J563" s="62"/>
      <c r="K563" s="62"/>
      <c r="L563" s="73"/>
      <c r="M563" s="58"/>
      <c r="N563" s="74"/>
      <c r="O563" s="65"/>
      <c r="Q563" s="20"/>
      <c r="R563"/>
    </row>
    <row r="564" spans="1:18" s="16" customFormat="1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  <c r="Q564" s="20"/>
      <c r="R564"/>
    </row>
    <row r="565" spans="1:18" s="16" customFormat="1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  <c r="Q565" s="20"/>
      <c r="R565"/>
    </row>
    <row r="566" spans="1:18" s="16" customFormat="1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  <c r="Q566" s="20"/>
      <c r="R566"/>
    </row>
    <row r="567" spans="1:18" s="16" customFormat="1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  <c r="Q567" s="20"/>
      <c r="R567"/>
    </row>
    <row r="568" spans="1:18" s="16" customFormat="1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  <c r="Q568" s="20"/>
      <c r="R568"/>
    </row>
    <row r="569" spans="1:18" s="16" customFormat="1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  <c r="Q569" s="20"/>
      <c r="R569"/>
    </row>
    <row r="570" spans="1:18" s="16" customFormat="1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  <c r="Q570" s="20"/>
      <c r="R570"/>
    </row>
    <row r="571" spans="1:18" s="16" customFormat="1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  <c r="Q571" s="20"/>
      <c r="R571"/>
    </row>
    <row r="572" spans="1:18" s="16" customFormat="1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  <c r="Q572" s="20"/>
      <c r="R572"/>
    </row>
    <row r="573" spans="1:18" s="16" customFormat="1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  <c r="Q573" s="20"/>
      <c r="R573"/>
    </row>
    <row r="574" spans="1:18" s="16" customFormat="1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  <c r="Q574" s="20"/>
      <c r="R574"/>
    </row>
    <row r="575" spans="1:18" s="16" customFormat="1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  <c r="Q575" s="20"/>
      <c r="R575"/>
    </row>
    <row r="576" spans="1:18" s="16" customFormat="1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  <c r="Q576" s="20"/>
      <c r="R576"/>
    </row>
    <row r="577" spans="1:18" s="16" customFormat="1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  <c r="Q577" s="20"/>
      <c r="R577"/>
    </row>
    <row r="578" spans="1:18" s="16" customFormat="1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  <c r="Q578" s="20"/>
      <c r="R578"/>
    </row>
    <row r="579" spans="1:18" s="16" customFormat="1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  <c r="Q579" s="20"/>
      <c r="R579"/>
    </row>
    <row r="580" spans="1:18" s="16" customFormat="1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  <c r="Q580" s="20"/>
      <c r="R580"/>
    </row>
    <row r="581" spans="1:18" s="16" customFormat="1" ht="15" customHeight="1">
      <c r="A581" s="61"/>
      <c r="B581" s="42"/>
      <c r="C581" s="73"/>
      <c r="D581" s="49"/>
      <c r="E581" s="73"/>
      <c r="F581" s="73"/>
      <c r="G581" s="73"/>
      <c r="H581" s="73"/>
      <c r="I581" s="73"/>
      <c r="J581" s="62"/>
      <c r="K581" s="62"/>
      <c r="L581" s="42"/>
      <c r="M581" s="58"/>
      <c r="N581" s="58"/>
      <c r="O581" s="65"/>
      <c r="Q581" s="20"/>
      <c r="R581"/>
    </row>
    <row r="582" spans="1:18" s="16" customFormat="1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  <c r="Q582" s="20"/>
      <c r="R582"/>
    </row>
    <row r="583" spans="1:18" s="16" customFormat="1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  <c r="Q583" s="20"/>
      <c r="R583"/>
    </row>
    <row r="584" spans="1:18" s="16" customFormat="1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  <c r="Q584" s="20"/>
      <c r="R584"/>
    </row>
    <row r="585" spans="1:18" s="16" customFormat="1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  <c r="Q585" s="20"/>
      <c r="R585"/>
    </row>
    <row r="586" spans="1:18" s="16" customFormat="1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  <c r="Q586" s="20"/>
      <c r="R586"/>
    </row>
    <row r="587" spans="1:18" s="16" customFormat="1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  <c r="Q587" s="20"/>
      <c r="R587"/>
    </row>
    <row r="588" spans="1:18" s="16" customFormat="1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  <c r="Q588" s="20"/>
      <c r="R588"/>
    </row>
    <row r="589" spans="1:18" s="16" customFormat="1" ht="15" customHeight="1">
      <c r="A589" s="75"/>
      <c r="B589" s="73"/>
      <c r="C589" s="73"/>
      <c r="D589" s="74"/>
      <c r="E589" s="73"/>
      <c r="F589" s="73"/>
      <c r="G589" s="73"/>
      <c r="H589" s="73"/>
      <c r="I589" s="73"/>
      <c r="J589" s="73"/>
      <c r="K589" s="73"/>
      <c r="L589" s="73"/>
      <c r="M589" s="55"/>
      <c r="N589" s="74"/>
      <c r="O589" s="76"/>
      <c r="Q589" s="20"/>
      <c r="R589"/>
    </row>
    <row r="590" spans="1:18" s="16" customFormat="1" ht="15" customHeight="1">
      <c r="A590" s="77"/>
      <c r="B590" s="42"/>
      <c r="C590" s="42"/>
      <c r="D590" s="49"/>
      <c r="E590" s="42"/>
      <c r="F590" s="78"/>
      <c r="G590" s="42"/>
      <c r="H590" s="42"/>
      <c r="I590" s="42"/>
      <c r="J590" s="62"/>
      <c r="K590" s="42"/>
      <c r="L590" s="42"/>
      <c r="M590" s="55"/>
      <c r="N590" s="43"/>
      <c r="O590" s="65"/>
      <c r="Q590" s="20"/>
      <c r="R590"/>
    </row>
    <row r="591" spans="1:18" s="16" customFormat="1" ht="15" customHeight="1">
      <c r="A591" s="75"/>
      <c r="B591" s="73"/>
      <c r="C591" s="73"/>
      <c r="D591" s="74"/>
      <c r="E591" s="73"/>
      <c r="F591" s="73"/>
      <c r="G591" s="73"/>
      <c r="H591" s="73"/>
      <c r="I591" s="73"/>
      <c r="J591" s="73"/>
      <c r="K591" s="73"/>
      <c r="L591" s="73"/>
      <c r="M591" s="55"/>
      <c r="N591" s="74"/>
      <c r="O591" s="76"/>
      <c r="Q591" s="20"/>
      <c r="R591"/>
    </row>
    <row r="592" spans="1:18" s="16" customFormat="1" ht="15" customHeight="1">
      <c r="A592" s="77"/>
      <c r="B592" s="42"/>
      <c r="C592" s="42"/>
      <c r="D592" s="49"/>
      <c r="E592" s="42"/>
      <c r="F592" s="78"/>
      <c r="G592" s="42"/>
      <c r="H592" s="42"/>
      <c r="I592" s="42"/>
      <c r="J592" s="62"/>
      <c r="K592" s="42"/>
      <c r="L592" s="42"/>
      <c r="M592" s="55"/>
      <c r="N592" s="43"/>
      <c r="O592" s="65"/>
      <c r="Q592" s="20"/>
      <c r="R592"/>
    </row>
    <row r="593" spans="1:18" s="16" customFormat="1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  <c r="Q593" s="20"/>
      <c r="R593"/>
    </row>
    <row r="594" spans="1:18" s="16" customFormat="1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  <c r="Q594" s="20"/>
      <c r="R594"/>
    </row>
    <row r="595" spans="1:18" s="16" customFormat="1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  <c r="Q595" s="20"/>
      <c r="R595"/>
    </row>
    <row r="596" spans="1:18" s="16" customFormat="1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  <c r="Q596" s="20"/>
      <c r="R596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584:A591 A381:A574">
    <cfRule type="duplicateValues" dxfId="154" priority="47"/>
  </conditionalFormatting>
  <conditionalFormatting sqref="A575:A583">
    <cfRule type="duplicateValues" dxfId="153" priority="48"/>
  </conditionalFormatting>
  <conditionalFormatting sqref="J670">
    <cfRule type="duplicateValues" dxfId="152" priority="46"/>
  </conditionalFormatting>
  <conditionalFormatting sqref="J670">
    <cfRule type="duplicateValues" dxfId="151" priority="45"/>
  </conditionalFormatting>
  <conditionalFormatting sqref="A675">
    <cfRule type="duplicateValues" dxfId="150" priority="44"/>
  </conditionalFormatting>
  <conditionalFormatting sqref="A675">
    <cfRule type="duplicateValues" dxfId="149" priority="43"/>
  </conditionalFormatting>
  <conditionalFormatting sqref="A677">
    <cfRule type="duplicateValues" dxfId="148" priority="42"/>
  </conditionalFormatting>
  <conditionalFormatting sqref="A677">
    <cfRule type="duplicateValues" dxfId="147" priority="41"/>
  </conditionalFormatting>
  <conditionalFormatting sqref="A679">
    <cfRule type="duplicateValues" dxfId="146" priority="40"/>
  </conditionalFormatting>
  <conditionalFormatting sqref="A679">
    <cfRule type="duplicateValues" dxfId="145" priority="39"/>
  </conditionalFormatting>
  <conditionalFormatting sqref="A681">
    <cfRule type="duplicateValues" dxfId="144" priority="38"/>
  </conditionalFormatting>
  <conditionalFormatting sqref="A681">
    <cfRule type="duplicateValues" dxfId="143" priority="37"/>
  </conditionalFormatting>
  <conditionalFormatting sqref="J668:J669 A381:A621 A640:A648 A650 A652 A654 A660:A663 A656 A658 A672:A674 J671">
    <cfRule type="duplicateValues" dxfId="142" priority="49"/>
  </conditionalFormatting>
  <conditionalFormatting sqref="J668:J669 A381:A631 A640:A648 A650 A652 A654 A660:A663 A656 A658 A672:A674 J671">
    <cfRule type="duplicateValues" dxfId="141" priority="50"/>
  </conditionalFormatting>
  <conditionalFormatting sqref="J703:J704">
    <cfRule type="duplicateValues" dxfId="140" priority="35"/>
  </conditionalFormatting>
  <conditionalFormatting sqref="J703:J704">
    <cfRule type="duplicateValues" dxfId="139" priority="36"/>
  </conditionalFormatting>
  <conditionalFormatting sqref="J703:J704">
    <cfRule type="duplicateValues" dxfId="138" priority="34"/>
  </conditionalFormatting>
  <conditionalFormatting sqref="A721">
    <cfRule type="duplicateValues" dxfId="137" priority="33"/>
  </conditionalFormatting>
  <conditionalFormatting sqref="A723">
    <cfRule type="duplicateValues" dxfId="136" priority="32"/>
  </conditionalFormatting>
  <conditionalFormatting sqref="A753:A908 A697:A699 A693 A381:A690 A719:A720 A737:A745">
    <cfRule type="duplicateValues" dxfId="135" priority="51"/>
  </conditionalFormatting>
  <conditionalFormatting sqref="A753:A908 A381:A745">
    <cfRule type="duplicateValues" dxfId="134" priority="52"/>
  </conditionalFormatting>
  <conditionalFormatting sqref="A746">
    <cfRule type="duplicateValues" dxfId="133" priority="30"/>
  </conditionalFormatting>
  <conditionalFormatting sqref="A746">
    <cfRule type="duplicateValues" dxfId="132" priority="31"/>
  </conditionalFormatting>
  <conditionalFormatting sqref="A748">
    <cfRule type="duplicateValues" dxfId="131" priority="28"/>
  </conditionalFormatting>
  <conditionalFormatting sqref="A748">
    <cfRule type="duplicateValues" dxfId="130" priority="29"/>
  </conditionalFormatting>
  <conditionalFormatting sqref="A750">
    <cfRule type="duplicateValues" dxfId="129" priority="26"/>
  </conditionalFormatting>
  <conditionalFormatting sqref="A750">
    <cfRule type="duplicateValues" dxfId="128" priority="27"/>
  </conditionalFormatting>
  <conditionalFormatting sqref="A752">
    <cfRule type="duplicateValues" dxfId="127" priority="24"/>
  </conditionalFormatting>
  <conditionalFormatting sqref="A752">
    <cfRule type="duplicateValues" dxfId="126" priority="25"/>
  </conditionalFormatting>
  <conditionalFormatting sqref="A6:A13">
    <cfRule type="duplicateValues" dxfId="125" priority="18"/>
  </conditionalFormatting>
  <conditionalFormatting sqref="A2:A5">
    <cfRule type="duplicateValues" dxfId="124" priority="19"/>
  </conditionalFormatting>
  <conditionalFormatting sqref="A2:A43">
    <cfRule type="duplicateValues" dxfId="123" priority="20"/>
  </conditionalFormatting>
  <conditionalFormatting sqref="A2:A49">
    <cfRule type="duplicateValues" dxfId="122" priority="21"/>
  </conditionalFormatting>
  <conditionalFormatting sqref="A2:A49">
    <cfRule type="duplicateValues" dxfId="121" priority="22"/>
  </conditionalFormatting>
  <dataValidations count="8"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C2:C49 C381:C908" xr:uid="{00E625CA-29D7-43AC-9FD6-5A0ACA339351}">
      <formula1>INDIRECT($B2)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K39:K40 L2:L49 L381:L908" xr:uid="{CFEC0E27-DF94-43BF-B9C3-399C16C6969A}">
      <formula1>"SOLVED, CANCELLED, INTERNALLY SOLVED"</formula1>
    </dataValidation>
    <dataValidation type="list" allowBlank="1" showInputMessage="1" showErrorMessage="1" promptTitle="Select Site Location" prompt="Select appropriate Site Location" sqref="I2:I49 I381:I908" xr:uid="{CD71584D-50BB-46F9-91A9-4CA1B0DA3BA9}">
      <formula1>INDIRECT($H2)</formula1>
    </dataValidation>
    <dataValidation type="list" allowBlank="1" showInputMessage="1" showErrorMessage="1" promptTitle="Select Country" prompt="Select appropriate Country" sqref="H2:H49 H381:H908" xr:uid="{DD97AA1E-6175-4B74-A8B1-4741CA85787C}">
      <formula1>Country</formula1>
    </dataValidation>
    <dataValidation type="list" showInputMessage="1" showErrorMessage="1" errorTitle="Select appropriate Service Type" promptTitle="Select Service Type" prompt="WPS - Workplace Services_x000a_INFRA - Infrastructure Services" sqref="B2:B49 B381:B908" xr:uid="{6EDED8C3-EED3-4444-A9EC-67518E173B40}">
      <formula1>Service_Types</formula1>
    </dataValidation>
    <dataValidation type="list" showInputMessage="1" showErrorMessage="1" promptTitle="Select Service Level" prompt="Select appropriate Service Level viz. Standard OR High" sqref="E2:E49 E381:E908" xr:uid="{861137FE-A77C-4F80-BC08-BF2015B294C7}">
      <formula1>Service_Levels</formula1>
    </dataValidation>
    <dataValidation type="list" showInputMessage="1" showErrorMessage="1" sqref="D2:D49 D381:D908" xr:uid="{C67EB8AA-F684-4CE9-8491-953500D526D0}">
      <formula1>INDIRECT($C2)</formula1>
    </dataValidation>
    <dataValidation type="list" showInputMessage="1" showErrorMessage="1" promptTitle="Select Support Type" prompt="Select appropriate Support Type viz. Resident Support OR Dispatch Support" sqref="G2:G49 G381:G908" xr:uid="{3ABBB948-2DB9-4997-85E3-DF4F92C1DC40}">
      <formula1>"Resident, Dispatch"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1447-47F9-4F0F-89AB-FF1271EE72B8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81" t="s">
        <v>1937</v>
      </c>
      <c r="B2" s="82" t="s">
        <v>16</v>
      </c>
      <c r="C2" s="82" t="s">
        <v>17</v>
      </c>
      <c r="D2" s="83" t="s">
        <v>18</v>
      </c>
      <c r="E2" s="82" t="s">
        <v>19</v>
      </c>
      <c r="F2" s="82"/>
      <c r="G2" s="82" t="s">
        <v>20</v>
      </c>
      <c r="H2" s="82" t="s">
        <v>21</v>
      </c>
      <c r="I2" s="82" t="s">
        <v>22</v>
      </c>
      <c r="J2" s="84" t="s">
        <v>1938</v>
      </c>
      <c r="K2" s="84" t="s">
        <v>1939</v>
      </c>
      <c r="L2" s="82" t="s">
        <v>25</v>
      </c>
      <c r="M2" s="54">
        <v>43382</v>
      </c>
      <c r="N2" s="38" t="s">
        <v>1790</v>
      </c>
      <c r="O2" s="86" t="s">
        <v>1940</v>
      </c>
      <c r="Q2" s="20"/>
      <c r="R2"/>
    </row>
    <row r="3" spans="1:18" s="16" customFormat="1" ht="15" customHeight="1">
      <c r="A3" s="101" t="s">
        <v>1941</v>
      </c>
      <c r="B3" s="73" t="s">
        <v>16</v>
      </c>
      <c r="C3" s="73" t="s">
        <v>17</v>
      </c>
      <c r="D3" s="74" t="s">
        <v>18</v>
      </c>
      <c r="E3" s="73" t="s">
        <v>19</v>
      </c>
      <c r="F3" s="73"/>
      <c r="G3" s="73" t="s">
        <v>20</v>
      </c>
      <c r="H3" s="73" t="s">
        <v>21</v>
      </c>
      <c r="I3" s="73" t="s">
        <v>22</v>
      </c>
      <c r="J3" s="109" t="s">
        <v>1665</v>
      </c>
      <c r="K3" s="109" t="s">
        <v>1666</v>
      </c>
      <c r="L3" s="73" t="s">
        <v>25</v>
      </c>
      <c r="M3" s="54">
        <v>43382</v>
      </c>
      <c r="N3" s="55" t="s">
        <v>1790</v>
      </c>
      <c r="O3" s="56" t="s">
        <v>1942</v>
      </c>
      <c r="Q3" s="20"/>
      <c r="R3"/>
    </row>
    <row r="4" spans="1:18" s="16" customFormat="1" ht="15" customHeight="1">
      <c r="A4" s="81" t="s">
        <v>1928</v>
      </c>
      <c r="B4" s="82" t="s">
        <v>16</v>
      </c>
      <c r="C4" s="82" t="s">
        <v>17</v>
      </c>
      <c r="D4" s="83" t="s">
        <v>71</v>
      </c>
      <c r="E4" s="82" t="s">
        <v>19</v>
      </c>
      <c r="F4" s="82"/>
      <c r="G4" s="82" t="s">
        <v>20</v>
      </c>
      <c r="H4" s="82" t="s">
        <v>21</v>
      </c>
      <c r="I4" s="82" t="s">
        <v>22</v>
      </c>
      <c r="J4" s="84" t="s">
        <v>1929</v>
      </c>
      <c r="K4" s="84" t="s">
        <v>1930</v>
      </c>
      <c r="L4" s="82" t="s">
        <v>25</v>
      </c>
      <c r="M4" s="54">
        <v>43383</v>
      </c>
      <c r="N4" s="38" t="s">
        <v>1254</v>
      </c>
      <c r="O4" s="86" t="s">
        <v>1667</v>
      </c>
      <c r="Q4" s="20"/>
      <c r="R4"/>
    </row>
    <row r="5" spans="1:18" s="16" customFormat="1" ht="15" customHeight="1">
      <c r="A5" s="101" t="s">
        <v>1931</v>
      </c>
      <c r="B5" s="73" t="s">
        <v>16</v>
      </c>
      <c r="C5" s="73" t="s">
        <v>17</v>
      </c>
      <c r="D5" s="74" t="s">
        <v>71</v>
      </c>
      <c r="E5" s="73" t="s">
        <v>19</v>
      </c>
      <c r="F5" s="73"/>
      <c r="G5" s="73" t="s">
        <v>20</v>
      </c>
      <c r="H5" s="73" t="s">
        <v>21</v>
      </c>
      <c r="I5" s="73" t="s">
        <v>22</v>
      </c>
      <c r="J5" s="109" t="s">
        <v>1932</v>
      </c>
      <c r="K5" s="109" t="s">
        <v>1933</v>
      </c>
      <c r="L5" s="73" t="s">
        <v>25</v>
      </c>
      <c r="M5" s="54">
        <v>43383</v>
      </c>
      <c r="N5" s="55" t="s">
        <v>1254</v>
      </c>
      <c r="O5" s="56" t="s">
        <v>1667</v>
      </c>
      <c r="Q5" s="20"/>
      <c r="R5"/>
    </row>
    <row r="6" spans="1:18" s="16" customFormat="1" ht="15" customHeight="1">
      <c r="A6" s="97" t="s">
        <v>1934</v>
      </c>
      <c r="B6" s="42" t="s">
        <v>16</v>
      </c>
      <c r="C6" s="82" t="s">
        <v>17</v>
      </c>
      <c r="D6" s="49" t="s">
        <v>71</v>
      </c>
      <c r="E6" s="82" t="s">
        <v>19</v>
      </c>
      <c r="F6" s="82"/>
      <c r="G6" s="82" t="s">
        <v>20</v>
      </c>
      <c r="H6" s="82" t="s">
        <v>21</v>
      </c>
      <c r="I6" s="82" t="s">
        <v>22</v>
      </c>
      <c r="J6" s="62" t="s">
        <v>1935</v>
      </c>
      <c r="K6" s="62" t="s">
        <v>1936</v>
      </c>
      <c r="L6" s="42" t="s">
        <v>25</v>
      </c>
      <c r="M6" s="54">
        <v>43383</v>
      </c>
      <c r="N6" s="58" t="s">
        <v>1254</v>
      </c>
      <c r="O6" s="65" t="s">
        <v>1667</v>
      </c>
      <c r="Q6" s="20"/>
      <c r="R6"/>
    </row>
    <row r="7" spans="1:18" s="16" customFormat="1" ht="15" customHeight="1">
      <c r="A7" s="97" t="s">
        <v>1943</v>
      </c>
      <c r="B7" s="73" t="s">
        <v>16</v>
      </c>
      <c r="C7" s="73" t="s">
        <v>17</v>
      </c>
      <c r="D7" s="74" t="s">
        <v>18</v>
      </c>
      <c r="E7" s="73" t="s">
        <v>19</v>
      </c>
      <c r="F7" s="73"/>
      <c r="G7" s="73" t="s">
        <v>20</v>
      </c>
      <c r="H7" s="73" t="s">
        <v>21</v>
      </c>
      <c r="I7" s="73" t="s">
        <v>22</v>
      </c>
      <c r="J7" s="62" t="s">
        <v>1944</v>
      </c>
      <c r="K7" s="62" t="s">
        <v>757</v>
      </c>
      <c r="L7" s="82" t="s">
        <v>25</v>
      </c>
      <c r="M7" s="54">
        <v>43383</v>
      </c>
      <c r="N7" s="55" t="s">
        <v>1790</v>
      </c>
      <c r="O7" s="65" t="s">
        <v>1945</v>
      </c>
      <c r="Q7" s="20"/>
      <c r="R7"/>
    </row>
    <row r="8" spans="1:18" s="16" customFormat="1" ht="15" customHeight="1">
      <c r="A8" s="97" t="s">
        <v>1946</v>
      </c>
      <c r="B8" s="42" t="s">
        <v>16</v>
      </c>
      <c r="C8" s="82" t="s">
        <v>17</v>
      </c>
      <c r="D8" s="49" t="s">
        <v>18</v>
      </c>
      <c r="E8" s="82" t="s">
        <v>19</v>
      </c>
      <c r="F8" s="82"/>
      <c r="G8" s="82" t="s">
        <v>20</v>
      </c>
      <c r="H8" s="82" t="s">
        <v>21</v>
      </c>
      <c r="I8" s="82" t="s">
        <v>22</v>
      </c>
      <c r="J8" s="62" t="s">
        <v>1947</v>
      </c>
      <c r="K8" s="62" t="s">
        <v>1948</v>
      </c>
      <c r="L8" s="42" t="s">
        <v>25</v>
      </c>
      <c r="M8" s="54">
        <v>43383</v>
      </c>
      <c r="N8" s="58" t="s">
        <v>1790</v>
      </c>
      <c r="O8" s="65" t="s">
        <v>1949</v>
      </c>
      <c r="Q8" s="20"/>
      <c r="R8"/>
    </row>
    <row r="9" spans="1:18" s="16" customFormat="1" ht="15" customHeight="1">
      <c r="A9" s="97" t="s">
        <v>1950</v>
      </c>
      <c r="B9" s="42" t="s">
        <v>16</v>
      </c>
      <c r="C9" s="42" t="s">
        <v>17</v>
      </c>
      <c r="D9" s="49" t="s">
        <v>18</v>
      </c>
      <c r="E9" s="73" t="s">
        <v>19</v>
      </c>
      <c r="F9" s="73"/>
      <c r="G9" s="73" t="s">
        <v>20</v>
      </c>
      <c r="H9" s="73" t="s">
        <v>21</v>
      </c>
      <c r="I9" s="73" t="s">
        <v>22</v>
      </c>
      <c r="J9" s="62" t="s">
        <v>1951</v>
      </c>
      <c r="K9" s="62" t="s">
        <v>1952</v>
      </c>
      <c r="L9" s="82" t="s">
        <v>25</v>
      </c>
      <c r="M9" s="54">
        <v>43385</v>
      </c>
      <c r="N9" s="58" t="s">
        <v>1790</v>
      </c>
      <c r="O9" s="65" t="s">
        <v>1953</v>
      </c>
      <c r="Q9" s="20"/>
      <c r="R9"/>
    </row>
    <row r="10" spans="1:18" s="16" customFormat="1" ht="15" customHeight="1">
      <c r="A10" s="97" t="s">
        <v>1981</v>
      </c>
      <c r="B10" s="42" t="s">
        <v>16</v>
      </c>
      <c r="C10" s="82" t="s">
        <v>17</v>
      </c>
      <c r="D10" s="49" t="s">
        <v>18</v>
      </c>
      <c r="E10" s="82" t="s">
        <v>19</v>
      </c>
      <c r="F10" s="82"/>
      <c r="G10" s="82" t="s">
        <v>20</v>
      </c>
      <c r="H10" s="82" t="s">
        <v>21</v>
      </c>
      <c r="I10" s="82" t="s">
        <v>22</v>
      </c>
      <c r="J10" s="62" t="s">
        <v>1982</v>
      </c>
      <c r="K10" s="62" t="s">
        <v>885</v>
      </c>
      <c r="L10" s="73" t="s">
        <v>25</v>
      </c>
      <c r="M10" s="54">
        <v>43388</v>
      </c>
      <c r="N10" s="58" t="s">
        <v>939</v>
      </c>
      <c r="O10" s="65" t="s">
        <v>1511</v>
      </c>
      <c r="Q10" s="20"/>
      <c r="R10"/>
    </row>
    <row r="11" spans="1:18" s="16" customFormat="1" ht="15" customHeight="1">
      <c r="A11" s="97" t="s">
        <v>1983</v>
      </c>
      <c r="B11" s="42" t="s">
        <v>16</v>
      </c>
      <c r="C11" s="42" t="s">
        <v>17</v>
      </c>
      <c r="D11" s="49" t="s">
        <v>18</v>
      </c>
      <c r="E11" s="73" t="s">
        <v>19</v>
      </c>
      <c r="F11" s="73"/>
      <c r="G11" s="73" t="s">
        <v>20</v>
      </c>
      <c r="H11" s="73" t="s">
        <v>21</v>
      </c>
      <c r="I11" s="73" t="s">
        <v>22</v>
      </c>
      <c r="J11" s="62" t="s">
        <v>1984</v>
      </c>
      <c r="K11" s="62" t="s">
        <v>1985</v>
      </c>
      <c r="L11" s="82" t="s">
        <v>25</v>
      </c>
      <c r="M11" s="54">
        <v>43389</v>
      </c>
      <c r="N11" s="58" t="s">
        <v>939</v>
      </c>
      <c r="O11" s="65" t="s">
        <v>1879</v>
      </c>
      <c r="Q11" s="20"/>
      <c r="R11"/>
    </row>
    <row r="12" spans="1:18" s="16" customFormat="1" ht="15" customHeight="1">
      <c r="A12" s="97" t="s">
        <v>1986</v>
      </c>
      <c r="B12" s="42" t="s">
        <v>16</v>
      </c>
      <c r="C12" s="82" t="s">
        <v>17</v>
      </c>
      <c r="D12" s="49" t="s">
        <v>18</v>
      </c>
      <c r="E12" s="82" t="s">
        <v>19</v>
      </c>
      <c r="F12" s="82"/>
      <c r="G12" s="82" t="s">
        <v>20</v>
      </c>
      <c r="H12" s="82" t="s">
        <v>21</v>
      </c>
      <c r="I12" s="82" t="s">
        <v>22</v>
      </c>
      <c r="J12" s="62" t="s">
        <v>1987</v>
      </c>
      <c r="K12" s="62" t="s">
        <v>1988</v>
      </c>
      <c r="L12" s="73" t="s">
        <v>25</v>
      </c>
      <c r="M12" s="54">
        <v>43389</v>
      </c>
      <c r="N12" s="58" t="s">
        <v>939</v>
      </c>
      <c r="O12" s="65" t="s">
        <v>1879</v>
      </c>
      <c r="Q12" s="20"/>
      <c r="R12"/>
    </row>
    <row r="13" spans="1:18" s="16" customFormat="1" ht="15" customHeight="1">
      <c r="A13" s="97" t="s">
        <v>1989</v>
      </c>
      <c r="B13" s="42" t="s">
        <v>16</v>
      </c>
      <c r="C13" s="42" t="s">
        <v>17</v>
      </c>
      <c r="D13" s="49" t="s">
        <v>18</v>
      </c>
      <c r="E13" s="42" t="s">
        <v>19</v>
      </c>
      <c r="F13" s="73"/>
      <c r="G13" s="73" t="s">
        <v>20</v>
      </c>
      <c r="H13" s="73" t="s">
        <v>21</v>
      </c>
      <c r="I13" s="73" t="s">
        <v>22</v>
      </c>
      <c r="J13" s="62" t="s">
        <v>1990</v>
      </c>
      <c r="K13" s="62" t="s">
        <v>501</v>
      </c>
      <c r="L13" s="82" t="s">
        <v>25</v>
      </c>
      <c r="M13" s="54">
        <v>43390</v>
      </c>
      <c r="N13" s="55" t="s">
        <v>939</v>
      </c>
      <c r="O13" s="65" t="s">
        <v>1991</v>
      </c>
      <c r="Q13" s="20"/>
      <c r="R13"/>
    </row>
    <row r="14" spans="1:18" s="16" customFormat="1" ht="15" customHeight="1">
      <c r="A14" s="97" t="s">
        <v>1958</v>
      </c>
      <c r="B14" s="42" t="s">
        <v>16</v>
      </c>
      <c r="C14" s="82" t="s">
        <v>17</v>
      </c>
      <c r="D14" s="49" t="s">
        <v>71</v>
      </c>
      <c r="E14" s="82" t="s">
        <v>19</v>
      </c>
      <c r="F14" s="82"/>
      <c r="G14" s="82" t="s">
        <v>20</v>
      </c>
      <c r="H14" s="82" t="s">
        <v>21</v>
      </c>
      <c r="I14" s="82" t="s">
        <v>22</v>
      </c>
      <c r="J14" s="62" t="s">
        <v>1959</v>
      </c>
      <c r="K14" s="62" t="s">
        <v>1960</v>
      </c>
      <c r="L14" s="42" t="s">
        <v>25</v>
      </c>
      <c r="M14" s="39">
        <v>43391</v>
      </c>
      <c r="N14" s="58" t="s">
        <v>1254</v>
      </c>
      <c r="O14" s="65" t="s">
        <v>1961</v>
      </c>
      <c r="Q14" s="20"/>
      <c r="R14"/>
    </row>
    <row r="15" spans="1:18" s="16" customFormat="1" ht="15" customHeight="1">
      <c r="A15" s="97" t="s">
        <v>1962</v>
      </c>
      <c r="B15" s="42" t="s">
        <v>16</v>
      </c>
      <c r="C15" s="73" t="s">
        <v>17</v>
      </c>
      <c r="D15" s="49" t="s">
        <v>71</v>
      </c>
      <c r="E15" s="82" t="s">
        <v>19</v>
      </c>
      <c r="F15" s="42"/>
      <c r="G15" s="82" t="s">
        <v>20</v>
      </c>
      <c r="H15" s="82" t="s">
        <v>21</v>
      </c>
      <c r="I15" s="82" t="s">
        <v>22</v>
      </c>
      <c r="J15" s="62" t="s">
        <v>1935</v>
      </c>
      <c r="K15" s="62" t="s">
        <v>1936</v>
      </c>
      <c r="L15" s="42" t="s">
        <v>25</v>
      </c>
      <c r="M15" s="111">
        <v>43391</v>
      </c>
      <c r="N15" s="58" t="s">
        <v>1254</v>
      </c>
      <c r="O15" s="65" t="s">
        <v>1667</v>
      </c>
      <c r="Q15" s="20"/>
      <c r="R15"/>
    </row>
    <row r="16" spans="1:18" s="16" customFormat="1" ht="15" customHeight="1">
      <c r="A16" s="97" t="s">
        <v>1963</v>
      </c>
      <c r="B16" s="42" t="s">
        <v>16</v>
      </c>
      <c r="C16" s="82" t="s">
        <v>17</v>
      </c>
      <c r="D16" s="49" t="s">
        <v>71</v>
      </c>
      <c r="E16" s="82" t="s">
        <v>19</v>
      </c>
      <c r="F16" s="42"/>
      <c r="G16" s="82" t="s">
        <v>20</v>
      </c>
      <c r="H16" s="82" t="s">
        <v>21</v>
      </c>
      <c r="I16" s="82" t="s">
        <v>22</v>
      </c>
      <c r="J16" s="62" t="s">
        <v>1964</v>
      </c>
      <c r="K16" s="62" t="s">
        <v>1965</v>
      </c>
      <c r="L16" s="42" t="s">
        <v>25</v>
      </c>
      <c r="M16" s="39">
        <v>43391</v>
      </c>
      <c r="N16" s="58" t="s">
        <v>1254</v>
      </c>
      <c r="O16" s="65" t="s">
        <v>1674</v>
      </c>
      <c r="Q16" s="20"/>
      <c r="R16"/>
    </row>
    <row r="17" spans="1:18" s="16" customFormat="1" ht="15" customHeight="1">
      <c r="A17" s="97" t="s">
        <v>1966</v>
      </c>
      <c r="B17" s="42" t="s">
        <v>16</v>
      </c>
      <c r="C17" s="73" t="s">
        <v>17</v>
      </c>
      <c r="D17" s="49" t="s">
        <v>71</v>
      </c>
      <c r="E17" s="82" t="s">
        <v>19</v>
      </c>
      <c r="F17" s="42"/>
      <c r="G17" s="82" t="s">
        <v>20</v>
      </c>
      <c r="H17" s="82" t="s">
        <v>21</v>
      </c>
      <c r="I17" s="82" t="s">
        <v>22</v>
      </c>
      <c r="J17" s="62" t="s">
        <v>1967</v>
      </c>
      <c r="K17" s="62" t="s">
        <v>1968</v>
      </c>
      <c r="L17" s="42" t="s">
        <v>25</v>
      </c>
      <c r="M17" s="111">
        <v>43391</v>
      </c>
      <c r="N17" s="58" t="s">
        <v>1254</v>
      </c>
      <c r="O17" s="65" t="s">
        <v>1667</v>
      </c>
      <c r="Q17" s="20"/>
      <c r="R17"/>
    </row>
    <row r="18" spans="1:18" s="16" customFormat="1" ht="15" customHeight="1">
      <c r="A18" s="97" t="s">
        <v>1969</v>
      </c>
      <c r="B18" s="42" t="s">
        <v>16</v>
      </c>
      <c r="C18" s="82" t="s">
        <v>17</v>
      </c>
      <c r="D18" s="49" t="s">
        <v>71</v>
      </c>
      <c r="E18" s="82" t="s">
        <v>19</v>
      </c>
      <c r="F18" s="42"/>
      <c r="G18" s="82" t="s">
        <v>20</v>
      </c>
      <c r="H18" s="82" t="s">
        <v>21</v>
      </c>
      <c r="I18" s="82" t="s">
        <v>22</v>
      </c>
      <c r="J18" s="62" t="s">
        <v>1970</v>
      </c>
      <c r="K18" s="62" t="s">
        <v>1971</v>
      </c>
      <c r="L18" s="42" t="s">
        <v>25</v>
      </c>
      <c r="M18" s="39">
        <v>43391</v>
      </c>
      <c r="N18" s="58" t="s">
        <v>1254</v>
      </c>
      <c r="O18" s="65" t="s">
        <v>1667</v>
      </c>
      <c r="Q18" s="20"/>
      <c r="R18"/>
    </row>
    <row r="19" spans="1:18" s="16" customFormat="1" ht="15" customHeight="1">
      <c r="A19" s="97" t="s">
        <v>1972</v>
      </c>
      <c r="B19" s="42" t="s">
        <v>16</v>
      </c>
      <c r="C19" s="73" t="s">
        <v>17</v>
      </c>
      <c r="D19" s="49" t="s">
        <v>71</v>
      </c>
      <c r="E19" s="82" t="s">
        <v>19</v>
      </c>
      <c r="F19" s="42"/>
      <c r="G19" s="82" t="s">
        <v>20</v>
      </c>
      <c r="H19" s="82" t="s">
        <v>21</v>
      </c>
      <c r="I19" s="82" t="s">
        <v>22</v>
      </c>
      <c r="J19" s="62" t="s">
        <v>1973</v>
      </c>
      <c r="K19" s="62" t="s">
        <v>1974</v>
      </c>
      <c r="L19" s="42" t="s">
        <v>25</v>
      </c>
      <c r="M19" s="39">
        <v>43391</v>
      </c>
      <c r="N19" s="58" t="s">
        <v>1254</v>
      </c>
      <c r="O19" s="65" t="s">
        <v>1667</v>
      </c>
      <c r="Q19" s="20"/>
      <c r="R19"/>
    </row>
    <row r="20" spans="1:18" s="16" customFormat="1" ht="15" customHeight="1">
      <c r="A20" s="97" t="s">
        <v>1975</v>
      </c>
      <c r="B20" s="42" t="s">
        <v>16</v>
      </c>
      <c r="C20" s="82" t="s">
        <v>17</v>
      </c>
      <c r="D20" s="49" t="s">
        <v>71</v>
      </c>
      <c r="E20" s="82" t="s">
        <v>19</v>
      </c>
      <c r="F20" s="42"/>
      <c r="G20" s="82" t="s">
        <v>20</v>
      </c>
      <c r="H20" s="82" t="s">
        <v>21</v>
      </c>
      <c r="I20" s="82" t="s">
        <v>22</v>
      </c>
      <c r="J20" s="62" t="s">
        <v>1976</v>
      </c>
      <c r="K20" s="62" t="s">
        <v>1977</v>
      </c>
      <c r="L20" s="42" t="s">
        <v>25</v>
      </c>
      <c r="M20" s="39">
        <v>43391</v>
      </c>
      <c r="N20" s="58" t="s">
        <v>1254</v>
      </c>
      <c r="O20" s="65" t="s">
        <v>1667</v>
      </c>
      <c r="Q20" s="20"/>
      <c r="R20"/>
    </row>
    <row r="21" spans="1:18" s="16" customFormat="1" ht="15" customHeight="1">
      <c r="A21" s="97" t="s">
        <v>1978</v>
      </c>
      <c r="B21" s="42" t="s">
        <v>16</v>
      </c>
      <c r="C21" s="73" t="s">
        <v>17</v>
      </c>
      <c r="D21" s="49" t="s">
        <v>71</v>
      </c>
      <c r="E21" s="82" t="s">
        <v>19</v>
      </c>
      <c r="F21" s="42"/>
      <c r="G21" s="82" t="s">
        <v>20</v>
      </c>
      <c r="H21" s="82" t="s">
        <v>21</v>
      </c>
      <c r="I21" s="82" t="s">
        <v>22</v>
      </c>
      <c r="J21" s="62" t="s">
        <v>1979</v>
      </c>
      <c r="K21" s="62" t="s">
        <v>1980</v>
      </c>
      <c r="L21" s="42" t="s">
        <v>25</v>
      </c>
      <c r="M21" s="39">
        <v>43391</v>
      </c>
      <c r="N21" s="58" t="s">
        <v>1254</v>
      </c>
      <c r="O21" s="65" t="s">
        <v>1667</v>
      </c>
      <c r="Q21" s="20"/>
      <c r="R21"/>
    </row>
    <row r="22" spans="1:18" s="16" customFormat="1" ht="15" customHeight="1">
      <c r="A22" s="97" t="s">
        <v>1992</v>
      </c>
      <c r="B22" s="42" t="s">
        <v>16</v>
      </c>
      <c r="C22" s="82" t="s">
        <v>17</v>
      </c>
      <c r="D22" s="49" t="s">
        <v>18</v>
      </c>
      <c r="E22" s="82" t="s">
        <v>19</v>
      </c>
      <c r="F22" s="42"/>
      <c r="G22" s="82" t="s">
        <v>20</v>
      </c>
      <c r="H22" s="82" t="s">
        <v>21</v>
      </c>
      <c r="I22" s="82" t="s">
        <v>22</v>
      </c>
      <c r="J22" s="62" t="s">
        <v>1993</v>
      </c>
      <c r="K22" s="62" t="s">
        <v>1677</v>
      </c>
      <c r="L22" s="73" t="s">
        <v>25</v>
      </c>
      <c r="M22" s="111">
        <v>43391</v>
      </c>
      <c r="N22" s="58" t="s">
        <v>939</v>
      </c>
      <c r="O22" s="65" t="s">
        <v>1994</v>
      </c>
      <c r="Q22" s="20"/>
      <c r="R22"/>
    </row>
    <row r="23" spans="1:18" s="16" customFormat="1" ht="15" customHeight="1">
      <c r="A23" s="97" t="s">
        <v>1995</v>
      </c>
      <c r="B23" s="42" t="s">
        <v>16</v>
      </c>
      <c r="C23" s="42" t="s">
        <v>17</v>
      </c>
      <c r="D23" s="49" t="s">
        <v>18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1996</v>
      </c>
      <c r="K23" s="62" t="s">
        <v>1997</v>
      </c>
      <c r="L23" s="82" t="s">
        <v>25</v>
      </c>
      <c r="M23" s="54">
        <v>43392</v>
      </c>
      <c r="N23" s="58" t="s">
        <v>939</v>
      </c>
      <c r="O23" s="65" t="s">
        <v>1998</v>
      </c>
      <c r="Q23" s="20"/>
      <c r="R23"/>
    </row>
    <row r="24" spans="1:18" s="16" customFormat="1" ht="15" customHeight="1">
      <c r="A24" s="101" t="s">
        <v>1999</v>
      </c>
      <c r="B24" s="73" t="s">
        <v>16</v>
      </c>
      <c r="C24" s="73" t="s">
        <v>17</v>
      </c>
      <c r="D24" s="74" t="s">
        <v>18</v>
      </c>
      <c r="E24" s="73" t="s">
        <v>19</v>
      </c>
      <c r="F24" s="73"/>
      <c r="G24" s="73" t="s">
        <v>20</v>
      </c>
      <c r="H24" s="73" t="s">
        <v>21</v>
      </c>
      <c r="I24" s="73" t="s">
        <v>22</v>
      </c>
      <c r="J24" s="109" t="s">
        <v>2000</v>
      </c>
      <c r="K24" s="109" t="s">
        <v>2001</v>
      </c>
      <c r="L24" s="73" t="s">
        <v>25</v>
      </c>
      <c r="M24" s="54">
        <v>43395</v>
      </c>
      <c r="N24" s="55" t="s">
        <v>939</v>
      </c>
      <c r="O24" s="56" t="s">
        <v>2002</v>
      </c>
      <c r="Q24" s="20"/>
      <c r="R24"/>
    </row>
    <row r="25" spans="1:18" s="16" customFormat="1" ht="15" customHeight="1">
      <c r="A25" s="97" t="s">
        <v>2003</v>
      </c>
      <c r="B25" s="42" t="s">
        <v>16</v>
      </c>
      <c r="C25" s="42" t="s">
        <v>17</v>
      </c>
      <c r="D25" s="49" t="s">
        <v>18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2004</v>
      </c>
      <c r="K25" s="62" t="s">
        <v>2005</v>
      </c>
      <c r="L25" s="82" t="s">
        <v>25</v>
      </c>
      <c r="M25" s="54">
        <v>43397</v>
      </c>
      <c r="N25" s="58" t="s">
        <v>939</v>
      </c>
      <c r="O25" s="65" t="s">
        <v>2006</v>
      </c>
      <c r="Q25" s="20"/>
      <c r="R25"/>
    </row>
    <row r="26" spans="1:18" s="16" customFormat="1" ht="15" customHeight="1">
      <c r="A26" s="101" t="s">
        <v>2011</v>
      </c>
      <c r="B26" s="73" t="s">
        <v>16</v>
      </c>
      <c r="C26" s="73" t="s">
        <v>49</v>
      </c>
      <c r="D26" s="74" t="s">
        <v>18</v>
      </c>
      <c r="E26" s="73" t="s">
        <v>19</v>
      </c>
      <c r="F26" s="73"/>
      <c r="G26" s="73" t="s">
        <v>20</v>
      </c>
      <c r="H26" s="73" t="s">
        <v>21</v>
      </c>
      <c r="I26" s="73" t="s">
        <v>22</v>
      </c>
      <c r="J26" s="109" t="s">
        <v>1243</v>
      </c>
      <c r="K26" s="109" t="s">
        <v>1244</v>
      </c>
      <c r="L26" s="73" t="s">
        <v>25</v>
      </c>
      <c r="M26" s="54">
        <v>43398</v>
      </c>
      <c r="N26" s="55" t="s">
        <v>939</v>
      </c>
      <c r="O26" s="56" t="s">
        <v>2012</v>
      </c>
      <c r="Q26" s="20"/>
      <c r="R26"/>
    </row>
    <row r="27" spans="1:18" s="16" customFormat="1" ht="15" customHeight="1">
      <c r="A27" s="97" t="s">
        <v>2013</v>
      </c>
      <c r="B27" s="42" t="s">
        <v>16</v>
      </c>
      <c r="C27" s="42" t="s">
        <v>17</v>
      </c>
      <c r="D27" s="49" t="s">
        <v>18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875</v>
      </c>
      <c r="K27" s="62" t="s">
        <v>2014</v>
      </c>
      <c r="L27" s="82" t="s">
        <v>25</v>
      </c>
      <c r="M27" s="54">
        <v>43398</v>
      </c>
      <c r="N27" s="58" t="s">
        <v>939</v>
      </c>
      <c r="O27" s="65" t="s">
        <v>1994</v>
      </c>
      <c r="Q27" s="20"/>
      <c r="R27"/>
    </row>
    <row r="28" spans="1:18" s="16" customFormat="1" ht="15" customHeight="1">
      <c r="A28" s="101" t="s">
        <v>2015</v>
      </c>
      <c r="B28" s="73" t="s">
        <v>16</v>
      </c>
      <c r="C28" s="73" t="s">
        <v>17</v>
      </c>
      <c r="D28" s="74" t="s">
        <v>71</v>
      </c>
      <c r="E28" s="73" t="s">
        <v>19</v>
      </c>
      <c r="F28" s="73"/>
      <c r="G28" s="73" t="s">
        <v>20</v>
      </c>
      <c r="H28" s="73" t="s">
        <v>21</v>
      </c>
      <c r="I28" s="73" t="s">
        <v>22</v>
      </c>
      <c r="J28" s="109" t="s">
        <v>1076</v>
      </c>
      <c r="K28" s="109" t="s">
        <v>2016</v>
      </c>
      <c r="L28" s="73" t="s">
        <v>25</v>
      </c>
      <c r="M28" s="54">
        <v>43398</v>
      </c>
      <c r="N28" s="55" t="s">
        <v>1254</v>
      </c>
      <c r="O28" s="56" t="s">
        <v>1674</v>
      </c>
      <c r="Q28" s="20"/>
      <c r="R28"/>
    </row>
    <row r="29" spans="1:18" s="16" customFormat="1" ht="15" customHeight="1">
      <c r="A29" s="97" t="s">
        <v>2017</v>
      </c>
      <c r="B29" s="42" t="s">
        <v>16</v>
      </c>
      <c r="C29" s="42" t="s">
        <v>17</v>
      </c>
      <c r="D29" s="49" t="s">
        <v>71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2018</v>
      </c>
      <c r="K29" s="62" t="s">
        <v>2019</v>
      </c>
      <c r="L29" s="82" t="s">
        <v>25</v>
      </c>
      <c r="M29" s="54">
        <v>43398</v>
      </c>
      <c r="N29" s="58" t="s">
        <v>1254</v>
      </c>
      <c r="O29" s="65" t="s">
        <v>1667</v>
      </c>
      <c r="Q29" s="20"/>
      <c r="R29"/>
    </row>
    <row r="30" spans="1:18" s="16" customFormat="1" ht="15" customHeight="1">
      <c r="A30" s="101" t="s">
        <v>2020</v>
      </c>
      <c r="B30" s="73" t="s">
        <v>16</v>
      </c>
      <c r="C30" s="73" t="s">
        <v>49</v>
      </c>
      <c r="D30" s="74" t="s">
        <v>71</v>
      </c>
      <c r="E30" s="73" t="s">
        <v>19</v>
      </c>
      <c r="F30" s="73"/>
      <c r="G30" s="73" t="s">
        <v>20</v>
      </c>
      <c r="H30" s="73" t="s">
        <v>21</v>
      </c>
      <c r="I30" s="73" t="s">
        <v>22</v>
      </c>
      <c r="J30" s="109" t="s">
        <v>1761</v>
      </c>
      <c r="K30" s="109" t="s">
        <v>2021</v>
      </c>
      <c r="L30" s="73" t="s">
        <v>25</v>
      </c>
      <c r="M30" s="54">
        <v>43398</v>
      </c>
      <c r="N30" s="55" t="s">
        <v>1254</v>
      </c>
      <c r="O30" s="56" t="s">
        <v>1667</v>
      </c>
      <c r="Q30" s="20"/>
      <c r="R30"/>
    </row>
    <row r="31" spans="1:18" s="16" customFormat="1" ht="15" customHeight="1">
      <c r="A31" s="97" t="s">
        <v>2022</v>
      </c>
      <c r="B31" s="42" t="s">
        <v>16</v>
      </c>
      <c r="C31" s="42" t="s">
        <v>17</v>
      </c>
      <c r="D31" s="49" t="s">
        <v>71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2023</v>
      </c>
      <c r="K31" s="62" t="s">
        <v>2024</v>
      </c>
      <c r="L31" s="82" t="s">
        <v>25</v>
      </c>
      <c r="M31" s="54">
        <v>43398</v>
      </c>
      <c r="N31" s="58" t="s">
        <v>1254</v>
      </c>
      <c r="O31" s="65" t="s">
        <v>1667</v>
      </c>
      <c r="Q31" s="20"/>
      <c r="R31"/>
    </row>
    <row r="32" spans="1:18" s="16" customFormat="1" ht="15" customHeight="1">
      <c r="A32" s="101" t="s">
        <v>2007</v>
      </c>
      <c r="B32" s="73" t="s">
        <v>16</v>
      </c>
      <c r="C32" s="73" t="s">
        <v>17</v>
      </c>
      <c r="D32" s="74" t="s">
        <v>18</v>
      </c>
      <c r="E32" s="73" t="s">
        <v>19</v>
      </c>
      <c r="F32" s="73"/>
      <c r="G32" s="73" t="s">
        <v>20</v>
      </c>
      <c r="H32" s="73" t="s">
        <v>21</v>
      </c>
      <c r="I32" s="73" t="s">
        <v>22</v>
      </c>
      <c r="J32" s="109" t="s">
        <v>2008</v>
      </c>
      <c r="K32" s="109" t="s">
        <v>2009</v>
      </c>
      <c r="L32" s="73" t="s">
        <v>25</v>
      </c>
      <c r="M32" s="54">
        <v>43399</v>
      </c>
      <c r="N32" s="55" t="s">
        <v>939</v>
      </c>
      <c r="O32" s="56" t="s">
        <v>2010</v>
      </c>
      <c r="Q32" s="20"/>
      <c r="R32"/>
    </row>
    <row r="33" spans="1:18" s="16" customFormat="1" ht="15" customHeight="1">
      <c r="A33" s="101" t="s">
        <v>2025</v>
      </c>
      <c r="B33" s="73" t="s">
        <v>16</v>
      </c>
      <c r="C33" s="73" t="s">
        <v>17</v>
      </c>
      <c r="D33" s="74" t="s">
        <v>18</v>
      </c>
      <c r="E33" s="73" t="s">
        <v>19</v>
      </c>
      <c r="F33" s="73"/>
      <c r="G33" s="73" t="s">
        <v>20</v>
      </c>
      <c r="H33" s="73" t="s">
        <v>21</v>
      </c>
      <c r="I33" s="73" t="s">
        <v>22</v>
      </c>
      <c r="J33" s="109" t="s">
        <v>2026</v>
      </c>
      <c r="K33" s="109" t="s">
        <v>2027</v>
      </c>
      <c r="L33" s="82" t="s">
        <v>25</v>
      </c>
      <c r="M33" s="54">
        <v>43402</v>
      </c>
      <c r="N33" s="55" t="s">
        <v>1790</v>
      </c>
      <c r="O33" s="122" t="s">
        <v>2028</v>
      </c>
      <c r="Q33" s="20"/>
      <c r="R33"/>
    </row>
    <row r="34" spans="1:18" s="16" customFormat="1" ht="15" customHeight="1">
      <c r="A34" s="101" t="s">
        <v>2029</v>
      </c>
      <c r="B34" s="73" t="s">
        <v>16</v>
      </c>
      <c r="C34" s="73" t="s">
        <v>17</v>
      </c>
      <c r="D34" s="74" t="s">
        <v>18</v>
      </c>
      <c r="E34" s="73" t="s">
        <v>19</v>
      </c>
      <c r="F34" s="73"/>
      <c r="G34" s="73" t="s">
        <v>20</v>
      </c>
      <c r="H34" s="73" t="s">
        <v>21</v>
      </c>
      <c r="I34" s="73" t="s">
        <v>22</v>
      </c>
      <c r="J34" s="62" t="s">
        <v>2030</v>
      </c>
      <c r="K34" s="109" t="s">
        <v>2031</v>
      </c>
      <c r="L34" s="73" t="s">
        <v>25</v>
      </c>
      <c r="M34" s="54">
        <v>43402</v>
      </c>
      <c r="N34" s="58" t="s">
        <v>1790</v>
      </c>
      <c r="O34" s="56" t="s">
        <v>2032</v>
      </c>
      <c r="Q34" s="20"/>
      <c r="R34"/>
    </row>
    <row r="122" spans="1:18" s="16" customFormat="1" ht="15" customHeight="1">
      <c r="A122" s="61"/>
      <c r="B122" s="42"/>
      <c r="C122" s="42"/>
      <c r="D122" s="49"/>
      <c r="E122" s="42"/>
      <c r="F122" s="42"/>
      <c r="G122" s="42"/>
      <c r="H122" s="42"/>
      <c r="I122" s="42"/>
      <c r="J122" s="62"/>
      <c r="K122" s="62"/>
      <c r="L122" s="42"/>
      <c r="M122" s="58"/>
      <c r="N122" s="58"/>
      <c r="O122" s="65"/>
      <c r="Q122" s="20"/>
      <c r="R122"/>
    </row>
    <row r="123" spans="1:18" s="16" customFormat="1" ht="15" customHeight="1">
      <c r="A123" s="61"/>
      <c r="B123" s="42"/>
      <c r="C123" s="42"/>
      <c r="D123" s="49"/>
      <c r="E123" s="42"/>
      <c r="F123" s="42"/>
      <c r="G123" s="42"/>
      <c r="H123" s="42"/>
      <c r="I123" s="42"/>
      <c r="J123" s="62"/>
      <c r="K123" s="62"/>
      <c r="L123" s="42"/>
      <c r="M123" s="58"/>
      <c r="N123" s="58"/>
      <c r="O123" s="65"/>
      <c r="Q123" s="20"/>
      <c r="R123"/>
    </row>
    <row r="124" spans="1:18" s="16" customFormat="1" ht="15" customHeight="1">
      <c r="A124" s="61"/>
      <c r="B124" s="42"/>
      <c r="C124" s="42"/>
      <c r="D124" s="49"/>
      <c r="E124" s="42"/>
      <c r="F124" s="42"/>
      <c r="G124" s="42"/>
      <c r="H124" s="42"/>
      <c r="I124" s="42"/>
      <c r="J124" s="62"/>
      <c r="K124" s="62"/>
      <c r="L124" s="42"/>
      <c r="M124" s="58"/>
      <c r="N124" s="58"/>
      <c r="O124" s="65"/>
      <c r="Q124" s="20"/>
      <c r="R124"/>
    </row>
    <row r="125" spans="1:18" s="16" customFormat="1" ht="15" customHeight="1">
      <c r="A125" s="61"/>
      <c r="B125" s="42"/>
      <c r="C125" s="42"/>
      <c r="D125" s="49"/>
      <c r="E125" s="42"/>
      <c r="F125" s="42"/>
      <c r="G125" s="42"/>
      <c r="H125" s="42"/>
      <c r="I125" s="42"/>
      <c r="J125" s="62"/>
      <c r="K125" s="62"/>
      <c r="L125" s="42"/>
      <c r="M125" s="58"/>
      <c r="N125" s="58"/>
      <c r="O125" s="65"/>
      <c r="Q125" s="20"/>
      <c r="R125"/>
    </row>
    <row r="126" spans="1:18" s="16" customFormat="1" ht="15" customHeight="1">
      <c r="A126" s="61"/>
      <c r="B126" s="42"/>
      <c r="C126" s="42"/>
      <c r="D126" s="49"/>
      <c r="E126" s="42"/>
      <c r="F126" s="42"/>
      <c r="G126" s="42"/>
      <c r="H126" s="42"/>
      <c r="I126" s="42"/>
      <c r="J126" s="62"/>
      <c r="K126" s="62"/>
      <c r="L126" s="42"/>
      <c r="M126" s="58"/>
      <c r="N126" s="58"/>
      <c r="O126" s="65"/>
      <c r="Q126" s="20"/>
      <c r="R126"/>
    </row>
    <row r="127" spans="1:18" s="16" customFormat="1" ht="15" customHeight="1">
      <c r="A127" s="61"/>
      <c r="B127" s="42"/>
      <c r="C127" s="42"/>
      <c r="D127" s="49"/>
      <c r="E127" s="42"/>
      <c r="F127" s="42"/>
      <c r="G127" s="42"/>
      <c r="H127" s="42"/>
      <c r="I127" s="42"/>
      <c r="J127" s="62"/>
      <c r="K127" s="62"/>
      <c r="L127" s="42"/>
      <c r="M127" s="58"/>
      <c r="N127" s="58"/>
      <c r="O127" s="65"/>
      <c r="Q127" s="20"/>
      <c r="R127"/>
    </row>
    <row r="128" spans="1:18" s="16" customFormat="1" ht="15" customHeight="1">
      <c r="A128" s="61"/>
      <c r="B128" s="42"/>
      <c r="C128" s="42"/>
      <c r="D128" s="49"/>
      <c r="E128" s="42"/>
      <c r="F128" s="42"/>
      <c r="G128" s="42"/>
      <c r="H128" s="42"/>
      <c r="I128" s="42"/>
      <c r="J128" s="62"/>
      <c r="K128" s="62"/>
      <c r="L128" s="42"/>
      <c r="M128" s="58"/>
      <c r="N128" s="58"/>
      <c r="O128" s="65"/>
      <c r="Q128" s="20"/>
      <c r="R128"/>
    </row>
    <row r="129" spans="1:18" s="16" customFormat="1" ht="15" customHeight="1">
      <c r="A129" s="61"/>
      <c r="B129" s="42"/>
      <c r="C129" s="42"/>
      <c r="D129" s="49"/>
      <c r="E129" s="42"/>
      <c r="F129" s="42"/>
      <c r="G129" s="42"/>
      <c r="H129" s="42"/>
      <c r="I129" s="42"/>
      <c r="J129" s="62"/>
      <c r="K129" s="62"/>
      <c r="L129" s="42"/>
      <c r="M129" s="58"/>
      <c r="N129" s="58"/>
      <c r="O129" s="65"/>
      <c r="Q129" s="20"/>
      <c r="R129"/>
    </row>
    <row r="130" spans="1:18" s="16" customFormat="1" ht="15" customHeight="1">
      <c r="A130" s="61"/>
      <c r="B130" s="42"/>
      <c r="C130" s="42"/>
      <c r="D130" s="49"/>
      <c r="E130" s="42"/>
      <c r="F130" s="42"/>
      <c r="G130" s="42"/>
      <c r="H130" s="42"/>
      <c r="I130" s="42"/>
      <c r="J130" s="62"/>
      <c r="K130" s="62"/>
      <c r="L130" s="42"/>
      <c r="M130" s="58"/>
      <c r="N130" s="58"/>
      <c r="O130" s="65"/>
      <c r="Q130" s="20"/>
      <c r="R130"/>
    </row>
    <row r="131" spans="1:18" s="16" customFormat="1" ht="15" customHeight="1">
      <c r="A131" s="61"/>
      <c r="B131" s="42"/>
      <c r="C131" s="42"/>
      <c r="D131" s="49"/>
      <c r="E131" s="42"/>
      <c r="F131" s="42"/>
      <c r="G131" s="42"/>
      <c r="H131" s="42"/>
      <c r="I131" s="42"/>
      <c r="J131" s="62"/>
      <c r="K131" s="62"/>
      <c r="L131" s="42"/>
      <c r="M131" s="58"/>
      <c r="N131" s="58"/>
      <c r="O131" s="65"/>
      <c r="Q131" s="20"/>
      <c r="R131"/>
    </row>
    <row r="132" spans="1:18" s="16" customFormat="1" ht="15" customHeight="1">
      <c r="A132" s="61"/>
      <c r="B132" s="42"/>
      <c r="C132" s="42"/>
      <c r="D132" s="49"/>
      <c r="E132" s="42"/>
      <c r="F132" s="42"/>
      <c r="G132" s="42"/>
      <c r="H132" s="42"/>
      <c r="I132" s="42"/>
      <c r="J132" s="62"/>
      <c r="K132" s="62"/>
      <c r="L132" s="42"/>
      <c r="M132" s="58"/>
      <c r="N132" s="58"/>
      <c r="O132" s="65"/>
      <c r="Q132" s="20"/>
      <c r="R132"/>
    </row>
    <row r="133" spans="1:18" s="16" customFormat="1" ht="15" customHeight="1">
      <c r="A133" s="61"/>
      <c r="B133" s="42"/>
      <c r="C133" s="42"/>
      <c r="D133" s="49"/>
      <c r="E133" s="42"/>
      <c r="F133" s="42"/>
      <c r="G133" s="42"/>
      <c r="H133" s="42"/>
      <c r="I133" s="42"/>
      <c r="J133" s="62"/>
      <c r="K133" s="62"/>
      <c r="L133" s="42"/>
      <c r="M133" s="58"/>
      <c r="N133" s="58"/>
      <c r="O133" s="65"/>
      <c r="Q133" s="20"/>
      <c r="R133"/>
    </row>
    <row r="134" spans="1:18" s="16" customFormat="1" ht="15" customHeight="1">
      <c r="A134" s="61"/>
      <c r="B134" s="42"/>
      <c r="C134" s="42"/>
      <c r="D134" s="49"/>
      <c r="E134" s="42"/>
      <c r="F134" s="42"/>
      <c r="G134" s="42"/>
      <c r="H134" s="42"/>
      <c r="I134" s="42"/>
      <c r="J134" s="62"/>
      <c r="K134" s="62"/>
      <c r="L134" s="42"/>
      <c r="M134" s="58"/>
      <c r="N134" s="58"/>
      <c r="O134" s="65"/>
      <c r="Q134" s="20"/>
      <c r="R134"/>
    </row>
    <row r="135" spans="1:18" s="16" customFormat="1" ht="15" customHeight="1">
      <c r="A135" s="61"/>
      <c r="B135" s="42"/>
      <c r="C135" s="42"/>
      <c r="D135" s="49"/>
      <c r="E135" s="42"/>
      <c r="F135" s="42"/>
      <c r="G135" s="42"/>
      <c r="H135" s="42"/>
      <c r="I135" s="42"/>
      <c r="J135" s="62"/>
      <c r="K135" s="62"/>
      <c r="L135" s="42"/>
      <c r="M135" s="58"/>
      <c r="N135" s="58"/>
      <c r="O135" s="65"/>
      <c r="Q135" s="20"/>
      <c r="R135"/>
    </row>
    <row r="136" spans="1:18" s="16" customFormat="1" ht="15" customHeight="1">
      <c r="A136" s="61"/>
      <c r="B136" s="42"/>
      <c r="C136" s="42"/>
      <c r="D136" s="49"/>
      <c r="E136" s="42"/>
      <c r="F136" s="42"/>
      <c r="G136" s="42"/>
      <c r="H136" s="42"/>
      <c r="I136" s="42"/>
      <c r="J136" s="62"/>
      <c r="K136" s="62"/>
      <c r="L136" s="42"/>
      <c r="M136" s="58"/>
      <c r="N136" s="58"/>
      <c r="O136" s="65"/>
      <c r="Q136" s="20"/>
      <c r="R136"/>
    </row>
    <row r="137" spans="1:18" s="16" customFormat="1" ht="15" customHeight="1">
      <c r="A137" s="61"/>
      <c r="B137" s="42"/>
      <c r="C137" s="42"/>
      <c r="D137" s="49"/>
      <c r="E137" s="42"/>
      <c r="F137" s="42"/>
      <c r="G137" s="42"/>
      <c r="H137" s="42"/>
      <c r="I137" s="42"/>
      <c r="J137" s="62"/>
      <c r="K137" s="62"/>
      <c r="L137" s="42"/>
      <c r="M137" s="58"/>
      <c r="N137" s="58"/>
      <c r="O137" s="65"/>
      <c r="Q137" s="20"/>
      <c r="R137"/>
    </row>
    <row r="138" spans="1:18" s="16" customFormat="1" ht="15" customHeight="1">
      <c r="A138" s="61"/>
      <c r="B138" s="42"/>
      <c r="C138" s="42"/>
      <c r="D138" s="49"/>
      <c r="E138" s="42"/>
      <c r="F138" s="42"/>
      <c r="G138" s="42"/>
      <c r="H138" s="42"/>
      <c r="I138" s="42"/>
      <c r="J138" s="62"/>
      <c r="K138" s="62"/>
      <c r="L138" s="42"/>
      <c r="M138" s="58"/>
      <c r="N138" s="58"/>
      <c r="O138" s="65"/>
      <c r="Q138" s="20"/>
      <c r="R138"/>
    </row>
    <row r="139" spans="1:18" s="16" customFormat="1" ht="15" customHeight="1">
      <c r="A139" s="61"/>
      <c r="B139" s="42"/>
      <c r="C139" s="42"/>
      <c r="D139" s="49"/>
      <c r="E139" s="42"/>
      <c r="F139" s="42"/>
      <c r="G139" s="42"/>
      <c r="H139" s="42"/>
      <c r="I139" s="42"/>
      <c r="J139" s="62"/>
      <c r="K139" s="62"/>
      <c r="L139" s="42"/>
      <c r="M139" s="58"/>
      <c r="N139" s="58"/>
      <c r="O139" s="65"/>
      <c r="Q139" s="20"/>
      <c r="R139"/>
    </row>
    <row r="140" spans="1:18" s="16" customFormat="1" ht="15" customHeight="1">
      <c r="A140" s="61"/>
      <c r="B140" s="42"/>
      <c r="C140" s="42"/>
      <c r="D140" s="49"/>
      <c r="E140" s="42"/>
      <c r="F140" s="42"/>
      <c r="G140" s="42"/>
      <c r="H140" s="42"/>
      <c r="I140" s="42"/>
      <c r="J140" s="62"/>
      <c r="K140" s="62"/>
      <c r="L140" s="42"/>
      <c r="M140" s="58"/>
      <c r="N140" s="58"/>
      <c r="O140" s="65"/>
      <c r="Q140" s="20"/>
      <c r="R140"/>
    </row>
    <row r="141" spans="1:18" s="16" customFormat="1" ht="15" customHeight="1">
      <c r="A141" s="61"/>
      <c r="B141" s="42"/>
      <c r="C141" s="42"/>
      <c r="D141" s="49"/>
      <c r="E141" s="42"/>
      <c r="F141" s="42"/>
      <c r="G141" s="42"/>
      <c r="H141" s="42"/>
      <c r="I141" s="42"/>
      <c r="J141" s="62"/>
      <c r="K141" s="62"/>
      <c r="L141" s="42"/>
      <c r="M141" s="58"/>
      <c r="N141" s="58"/>
      <c r="O141" s="65"/>
      <c r="Q141" s="20"/>
      <c r="R141"/>
    </row>
    <row r="142" spans="1:18" s="16" customFormat="1" ht="15" customHeight="1">
      <c r="A142" s="61"/>
      <c r="B142" s="42"/>
      <c r="C142" s="42"/>
      <c r="D142" s="49"/>
      <c r="E142" s="42"/>
      <c r="F142" s="42"/>
      <c r="G142" s="42"/>
      <c r="H142" s="42"/>
      <c r="I142" s="42"/>
      <c r="J142" s="62"/>
      <c r="K142" s="62"/>
      <c r="L142" s="42"/>
      <c r="M142" s="58"/>
      <c r="N142" s="58"/>
      <c r="O142" s="65"/>
      <c r="Q142" s="20"/>
      <c r="R142"/>
    </row>
    <row r="143" spans="1:18" s="16" customFormat="1" ht="15" customHeight="1">
      <c r="A143" s="61"/>
      <c r="B143" s="42"/>
      <c r="C143" s="42"/>
      <c r="D143" s="49"/>
      <c r="E143" s="42"/>
      <c r="F143" s="42"/>
      <c r="G143" s="42"/>
      <c r="H143" s="42"/>
      <c r="I143" s="42"/>
      <c r="J143" s="62"/>
      <c r="K143" s="62"/>
      <c r="L143" s="42"/>
      <c r="M143" s="58"/>
      <c r="N143" s="58"/>
      <c r="O143" s="65"/>
      <c r="Q143" s="20"/>
      <c r="R143"/>
    </row>
    <row r="144" spans="1:18" s="16" customFormat="1" ht="15" customHeight="1">
      <c r="A144" s="61"/>
      <c r="B144" s="42"/>
      <c r="C144" s="42"/>
      <c r="D144" s="49"/>
      <c r="E144" s="42"/>
      <c r="F144" s="42"/>
      <c r="G144" s="42"/>
      <c r="H144" s="42"/>
      <c r="I144" s="42"/>
      <c r="J144" s="62"/>
      <c r="K144" s="62"/>
      <c r="L144" s="42"/>
      <c r="M144" s="58"/>
      <c r="N144" s="58"/>
      <c r="O144" s="65"/>
      <c r="Q144" s="20"/>
      <c r="R144"/>
    </row>
    <row r="145" spans="1:18" s="16" customFormat="1" ht="15" customHeight="1">
      <c r="A145" s="61"/>
      <c r="B145" s="42"/>
      <c r="C145" s="42"/>
      <c r="D145" s="49"/>
      <c r="E145" s="42"/>
      <c r="F145" s="42"/>
      <c r="G145" s="42"/>
      <c r="H145" s="42"/>
      <c r="I145" s="42"/>
      <c r="J145" s="62"/>
      <c r="K145" s="62"/>
      <c r="L145" s="42"/>
      <c r="M145" s="58"/>
      <c r="N145" s="58"/>
      <c r="O145" s="65"/>
      <c r="Q145" s="20"/>
      <c r="R145"/>
    </row>
    <row r="146" spans="1:18" s="16" customFormat="1" ht="15" customHeight="1">
      <c r="A146" s="61"/>
      <c r="B146" s="42"/>
      <c r="C146" s="42"/>
      <c r="D146" s="49"/>
      <c r="E146" s="42"/>
      <c r="F146" s="42"/>
      <c r="G146" s="42"/>
      <c r="H146" s="42"/>
      <c r="I146" s="42"/>
      <c r="J146" s="62"/>
      <c r="K146" s="62"/>
      <c r="L146" s="42"/>
      <c r="M146" s="58"/>
      <c r="N146" s="58"/>
      <c r="O146" s="65"/>
      <c r="Q146" s="20"/>
      <c r="R146"/>
    </row>
    <row r="147" spans="1:18" s="16" customFormat="1" ht="15" customHeight="1">
      <c r="A147" s="61"/>
      <c r="B147" s="42"/>
      <c r="C147" s="42"/>
      <c r="D147" s="49"/>
      <c r="E147" s="42"/>
      <c r="F147" s="42"/>
      <c r="G147" s="42"/>
      <c r="H147" s="42"/>
      <c r="I147" s="42"/>
      <c r="J147" s="62"/>
      <c r="K147" s="62"/>
      <c r="L147" s="42"/>
      <c r="M147" s="58"/>
      <c r="N147" s="58"/>
      <c r="O147" s="65"/>
      <c r="Q147" s="20"/>
      <c r="R147"/>
    </row>
    <row r="148" spans="1:18" s="16" customFormat="1" ht="15" customHeight="1">
      <c r="A148" s="61"/>
      <c r="B148" s="42"/>
      <c r="C148" s="42"/>
      <c r="D148" s="49"/>
      <c r="E148" s="42"/>
      <c r="F148" s="42"/>
      <c r="G148" s="42"/>
      <c r="H148" s="42"/>
      <c r="I148" s="42"/>
      <c r="J148" s="62"/>
      <c r="K148" s="62"/>
      <c r="L148" s="42"/>
      <c r="M148" s="58"/>
      <c r="N148" s="58"/>
      <c r="O148" s="65"/>
      <c r="Q148" s="20"/>
      <c r="R148"/>
    </row>
    <row r="149" spans="1:18" s="16" customFormat="1" ht="15" customHeight="1">
      <c r="A149" s="61"/>
      <c r="B149" s="42"/>
      <c r="C149" s="42"/>
      <c r="D149" s="49"/>
      <c r="E149" s="42"/>
      <c r="F149" s="42"/>
      <c r="G149" s="42"/>
      <c r="H149" s="42"/>
      <c r="I149" s="42"/>
      <c r="J149" s="62"/>
      <c r="K149" s="62"/>
      <c r="L149" s="42"/>
      <c r="M149" s="58"/>
      <c r="N149" s="58"/>
      <c r="O149" s="65"/>
      <c r="Q149" s="20"/>
      <c r="R149"/>
    </row>
    <row r="150" spans="1:18" s="16" customFormat="1" ht="15" customHeight="1">
      <c r="A150" s="61"/>
      <c r="B150" s="42"/>
      <c r="C150" s="42"/>
      <c r="D150" s="49"/>
      <c r="E150" s="42"/>
      <c r="F150" s="42"/>
      <c r="G150" s="42"/>
      <c r="H150" s="42"/>
      <c r="I150" s="42"/>
      <c r="J150" s="62"/>
      <c r="K150" s="62"/>
      <c r="L150" s="42"/>
      <c r="M150" s="58"/>
      <c r="N150" s="58"/>
      <c r="O150" s="65"/>
      <c r="Q150" s="20"/>
      <c r="R150"/>
    </row>
    <row r="151" spans="1:18" s="16" customFormat="1" ht="15" customHeight="1">
      <c r="A151" s="61"/>
      <c r="B151" s="42"/>
      <c r="C151" s="42"/>
      <c r="D151" s="49"/>
      <c r="E151" s="42"/>
      <c r="F151" s="42"/>
      <c r="G151" s="42"/>
      <c r="H151" s="42"/>
      <c r="I151" s="42"/>
      <c r="J151" s="62"/>
      <c r="K151" s="62"/>
      <c r="L151" s="42"/>
      <c r="M151" s="58"/>
      <c r="N151" s="58"/>
      <c r="O151" s="65"/>
      <c r="Q151" s="20"/>
      <c r="R151"/>
    </row>
    <row r="152" spans="1:18" s="16" customFormat="1" ht="15" customHeight="1">
      <c r="A152" s="61"/>
      <c r="B152" s="42"/>
      <c r="C152" s="42"/>
      <c r="D152" s="49"/>
      <c r="E152" s="42"/>
      <c r="F152" s="42"/>
      <c r="G152" s="42"/>
      <c r="H152" s="42"/>
      <c r="I152" s="42"/>
      <c r="J152" s="62"/>
      <c r="K152" s="62"/>
      <c r="L152" s="42"/>
      <c r="M152" s="58"/>
      <c r="N152" s="58"/>
      <c r="O152" s="65"/>
      <c r="Q152" s="20"/>
      <c r="R152"/>
    </row>
    <row r="153" spans="1:18" s="16" customFormat="1" ht="15" customHeight="1">
      <c r="A153" s="61"/>
      <c r="B153" s="42"/>
      <c r="C153" s="42"/>
      <c r="D153" s="49"/>
      <c r="E153" s="42"/>
      <c r="F153" s="42"/>
      <c r="G153" s="42"/>
      <c r="H153" s="42"/>
      <c r="I153" s="42"/>
      <c r="J153" s="62"/>
      <c r="K153" s="62"/>
      <c r="L153" s="42"/>
      <c r="M153" s="58"/>
      <c r="N153" s="58"/>
      <c r="O153" s="65"/>
      <c r="Q153" s="20"/>
      <c r="R153"/>
    </row>
    <row r="154" spans="1:18" s="16" customFormat="1" ht="15" customHeight="1">
      <c r="A154" s="61"/>
      <c r="B154" s="42"/>
      <c r="C154" s="42"/>
      <c r="D154" s="49"/>
      <c r="E154" s="42"/>
      <c r="F154" s="42"/>
      <c r="G154" s="42"/>
      <c r="H154" s="42"/>
      <c r="I154" s="42"/>
      <c r="J154" s="62"/>
      <c r="K154" s="62"/>
      <c r="L154" s="42"/>
      <c r="M154" s="58"/>
      <c r="N154" s="58"/>
      <c r="O154" s="65"/>
      <c r="Q154" s="20"/>
      <c r="R154"/>
    </row>
    <row r="155" spans="1:18" s="16" customFormat="1" ht="15" customHeight="1">
      <c r="A155" s="61"/>
      <c r="B155" s="42"/>
      <c r="C155" s="42"/>
      <c r="D155" s="49"/>
      <c r="E155" s="42"/>
      <c r="F155" s="42"/>
      <c r="G155" s="42"/>
      <c r="H155" s="42"/>
      <c r="I155" s="42"/>
      <c r="J155" s="62"/>
      <c r="K155" s="62"/>
      <c r="L155" s="42"/>
      <c r="M155" s="58"/>
      <c r="N155" s="58"/>
      <c r="O155" s="65"/>
      <c r="Q155" s="20"/>
      <c r="R155"/>
    </row>
    <row r="156" spans="1:18" s="16" customFormat="1" ht="15" customHeight="1">
      <c r="A156" s="61"/>
      <c r="B156" s="42"/>
      <c r="C156" s="42"/>
      <c r="D156" s="49"/>
      <c r="E156" s="42"/>
      <c r="F156" s="42"/>
      <c r="G156" s="42"/>
      <c r="H156" s="42"/>
      <c r="I156" s="42"/>
      <c r="J156" s="62"/>
      <c r="K156" s="62"/>
      <c r="L156" s="42"/>
      <c r="M156" s="58"/>
      <c r="N156" s="58"/>
      <c r="O156" s="65"/>
      <c r="Q156" s="20"/>
      <c r="R156"/>
    </row>
    <row r="157" spans="1:18" s="16" customFormat="1" ht="15" customHeight="1">
      <c r="A157" s="61"/>
      <c r="B157" s="42"/>
      <c r="C157" s="42"/>
      <c r="D157" s="49"/>
      <c r="E157" s="42"/>
      <c r="F157" s="42"/>
      <c r="G157" s="42"/>
      <c r="H157" s="42"/>
      <c r="I157" s="42"/>
      <c r="J157" s="62"/>
      <c r="K157" s="62"/>
      <c r="L157" s="42"/>
      <c r="M157" s="58"/>
      <c r="N157" s="58"/>
      <c r="O157" s="65"/>
      <c r="Q157" s="20"/>
      <c r="R157"/>
    </row>
    <row r="158" spans="1:18" s="16" customFormat="1" ht="15" customHeight="1">
      <c r="A158" s="61"/>
      <c r="B158" s="42"/>
      <c r="C158" s="42"/>
      <c r="D158" s="49"/>
      <c r="E158" s="42"/>
      <c r="F158" s="42"/>
      <c r="G158" s="42"/>
      <c r="H158" s="42"/>
      <c r="I158" s="42"/>
      <c r="J158" s="62"/>
      <c r="K158" s="62"/>
      <c r="L158" s="42"/>
      <c r="M158" s="58"/>
      <c r="N158" s="58"/>
      <c r="O158" s="65"/>
      <c r="Q158" s="20"/>
      <c r="R158"/>
    </row>
    <row r="159" spans="1:18" s="16" customFormat="1" ht="15" customHeight="1">
      <c r="A159" s="61"/>
      <c r="B159" s="42"/>
      <c r="C159" s="42"/>
      <c r="D159" s="49"/>
      <c r="E159" s="42"/>
      <c r="F159" s="42"/>
      <c r="G159" s="42"/>
      <c r="H159" s="42"/>
      <c r="I159" s="42"/>
      <c r="J159" s="62"/>
      <c r="K159" s="62"/>
      <c r="L159" s="42"/>
      <c r="M159" s="58"/>
      <c r="N159" s="58"/>
      <c r="O159" s="65"/>
      <c r="Q159" s="20"/>
      <c r="R159"/>
    </row>
    <row r="160" spans="1:18" s="16" customFormat="1" ht="15" customHeight="1">
      <c r="A160" s="61"/>
      <c r="B160" s="42"/>
      <c r="C160" s="42"/>
      <c r="D160" s="49"/>
      <c r="E160" s="42"/>
      <c r="F160" s="42"/>
      <c r="G160" s="42"/>
      <c r="H160" s="42"/>
      <c r="I160" s="42"/>
      <c r="J160" s="62"/>
      <c r="K160" s="62"/>
      <c r="L160" s="42"/>
      <c r="M160" s="58"/>
      <c r="N160" s="58"/>
      <c r="O160" s="65"/>
      <c r="Q160" s="20"/>
      <c r="R160"/>
    </row>
    <row r="161" spans="1:18" s="16" customFormat="1" ht="15" customHeight="1">
      <c r="A161" s="61"/>
      <c r="B161" s="42"/>
      <c r="C161" s="42"/>
      <c r="D161" s="49"/>
      <c r="E161" s="42"/>
      <c r="F161" s="42"/>
      <c r="G161" s="42"/>
      <c r="H161" s="42"/>
      <c r="I161" s="42"/>
      <c r="J161" s="62"/>
      <c r="K161" s="62"/>
      <c r="L161" s="42"/>
      <c r="M161" s="58"/>
      <c r="N161" s="58"/>
      <c r="O161" s="65"/>
      <c r="Q161" s="20"/>
      <c r="R161"/>
    </row>
    <row r="162" spans="1:18" s="16" customFormat="1" ht="15" customHeight="1">
      <c r="A162" s="61"/>
      <c r="B162" s="42"/>
      <c r="C162" s="42"/>
      <c r="D162" s="49"/>
      <c r="E162" s="42"/>
      <c r="F162" s="42"/>
      <c r="G162" s="42"/>
      <c r="H162" s="42"/>
      <c r="I162" s="42"/>
      <c r="J162" s="62"/>
      <c r="K162" s="62"/>
      <c r="L162" s="42"/>
      <c r="M162" s="58"/>
      <c r="N162" s="58"/>
      <c r="O162" s="65"/>
      <c r="Q162" s="20"/>
      <c r="R162"/>
    </row>
    <row r="163" spans="1:18" s="16" customFormat="1" ht="15" customHeight="1">
      <c r="A163" s="61"/>
      <c r="B163" s="42"/>
      <c r="C163" s="42"/>
      <c r="D163" s="49"/>
      <c r="E163" s="42"/>
      <c r="F163" s="42"/>
      <c r="G163" s="42"/>
      <c r="H163" s="42"/>
      <c r="I163" s="42"/>
      <c r="J163" s="62"/>
      <c r="K163" s="62"/>
      <c r="L163" s="42"/>
      <c r="M163" s="58"/>
      <c r="N163" s="58"/>
      <c r="O163" s="65"/>
      <c r="Q163" s="20"/>
      <c r="R163"/>
    </row>
    <row r="164" spans="1:18" s="16" customFormat="1" ht="15" customHeight="1">
      <c r="A164" s="61"/>
      <c r="B164" s="42"/>
      <c r="C164" s="42"/>
      <c r="D164" s="49"/>
      <c r="E164" s="42"/>
      <c r="F164" s="42"/>
      <c r="G164" s="42"/>
      <c r="H164" s="42"/>
      <c r="I164" s="42"/>
      <c r="J164" s="62"/>
      <c r="K164" s="62"/>
      <c r="L164" s="42"/>
      <c r="M164" s="58"/>
      <c r="N164" s="58"/>
      <c r="O164" s="65"/>
      <c r="Q164" s="20"/>
      <c r="R164"/>
    </row>
    <row r="165" spans="1:18" s="16" customFormat="1" ht="15" customHeight="1">
      <c r="A165" s="61"/>
      <c r="B165" s="42"/>
      <c r="C165" s="42"/>
      <c r="D165" s="49"/>
      <c r="E165" s="42"/>
      <c r="F165" s="42"/>
      <c r="G165" s="42"/>
      <c r="H165" s="42"/>
      <c r="I165" s="42"/>
      <c r="J165" s="62"/>
      <c r="K165" s="62"/>
      <c r="L165" s="42"/>
      <c r="M165" s="58"/>
      <c r="N165" s="58"/>
      <c r="O165" s="65"/>
      <c r="Q165" s="20"/>
      <c r="R165"/>
    </row>
    <row r="166" spans="1:18" s="16" customFormat="1" ht="15" customHeight="1">
      <c r="A166" s="61"/>
      <c r="B166" s="42"/>
      <c r="C166" s="42"/>
      <c r="D166" s="49"/>
      <c r="E166" s="42"/>
      <c r="F166" s="42"/>
      <c r="G166" s="42"/>
      <c r="H166" s="42"/>
      <c r="I166" s="42"/>
      <c r="J166" s="62"/>
      <c r="K166" s="62"/>
      <c r="L166" s="42"/>
      <c r="M166" s="58"/>
      <c r="N166" s="58"/>
      <c r="O166" s="65"/>
      <c r="Q166" s="20"/>
      <c r="R166"/>
    </row>
    <row r="167" spans="1:18" s="16" customFormat="1" ht="15" customHeight="1">
      <c r="A167" s="61"/>
      <c r="B167" s="42"/>
      <c r="C167" s="42"/>
      <c r="D167" s="49"/>
      <c r="E167" s="42"/>
      <c r="F167" s="42"/>
      <c r="G167" s="42"/>
      <c r="H167" s="42"/>
      <c r="I167" s="42"/>
      <c r="J167" s="62"/>
      <c r="K167" s="62"/>
      <c r="L167" s="42"/>
      <c r="M167" s="58"/>
      <c r="N167" s="58"/>
      <c r="O167" s="65"/>
      <c r="Q167" s="20"/>
      <c r="R167"/>
    </row>
    <row r="168" spans="1:18" s="16" customFormat="1" ht="15" customHeight="1">
      <c r="A168" s="61"/>
      <c r="B168" s="42"/>
      <c r="C168" s="42"/>
      <c r="D168" s="49"/>
      <c r="E168" s="42"/>
      <c r="F168" s="42"/>
      <c r="G168" s="42"/>
      <c r="H168" s="42"/>
      <c r="I168" s="42"/>
      <c r="J168" s="62"/>
      <c r="K168" s="62"/>
      <c r="L168" s="42"/>
      <c r="M168" s="58"/>
      <c r="N168" s="58"/>
      <c r="O168" s="65"/>
      <c r="Q168" s="20"/>
      <c r="R168"/>
    </row>
    <row r="169" spans="1:18" s="16" customFormat="1" ht="15" customHeight="1">
      <c r="A169" s="61"/>
      <c r="B169" s="42"/>
      <c r="C169" s="42"/>
      <c r="D169" s="49"/>
      <c r="E169" s="42"/>
      <c r="F169" s="42"/>
      <c r="G169" s="42"/>
      <c r="H169" s="42"/>
      <c r="I169" s="42"/>
      <c r="J169" s="62"/>
      <c r="K169" s="62"/>
      <c r="L169" s="42"/>
      <c r="M169" s="58"/>
      <c r="N169" s="58"/>
      <c r="O169" s="65"/>
      <c r="Q169" s="20"/>
      <c r="R169"/>
    </row>
    <row r="170" spans="1:18" s="16" customFormat="1" ht="15" customHeight="1">
      <c r="A170" s="61"/>
      <c r="B170" s="42"/>
      <c r="C170" s="42"/>
      <c r="D170" s="49"/>
      <c r="E170" s="42"/>
      <c r="F170" s="42"/>
      <c r="G170" s="42"/>
      <c r="H170" s="42"/>
      <c r="I170" s="42"/>
      <c r="J170" s="62"/>
      <c r="K170" s="62"/>
      <c r="L170" s="42"/>
      <c r="M170" s="58"/>
      <c r="N170" s="58"/>
      <c r="O170" s="65"/>
      <c r="Q170" s="20"/>
      <c r="R170"/>
    </row>
    <row r="171" spans="1:18" s="16" customFormat="1" ht="15" customHeight="1">
      <c r="A171" s="61"/>
      <c r="B171" s="42"/>
      <c r="C171" s="42"/>
      <c r="D171" s="49"/>
      <c r="E171" s="42"/>
      <c r="F171" s="42"/>
      <c r="G171" s="42"/>
      <c r="H171" s="42"/>
      <c r="I171" s="42"/>
      <c r="J171" s="62"/>
      <c r="K171" s="62"/>
      <c r="L171" s="42"/>
      <c r="M171" s="58"/>
      <c r="N171" s="58"/>
      <c r="O171" s="65"/>
      <c r="Q171" s="20"/>
      <c r="R171"/>
    </row>
    <row r="172" spans="1:18" s="16" customFormat="1" ht="15" customHeight="1">
      <c r="A172" s="61"/>
      <c r="B172" s="42"/>
      <c r="C172" s="42"/>
      <c r="D172" s="49"/>
      <c r="E172" s="42"/>
      <c r="F172" s="42"/>
      <c r="G172" s="42"/>
      <c r="H172" s="42"/>
      <c r="I172" s="42"/>
      <c r="J172" s="62"/>
      <c r="K172" s="62"/>
      <c r="L172" s="42"/>
      <c r="M172" s="58"/>
      <c r="N172" s="58"/>
      <c r="O172" s="65"/>
      <c r="Q172" s="20"/>
      <c r="R172"/>
    </row>
    <row r="173" spans="1:18" s="16" customFormat="1" ht="15" customHeight="1">
      <c r="A173" s="61"/>
      <c r="B173" s="42"/>
      <c r="C173" s="42"/>
      <c r="D173" s="49"/>
      <c r="E173" s="42"/>
      <c r="F173" s="42"/>
      <c r="G173" s="42"/>
      <c r="H173" s="42"/>
      <c r="I173" s="42"/>
      <c r="J173" s="62"/>
      <c r="K173" s="62"/>
      <c r="L173" s="42"/>
      <c r="M173" s="58"/>
      <c r="N173" s="58"/>
      <c r="O173" s="65"/>
      <c r="Q173" s="20"/>
      <c r="R173"/>
    </row>
    <row r="174" spans="1:18" s="16" customFormat="1" ht="15" customHeight="1">
      <c r="A174" s="61"/>
      <c r="B174" s="42"/>
      <c r="C174" s="42"/>
      <c r="D174" s="49"/>
      <c r="E174" s="42"/>
      <c r="F174" s="42"/>
      <c r="G174" s="42"/>
      <c r="H174" s="42"/>
      <c r="I174" s="42"/>
      <c r="J174" s="62"/>
      <c r="K174" s="62"/>
      <c r="L174" s="42"/>
      <c r="M174" s="58"/>
      <c r="N174" s="58"/>
      <c r="O174" s="65"/>
      <c r="Q174" s="20"/>
      <c r="R174"/>
    </row>
    <row r="175" spans="1:18" s="16" customFormat="1" ht="15" customHeight="1">
      <c r="A175" s="61"/>
      <c r="B175" s="42"/>
      <c r="C175" s="42"/>
      <c r="D175" s="49"/>
      <c r="E175" s="42"/>
      <c r="F175" s="42"/>
      <c r="G175" s="42"/>
      <c r="H175" s="42"/>
      <c r="I175" s="42"/>
      <c r="J175" s="62"/>
      <c r="K175" s="62"/>
      <c r="L175" s="42"/>
      <c r="M175" s="58"/>
      <c r="N175" s="58"/>
      <c r="O175" s="65"/>
      <c r="Q175" s="20"/>
      <c r="R175"/>
    </row>
    <row r="176" spans="1:18" s="16" customFormat="1" ht="15" customHeight="1">
      <c r="A176" s="61"/>
      <c r="B176" s="42"/>
      <c r="C176" s="42"/>
      <c r="D176" s="49"/>
      <c r="E176" s="42"/>
      <c r="F176" s="42"/>
      <c r="G176" s="42"/>
      <c r="H176" s="42"/>
      <c r="I176" s="42"/>
      <c r="J176" s="62"/>
      <c r="K176" s="62"/>
      <c r="L176" s="42"/>
      <c r="M176" s="58"/>
      <c r="N176" s="58"/>
      <c r="O176" s="65"/>
      <c r="Q176" s="20"/>
      <c r="R176"/>
    </row>
    <row r="177" spans="1:18" s="16" customFormat="1" ht="15" customHeight="1">
      <c r="A177" s="61"/>
      <c r="B177" s="42"/>
      <c r="C177" s="42"/>
      <c r="D177" s="49"/>
      <c r="E177" s="42"/>
      <c r="F177" s="42"/>
      <c r="G177" s="42"/>
      <c r="H177" s="42"/>
      <c r="I177" s="42"/>
      <c r="J177" s="62"/>
      <c r="K177" s="62"/>
      <c r="L177" s="42"/>
      <c r="M177" s="58"/>
      <c r="N177" s="58"/>
      <c r="O177" s="65"/>
      <c r="Q177" s="20"/>
      <c r="R177"/>
    </row>
    <row r="178" spans="1:18" s="16" customFormat="1" ht="15" customHeight="1">
      <c r="A178" s="61"/>
      <c r="B178" s="42"/>
      <c r="C178" s="42"/>
      <c r="D178" s="49"/>
      <c r="E178" s="42"/>
      <c r="F178" s="42"/>
      <c r="G178" s="42"/>
      <c r="H178" s="42"/>
      <c r="I178" s="42"/>
      <c r="J178" s="62"/>
      <c r="K178" s="62"/>
      <c r="L178" s="42"/>
      <c r="M178" s="58"/>
      <c r="N178" s="58"/>
      <c r="O178" s="65"/>
      <c r="Q178" s="20"/>
      <c r="R178"/>
    </row>
    <row r="179" spans="1:18" s="16" customFormat="1" ht="15" customHeight="1">
      <c r="A179" s="61"/>
      <c r="B179" s="42"/>
      <c r="C179" s="42"/>
      <c r="D179" s="49"/>
      <c r="E179" s="42"/>
      <c r="F179" s="42"/>
      <c r="G179" s="42"/>
      <c r="H179" s="42"/>
      <c r="I179" s="42"/>
      <c r="J179" s="62"/>
      <c r="K179" s="62"/>
      <c r="L179" s="42"/>
      <c r="M179" s="58"/>
      <c r="N179" s="58"/>
      <c r="O179" s="65"/>
      <c r="Q179" s="20"/>
      <c r="R179"/>
    </row>
    <row r="180" spans="1:18" s="16" customFormat="1" ht="15" customHeight="1">
      <c r="A180" s="61"/>
      <c r="B180" s="42"/>
      <c r="C180" s="42"/>
      <c r="D180" s="49"/>
      <c r="E180" s="42"/>
      <c r="F180" s="42"/>
      <c r="G180" s="42"/>
      <c r="H180" s="42"/>
      <c r="I180" s="42"/>
      <c r="J180" s="62"/>
      <c r="K180" s="62"/>
      <c r="L180" s="42"/>
      <c r="M180" s="58"/>
      <c r="N180" s="58"/>
      <c r="O180" s="65"/>
      <c r="Q180" s="20"/>
      <c r="R180"/>
    </row>
    <row r="181" spans="1:18" s="16" customFormat="1" ht="15" customHeight="1">
      <c r="A181" s="61"/>
      <c r="B181" s="42"/>
      <c r="C181" s="42"/>
      <c r="D181" s="49"/>
      <c r="E181" s="42"/>
      <c r="F181" s="42"/>
      <c r="G181" s="42"/>
      <c r="H181" s="42"/>
      <c r="I181" s="42"/>
      <c r="J181" s="62"/>
      <c r="K181" s="62"/>
      <c r="L181" s="42"/>
      <c r="M181" s="58"/>
      <c r="N181" s="58"/>
      <c r="O181" s="65"/>
      <c r="Q181" s="20"/>
      <c r="R181"/>
    </row>
    <row r="182" spans="1:18" s="16" customFormat="1" ht="15" customHeight="1">
      <c r="A182" s="61"/>
      <c r="B182" s="42"/>
      <c r="C182" s="42"/>
      <c r="D182" s="49"/>
      <c r="E182" s="42"/>
      <c r="F182" s="42"/>
      <c r="G182" s="42"/>
      <c r="H182" s="42"/>
      <c r="I182" s="42"/>
      <c r="J182" s="62"/>
      <c r="K182" s="62"/>
      <c r="L182" s="42"/>
      <c r="M182" s="58"/>
      <c r="N182" s="58"/>
      <c r="O182" s="65"/>
      <c r="Q182" s="20"/>
      <c r="R182"/>
    </row>
    <row r="183" spans="1:18" s="16" customFormat="1" ht="15" customHeight="1">
      <c r="A183" s="61"/>
      <c r="B183" s="42"/>
      <c r="C183" s="42"/>
      <c r="D183" s="49"/>
      <c r="E183" s="42"/>
      <c r="F183" s="42"/>
      <c r="G183" s="42"/>
      <c r="H183" s="42"/>
      <c r="I183" s="42"/>
      <c r="J183" s="62"/>
      <c r="K183" s="62"/>
      <c r="L183" s="42"/>
      <c r="M183" s="58"/>
      <c r="N183" s="58"/>
      <c r="O183" s="65"/>
      <c r="Q183" s="20"/>
      <c r="R183"/>
    </row>
    <row r="184" spans="1:18" s="16" customFormat="1" ht="15" customHeight="1">
      <c r="A184" s="61"/>
      <c r="B184" s="42"/>
      <c r="C184" s="42"/>
      <c r="D184" s="49"/>
      <c r="E184" s="42"/>
      <c r="F184" s="42"/>
      <c r="G184" s="42"/>
      <c r="H184" s="42"/>
      <c r="I184" s="42"/>
      <c r="J184" s="62"/>
      <c r="K184" s="62"/>
      <c r="L184" s="42"/>
      <c r="M184" s="58"/>
      <c r="N184" s="58"/>
      <c r="O184" s="65"/>
      <c r="Q184" s="20"/>
      <c r="R184"/>
    </row>
    <row r="185" spans="1:18" s="16" customFormat="1" ht="15" customHeight="1">
      <c r="A185" s="61"/>
      <c r="B185" s="42"/>
      <c r="C185" s="42"/>
      <c r="D185" s="49"/>
      <c r="E185" s="42"/>
      <c r="F185" s="42"/>
      <c r="G185" s="42"/>
      <c r="H185" s="42"/>
      <c r="I185" s="42"/>
      <c r="J185" s="62"/>
      <c r="K185" s="62"/>
      <c r="L185" s="42"/>
      <c r="M185" s="58"/>
      <c r="N185" s="58"/>
      <c r="O185" s="65"/>
      <c r="Q185" s="20"/>
      <c r="R185"/>
    </row>
    <row r="186" spans="1:18" s="16" customFormat="1" ht="15" customHeight="1">
      <c r="A186" s="61"/>
      <c r="B186" s="42"/>
      <c r="C186" s="42"/>
      <c r="D186" s="49"/>
      <c r="E186" s="42"/>
      <c r="F186" s="42"/>
      <c r="G186" s="42"/>
      <c r="H186" s="42"/>
      <c r="I186" s="42"/>
      <c r="J186" s="62"/>
      <c r="K186" s="62"/>
      <c r="L186" s="42"/>
      <c r="M186" s="58"/>
      <c r="N186" s="58"/>
      <c r="O186" s="65"/>
      <c r="Q186" s="20"/>
      <c r="R186"/>
    </row>
    <row r="187" spans="1:18" s="16" customFormat="1" ht="15" customHeight="1">
      <c r="A187" s="61"/>
      <c r="B187" s="42"/>
      <c r="C187" s="42"/>
      <c r="D187" s="49"/>
      <c r="E187" s="42"/>
      <c r="F187" s="42"/>
      <c r="G187" s="42"/>
      <c r="H187" s="42"/>
      <c r="I187" s="42"/>
      <c r="J187" s="62"/>
      <c r="K187" s="62"/>
      <c r="L187" s="42"/>
      <c r="M187" s="58"/>
      <c r="N187" s="58"/>
      <c r="O187" s="65"/>
      <c r="Q187" s="20"/>
      <c r="R187"/>
    </row>
    <row r="188" spans="1:18" s="16" customFormat="1" ht="15" customHeight="1">
      <c r="A188" s="61"/>
      <c r="B188" s="42"/>
      <c r="C188" s="42"/>
      <c r="D188" s="49"/>
      <c r="E188" s="42"/>
      <c r="F188" s="42"/>
      <c r="G188" s="42"/>
      <c r="H188" s="42"/>
      <c r="I188" s="42"/>
      <c r="J188" s="62"/>
      <c r="K188" s="62"/>
      <c r="L188" s="42"/>
      <c r="M188" s="58"/>
      <c r="N188" s="58"/>
      <c r="O188" s="65"/>
      <c r="Q188" s="20"/>
      <c r="R188"/>
    </row>
    <row r="189" spans="1:18" s="16" customFormat="1" ht="15" customHeight="1">
      <c r="A189" s="61"/>
      <c r="B189" s="42"/>
      <c r="C189" s="42"/>
      <c r="D189" s="49"/>
      <c r="E189" s="42"/>
      <c r="F189" s="42"/>
      <c r="G189" s="42"/>
      <c r="H189" s="42"/>
      <c r="I189" s="42"/>
      <c r="J189" s="62"/>
      <c r="K189" s="62"/>
      <c r="L189" s="42"/>
      <c r="M189" s="58"/>
      <c r="N189" s="58"/>
      <c r="O189" s="65"/>
      <c r="Q189" s="20"/>
      <c r="R189"/>
    </row>
    <row r="190" spans="1:18" s="16" customFormat="1" ht="15" customHeight="1">
      <c r="A190" s="61"/>
      <c r="B190" s="42"/>
      <c r="C190" s="42"/>
      <c r="D190" s="49"/>
      <c r="E190" s="42"/>
      <c r="F190" s="42"/>
      <c r="G190" s="42"/>
      <c r="H190" s="42"/>
      <c r="I190" s="42"/>
      <c r="J190" s="62"/>
      <c r="K190" s="62"/>
      <c r="L190" s="42"/>
      <c r="M190" s="58"/>
      <c r="N190" s="58"/>
      <c r="O190" s="65"/>
      <c r="Q190" s="20"/>
      <c r="R190"/>
    </row>
    <row r="191" spans="1:18" s="16" customFormat="1" ht="15" customHeight="1">
      <c r="A191" s="61"/>
      <c r="B191" s="42"/>
      <c r="C191" s="42"/>
      <c r="D191" s="49"/>
      <c r="E191" s="42"/>
      <c r="F191" s="42"/>
      <c r="G191" s="42"/>
      <c r="H191" s="42"/>
      <c r="I191" s="42"/>
      <c r="J191" s="62"/>
      <c r="K191" s="62"/>
      <c r="L191" s="42"/>
      <c r="M191" s="58"/>
      <c r="N191" s="58"/>
      <c r="O191" s="65"/>
      <c r="Q191" s="20"/>
      <c r="R191"/>
    </row>
    <row r="192" spans="1:18" s="16" customFormat="1" ht="15" customHeight="1">
      <c r="A192" s="61"/>
      <c r="B192" s="42"/>
      <c r="C192" s="42"/>
      <c r="D192" s="49"/>
      <c r="E192" s="42"/>
      <c r="F192" s="42"/>
      <c r="G192" s="42"/>
      <c r="H192" s="42"/>
      <c r="I192" s="42"/>
      <c r="J192" s="62"/>
      <c r="K192" s="62"/>
      <c r="L192" s="42"/>
      <c r="M192" s="58"/>
      <c r="N192" s="58"/>
      <c r="O192" s="65"/>
      <c r="Q192" s="20"/>
      <c r="R192"/>
    </row>
    <row r="193" spans="1:18" s="16" customFormat="1" ht="15" customHeight="1">
      <c r="A193" s="61"/>
      <c r="B193" s="42"/>
      <c r="C193" s="42"/>
      <c r="D193" s="49"/>
      <c r="E193" s="42"/>
      <c r="F193" s="42"/>
      <c r="G193" s="42"/>
      <c r="H193" s="42"/>
      <c r="I193" s="42"/>
      <c r="J193" s="62"/>
      <c r="K193" s="62"/>
      <c r="L193" s="42"/>
      <c r="M193" s="58"/>
      <c r="N193" s="58"/>
      <c r="O193" s="65"/>
      <c r="Q193" s="20"/>
      <c r="R193"/>
    </row>
    <row r="194" spans="1:18" s="16" customFormat="1" ht="15" customHeight="1">
      <c r="A194" s="61"/>
      <c r="B194" s="42"/>
      <c r="C194" s="42"/>
      <c r="D194" s="49"/>
      <c r="E194" s="42"/>
      <c r="F194" s="42"/>
      <c r="G194" s="42"/>
      <c r="H194" s="42"/>
      <c r="I194" s="42"/>
      <c r="J194" s="62"/>
      <c r="K194" s="62"/>
      <c r="L194" s="42"/>
      <c r="M194" s="58"/>
      <c r="N194" s="58"/>
      <c r="O194" s="65"/>
      <c r="Q194" s="20"/>
      <c r="R194"/>
    </row>
    <row r="195" spans="1:18" s="16" customFormat="1" ht="15" customHeight="1">
      <c r="A195" s="61"/>
      <c r="B195" s="42"/>
      <c r="C195" s="42"/>
      <c r="D195" s="49"/>
      <c r="E195" s="42"/>
      <c r="F195" s="42"/>
      <c r="G195" s="42"/>
      <c r="H195" s="42"/>
      <c r="I195" s="42"/>
      <c r="J195" s="62"/>
      <c r="K195" s="62"/>
      <c r="L195" s="42"/>
      <c r="M195" s="58"/>
      <c r="N195" s="58"/>
      <c r="O195" s="65"/>
      <c r="Q195" s="20"/>
      <c r="R195"/>
    </row>
    <row r="196" spans="1:18" s="16" customFormat="1" ht="15" customHeight="1">
      <c r="A196" s="61"/>
      <c r="B196" s="42"/>
      <c r="C196" s="42"/>
      <c r="D196" s="49"/>
      <c r="E196" s="42"/>
      <c r="F196" s="42"/>
      <c r="G196" s="42"/>
      <c r="H196" s="42"/>
      <c r="I196" s="42"/>
      <c r="J196" s="62"/>
      <c r="K196" s="62"/>
      <c r="L196" s="42"/>
      <c r="M196" s="58"/>
      <c r="N196" s="58"/>
      <c r="O196" s="65"/>
      <c r="Q196" s="20"/>
      <c r="R196"/>
    </row>
    <row r="197" spans="1:18" s="16" customFormat="1" ht="15" customHeight="1">
      <c r="A197" s="61"/>
      <c r="B197" s="42"/>
      <c r="C197" s="42"/>
      <c r="D197" s="49"/>
      <c r="E197" s="42"/>
      <c r="F197" s="42"/>
      <c r="G197" s="42"/>
      <c r="H197" s="42"/>
      <c r="I197" s="42"/>
      <c r="J197" s="62"/>
      <c r="K197" s="62"/>
      <c r="L197" s="42"/>
      <c r="M197" s="58"/>
      <c r="N197" s="58"/>
      <c r="O197" s="65"/>
      <c r="Q197" s="20"/>
      <c r="R197"/>
    </row>
    <row r="198" spans="1:18" s="16" customFormat="1" ht="15" customHeight="1">
      <c r="A198" s="61"/>
      <c r="B198" s="42"/>
      <c r="C198" s="42"/>
      <c r="D198" s="49"/>
      <c r="E198" s="42"/>
      <c r="F198" s="42"/>
      <c r="G198" s="42"/>
      <c r="H198" s="42"/>
      <c r="I198" s="42"/>
      <c r="J198" s="62"/>
      <c r="K198" s="62"/>
      <c r="L198" s="42"/>
      <c r="M198" s="58"/>
      <c r="N198" s="58"/>
      <c r="O198" s="65"/>
      <c r="Q198" s="20"/>
      <c r="R198"/>
    </row>
    <row r="199" spans="1:18" s="16" customFormat="1" ht="15" customHeight="1">
      <c r="A199" s="61"/>
      <c r="B199" s="42"/>
      <c r="C199" s="42"/>
      <c r="D199" s="49"/>
      <c r="E199" s="42"/>
      <c r="F199" s="42"/>
      <c r="G199" s="42"/>
      <c r="H199" s="42"/>
      <c r="I199" s="42"/>
      <c r="J199" s="62"/>
      <c r="K199" s="62"/>
      <c r="L199" s="42"/>
      <c r="M199" s="58"/>
      <c r="N199" s="58"/>
      <c r="O199" s="65"/>
      <c r="Q199" s="20"/>
      <c r="R199"/>
    </row>
    <row r="200" spans="1:18" s="16" customFormat="1" ht="15" customHeight="1">
      <c r="A200" s="61"/>
      <c r="B200" s="42"/>
      <c r="C200" s="42"/>
      <c r="D200" s="49"/>
      <c r="E200" s="42"/>
      <c r="F200" s="42"/>
      <c r="G200" s="42"/>
      <c r="H200" s="42"/>
      <c r="I200" s="42"/>
      <c r="J200" s="62"/>
      <c r="K200" s="62"/>
      <c r="L200" s="42"/>
      <c r="M200" s="58"/>
      <c r="N200" s="58"/>
      <c r="O200" s="65"/>
      <c r="Q200" s="20"/>
      <c r="R200"/>
    </row>
    <row r="201" spans="1:18" s="16" customFormat="1" ht="15" customHeight="1">
      <c r="A201" s="61"/>
      <c r="B201" s="42"/>
      <c r="C201" s="42"/>
      <c r="D201" s="49"/>
      <c r="E201" s="42"/>
      <c r="F201" s="42"/>
      <c r="G201" s="42"/>
      <c r="H201" s="42"/>
      <c r="I201" s="42"/>
      <c r="J201" s="62"/>
      <c r="K201" s="62"/>
      <c r="L201" s="42"/>
      <c r="M201" s="58"/>
      <c r="N201" s="58"/>
      <c r="O201" s="65"/>
      <c r="Q201" s="20"/>
      <c r="R201"/>
    </row>
    <row r="202" spans="1:18" s="16" customFormat="1" ht="15" customHeight="1">
      <c r="A202" s="61"/>
      <c r="B202" s="42"/>
      <c r="C202" s="42"/>
      <c r="D202" s="49"/>
      <c r="E202" s="42"/>
      <c r="F202" s="42"/>
      <c r="G202" s="42"/>
      <c r="H202" s="42"/>
      <c r="I202" s="42"/>
      <c r="J202" s="62"/>
      <c r="K202" s="62"/>
      <c r="L202" s="42"/>
      <c r="M202" s="58"/>
      <c r="N202" s="58"/>
      <c r="O202" s="65"/>
      <c r="Q202" s="20"/>
      <c r="R202"/>
    </row>
    <row r="203" spans="1:18" s="16" customFormat="1" ht="15" customHeight="1">
      <c r="A203" s="61"/>
      <c r="B203" s="42"/>
      <c r="C203" s="42"/>
      <c r="D203" s="49"/>
      <c r="E203" s="42"/>
      <c r="F203" s="42"/>
      <c r="G203" s="42"/>
      <c r="H203" s="42"/>
      <c r="I203" s="42"/>
      <c r="J203" s="62"/>
      <c r="K203" s="62"/>
      <c r="L203" s="42"/>
      <c r="M203" s="58"/>
      <c r="N203" s="58"/>
      <c r="O203" s="65"/>
      <c r="Q203" s="20"/>
      <c r="R203"/>
    </row>
    <row r="204" spans="1:18" s="16" customFormat="1" ht="15" customHeight="1">
      <c r="A204" s="61"/>
      <c r="B204" s="42"/>
      <c r="C204" s="42"/>
      <c r="D204" s="49"/>
      <c r="E204" s="42"/>
      <c r="F204" s="42"/>
      <c r="G204" s="42"/>
      <c r="H204" s="42"/>
      <c r="I204" s="42"/>
      <c r="J204" s="62"/>
      <c r="K204" s="62"/>
      <c r="L204" s="42"/>
      <c r="M204" s="58"/>
      <c r="N204" s="58"/>
      <c r="O204" s="65"/>
      <c r="Q204" s="20"/>
      <c r="R204"/>
    </row>
    <row r="205" spans="1:18" s="16" customFormat="1" ht="15" customHeight="1">
      <c r="A205" s="61"/>
      <c r="B205" s="42"/>
      <c r="C205" s="42"/>
      <c r="D205" s="49"/>
      <c r="E205" s="42"/>
      <c r="F205" s="42"/>
      <c r="G205" s="42"/>
      <c r="H205" s="42"/>
      <c r="I205" s="42"/>
      <c r="J205" s="62"/>
      <c r="K205" s="62"/>
      <c r="L205" s="42"/>
      <c r="M205" s="58"/>
      <c r="N205" s="58"/>
      <c r="O205" s="65"/>
      <c r="Q205" s="20"/>
      <c r="R205"/>
    </row>
    <row r="206" spans="1:18" s="16" customFormat="1" ht="15" customHeight="1">
      <c r="A206" s="61"/>
      <c r="B206" s="42"/>
      <c r="C206" s="42"/>
      <c r="D206" s="49"/>
      <c r="E206" s="42"/>
      <c r="F206" s="42"/>
      <c r="G206" s="42"/>
      <c r="H206" s="42"/>
      <c r="I206" s="42"/>
      <c r="J206" s="62"/>
      <c r="K206" s="62"/>
      <c r="L206" s="42"/>
      <c r="M206" s="58"/>
      <c r="N206" s="58"/>
      <c r="O206" s="65"/>
      <c r="Q206" s="20"/>
      <c r="R206"/>
    </row>
    <row r="207" spans="1:18" s="16" customFormat="1" ht="15" customHeight="1">
      <c r="A207" s="61"/>
      <c r="B207" s="42"/>
      <c r="C207" s="42"/>
      <c r="D207" s="49"/>
      <c r="E207" s="42"/>
      <c r="F207" s="42"/>
      <c r="G207" s="42"/>
      <c r="H207" s="42"/>
      <c r="I207" s="42"/>
      <c r="J207" s="62"/>
      <c r="K207" s="62"/>
      <c r="L207" s="42"/>
      <c r="M207" s="58"/>
      <c r="N207" s="58"/>
      <c r="O207" s="65"/>
      <c r="Q207" s="20"/>
      <c r="R207"/>
    </row>
    <row r="208" spans="1:18" s="16" customFormat="1" ht="15" customHeight="1">
      <c r="A208" s="61"/>
      <c r="B208" s="42"/>
      <c r="C208" s="42"/>
      <c r="D208" s="49"/>
      <c r="E208" s="42"/>
      <c r="F208" s="42"/>
      <c r="G208" s="42"/>
      <c r="H208" s="42"/>
      <c r="I208" s="42"/>
      <c r="J208" s="62"/>
      <c r="K208" s="62"/>
      <c r="L208" s="42"/>
      <c r="M208" s="58"/>
      <c r="N208" s="58"/>
      <c r="O208" s="65"/>
      <c r="Q208" s="20"/>
      <c r="R208"/>
    </row>
    <row r="209" spans="1:18" s="16" customFormat="1" ht="15" customHeight="1">
      <c r="A209" s="61"/>
      <c r="B209" s="42"/>
      <c r="C209" s="42"/>
      <c r="D209" s="49"/>
      <c r="E209" s="42"/>
      <c r="F209" s="42"/>
      <c r="G209" s="42"/>
      <c r="H209" s="42"/>
      <c r="I209" s="42"/>
      <c r="J209" s="62"/>
      <c r="K209" s="62"/>
      <c r="L209" s="42"/>
      <c r="M209" s="58"/>
      <c r="N209" s="58"/>
      <c r="O209" s="65"/>
      <c r="Q209" s="20"/>
      <c r="R209"/>
    </row>
    <row r="210" spans="1:18" s="16" customFormat="1" ht="15" customHeight="1">
      <c r="A210" s="61"/>
      <c r="B210" s="42"/>
      <c r="C210" s="42"/>
      <c r="D210" s="49"/>
      <c r="E210" s="42"/>
      <c r="F210" s="42"/>
      <c r="G210" s="42"/>
      <c r="H210" s="42"/>
      <c r="I210" s="42"/>
      <c r="J210" s="62"/>
      <c r="K210" s="62"/>
      <c r="L210" s="42"/>
      <c r="M210" s="58"/>
      <c r="N210" s="58"/>
      <c r="O210" s="65"/>
      <c r="Q210" s="20"/>
      <c r="R210"/>
    </row>
    <row r="211" spans="1:18" s="16" customFormat="1" ht="15" customHeight="1">
      <c r="A211" s="61"/>
      <c r="B211" s="42"/>
      <c r="C211" s="42"/>
      <c r="D211" s="49"/>
      <c r="E211" s="42"/>
      <c r="F211" s="42"/>
      <c r="G211" s="42"/>
      <c r="H211" s="42"/>
      <c r="I211" s="42"/>
      <c r="J211" s="62"/>
      <c r="K211" s="62"/>
      <c r="L211" s="42"/>
      <c r="M211" s="58"/>
      <c r="N211" s="58"/>
      <c r="O211" s="65"/>
      <c r="Q211" s="20"/>
      <c r="R211"/>
    </row>
    <row r="212" spans="1:18" s="16" customFormat="1" ht="15" customHeight="1">
      <c r="A212" s="61"/>
      <c r="B212" s="42"/>
      <c r="C212" s="42"/>
      <c r="D212" s="49"/>
      <c r="E212" s="42"/>
      <c r="F212" s="42"/>
      <c r="G212" s="42"/>
      <c r="H212" s="42"/>
      <c r="I212" s="42"/>
      <c r="J212" s="62"/>
      <c r="K212" s="62"/>
      <c r="L212" s="42"/>
      <c r="M212" s="58"/>
      <c r="N212" s="58"/>
      <c r="O212" s="65"/>
      <c r="Q212" s="20"/>
      <c r="R212"/>
    </row>
    <row r="213" spans="1:18" s="16" customFormat="1" ht="15" customHeight="1">
      <c r="A213" s="61"/>
      <c r="B213" s="42"/>
      <c r="C213" s="42"/>
      <c r="D213" s="49"/>
      <c r="E213" s="42"/>
      <c r="F213" s="42"/>
      <c r="G213" s="42"/>
      <c r="H213" s="42"/>
      <c r="I213" s="42"/>
      <c r="J213" s="62"/>
      <c r="K213" s="62"/>
      <c r="L213" s="42"/>
      <c r="M213" s="58"/>
      <c r="N213" s="58"/>
      <c r="O213" s="65"/>
      <c r="Q213" s="20"/>
      <c r="R213"/>
    </row>
    <row r="214" spans="1:18" s="16" customFormat="1" ht="15" customHeight="1">
      <c r="A214" s="61"/>
      <c r="B214" s="42"/>
      <c r="C214" s="42"/>
      <c r="D214" s="49"/>
      <c r="E214" s="42"/>
      <c r="F214" s="42"/>
      <c r="G214" s="42"/>
      <c r="H214" s="42"/>
      <c r="I214" s="42"/>
      <c r="J214" s="62"/>
      <c r="K214" s="62"/>
      <c r="L214" s="42"/>
      <c r="M214" s="58"/>
      <c r="N214" s="58"/>
      <c r="O214" s="65"/>
      <c r="Q214" s="20"/>
      <c r="R214"/>
    </row>
    <row r="215" spans="1:18" s="16" customFormat="1" ht="15" customHeight="1">
      <c r="A215" s="61"/>
      <c r="B215" s="42"/>
      <c r="C215" s="42"/>
      <c r="D215" s="49"/>
      <c r="E215" s="42"/>
      <c r="F215" s="42"/>
      <c r="G215" s="42"/>
      <c r="H215" s="42"/>
      <c r="I215" s="42"/>
      <c r="J215" s="62"/>
      <c r="K215" s="62"/>
      <c r="L215" s="42"/>
      <c r="M215" s="58"/>
      <c r="N215" s="58"/>
      <c r="O215" s="65"/>
      <c r="Q215" s="20"/>
      <c r="R215"/>
    </row>
    <row r="216" spans="1:18" s="16" customFormat="1" ht="15" customHeight="1">
      <c r="A216" s="61"/>
      <c r="B216" s="42"/>
      <c r="C216" s="42"/>
      <c r="D216" s="49"/>
      <c r="E216" s="42"/>
      <c r="F216" s="42"/>
      <c r="G216" s="42"/>
      <c r="H216" s="42"/>
      <c r="I216" s="42"/>
      <c r="J216" s="62"/>
      <c r="K216" s="62"/>
      <c r="L216" s="42"/>
      <c r="M216" s="58"/>
      <c r="N216" s="58"/>
      <c r="O216" s="65"/>
      <c r="Q216" s="20"/>
      <c r="R216"/>
    </row>
    <row r="217" spans="1:18" s="16" customFormat="1" ht="15" customHeight="1">
      <c r="A217" s="61"/>
      <c r="B217" s="42"/>
      <c r="C217" s="42"/>
      <c r="D217" s="49"/>
      <c r="E217" s="42"/>
      <c r="F217" s="42"/>
      <c r="G217" s="42"/>
      <c r="H217" s="42"/>
      <c r="I217" s="42"/>
      <c r="J217" s="62"/>
      <c r="K217" s="62"/>
      <c r="L217" s="42"/>
      <c r="M217" s="58"/>
      <c r="N217" s="58"/>
      <c r="O217" s="65"/>
      <c r="Q217" s="20"/>
      <c r="R217"/>
    </row>
    <row r="218" spans="1:18" s="16" customFormat="1" ht="15" customHeight="1">
      <c r="A218" s="61"/>
      <c r="B218" s="42"/>
      <c r="C218" s="42"/>
      <c r="D218" s="49"/>
      <c r="E218" s="42"/>
      <c r="F218" s="42"/>
      <c r="G218" s="42"/>
      <c r="H218" s="42"/>
      <c r="I218" s="42"/>
      <c r="J218" s="62"/>
      <c r="K218" s="62"/>
      <c r="L218" s="42"/>
      <c r="M218" s="58"/>
      <c r="N218" s="58"/>
      <c r="O218" s="65"/>
      <c r="Q218" s="20"/>
      <c r="R218"/>
    </row>
    <row r="219" spans="1:18" s="16" customFormat="1" ht="15" customHeight="1">
      <c r="A219" s="61"/>
      <c r="B219" s="42"/>
      <c r="C219" s="42"/>
      <c r="D219" s="49"/>
      <c r="E219" s="42"/>
      <c r="F219" s="42"/>
      <c r="G219" s="42"/>
      <c r="H219" s="42"/>
      <c r="I219" s="42"/>
      <c r="J219" s="62"/>
      <c r="K219" s="62"/>
      <c r="L219" s="42"/>
      <c r="M219" s="58"/>
      <c r="N219" s="58"/>
      <c r="O219" s="65"/>
      <c r="Q219" s="20"/>
      <c r="R219"/>
    </row>
    <row r="220" spans="1:18" s="16" customFormat="1" ht="15" customHeight="1">
      <c r="A220" s="61"/>
      <c r="B220" s="42"/>
      <c r="C220" s="42"/>
      <c r="D220" s="49"/>
      <c r="E220" s="42"/>
      <c r="F220" s="42"/>
      <c r="G220" s="42"/>
      <c r="H220" s="42"/>
      <c r="I220" s="42"/>
      <c r="J220" s="62"/>
      <c r="K220" s="62"/>
      <c r="L220" s="42"/>
      <c r="M220" s="58"/>
      <c r="N220" s="58"/>
      <c r="O220" s="65"/>
      <c r="Q220" s="20"/>
      <c r="R220"/>
    </row>
    <row r="221" spans="1:18" s="16" customFormat="1" ht="15" customHeight="1">
      <c r="A221" s="61"/>
      <c r="B221" s="42"/>
      <c r="C221" s="42"/>
      <c r="D221" s="49"/>
      <c r="E221" s="42"/>
      <c r="F221" s="42"/>
      <c r="G221" s="42"/>
      <c r="H221" s="42"/>
      <c r="I221" s="42"/>
      <c r="J221" s="62"/>
      <c r="K221" s="62"/>
      <c r="L221" s="42"/>
      <c r="M221" s="58"/>
      <c r="N221" s="58"/>
      <c r="O221" s="65"/>
      <c r="Q221" s="20"/>
      <c r="R221"/>
    </row>
    <row r="222" spans="1:18" s="16" customFormat="1" ht="15" customHeight="1">
      <c r="A222" s="61"/>
      <c r="B222" s="42"/>
      <c r="C222" s="42"/>
      <c r="D222" s="49"/>
      <c r="E222" s="42"/>
      <c r="F222" s="42"/>
      <c r="G222" s="42"/>
      <c r="H222" s="42"/>
      <c r="I222" s="42"/>
      <c r="J222" s="62"/>
      <c r="K222" s="62"/>
      <c r="L222" s="42"/>
      <c r="M222" s="58"/>
      <c r="N222" s="58"/>
      <c r="O222" s="65"/>
      <c r="Q222" s="20"/>
      <c r="R222"/>
    </row>
    <row r="223" spans="1:18" s="16" customFormat="1" ht="15" customHeight="1">
      <c r="A223" s="61"/>
      <c r="B223" s="42"/>
      <c r="C223" s="42"/>
      <c r="D223" s="49"/>
      <c r="E223" s="42"/>
      <c r="F223" s="42"/>
      <c r="G223" s="42"/>
      <c r="H223" s="42"/>
      <c r="I223" s="42"/>
      <c r="J223" s="62"/>
      <c r="K223" s="62"/>
      <c r="L223" s="42"/>
      <c r="M223" s="58"/>
      <c r="N223" s="58"/>
      <c r="O223" s="65"/>
      <c r="Q223" s="20"/>
      <c r="R223"/>
    </row>
    <row r="224" spans="1:18" s="16" customFormat="1" ht="15" customHeight="1">
      <c r="A224" s="61"/>
      <c r="B224" s="42"/>
      <c r="C224" s="42"/>
      <c r="D224" s="49"/>
      <c r="E224" s="42"/>
      <c r="F224" s="42"/>
      <c r="G224" s="42"/>
      <c r="H224" s="42"/>
      <c r="I224" s="42"/>
      <c r="J224" s="62"/>
      <c r="K224" s="62"/>
      <c r="L224" s="42"/>
      <c r="M224" s="58"/>
      <c r="N224" s="58"/>
      <c r="O224" s="65"/>
      <c r="Q224" s="20"/>
      <c r="R224"/>
    </row>
    <row r="225" spans="1:18" s="16" customFormat="1" ht="15" customHeight="1">
      <c r="A225" s="61"/>
      <c r="B225" s="42"/>
      <c r="C225" s="42"/>
      <c r="D225" s="49"/>
      <c r="E225" s="42"/>
      <c r="F225" s="42"/>
      <c r="G225" s="42"/>
      <c r="H225" s="42"/>
      <c r="I225" s="42"/>
      <c r="J225" s="62"/>
      <c r="K225" s="62"/>
      <c r="L225" s="42"/>
      <c r="M225" s="58"/>
      <c r="N225" s="58"/>
      <c r="O225" s="65"/>
      <c r="Q225" s="20"/>
      <c r="R225"/>
    </row>
    <row r="226" spans="1:18" s="16" customFormat="1" ht="15" customHeight="1">
      <c r="A226" s="61"/>
      <c r="B226" s="42"/>
      <c r="C226" s="42"/>
      <c r="D226" s="49"/>
      <c r="E226" s="42"/>
      <c r="F226" s="42"/>
      <c r="G226" s="42"/>
      <c r="H226" s="42"/>
      <c r="I226" s="42"/>
      <c r="J226" s="62"/>
      <c r="K226" s="62"/>
      <c r="L226" s="42"/>
      <c r="M226" s="58"/>
      <c r="N226" s="58"/>
      <c r="O226" s="65"/>
      <c r="Q226" s="20"/>
      <c r="R226"/>
    </row>
    <row r="227" spans="1:18" s="16" customFormat="1" ht="15" customHeight="1">
      <c r="A227" s="61"/>
      <c r="B227" s="42"/>
      <c r="C227" s="42"/>
      <c r="D227" s="49"/>
      <c r="E227" s="42"/>
      <c r="F227" s="42"/>
      <c r="G227" s="42"/>
      <c r="H227" s="42"/>
      <c r="I227" s="42"/>
      <c r="J227" s="62"/>
      <c r="K227" s="62"/>
      <c r="L227" s="42"/>
      <c r="M227" s="58"/>
      <c r="N227" s="58"/>
      <c r="O227" s="65"/>
      <c r="Q227" s="20"/>
      <c r="R227"/>
    </row>
    <row r="228" spans="1:18" s="16" customFormat="1" ht="15" customHeight="1">
      <c r="A228" s="61"/>
      <c r="B228" s="42"/>
      <c r="C228" s="42"/>
      <c r="D228" s="49"/>
      <c r="E228" s="42"/>
      <c r="F228" s="42"/>
      <c r="G228" s="42"/>
      <c r="H228" s="42"/>
      <c r="I228" s="42"/>
      <c r="J228" s="62"/>
      <c r="K228" s="62"/>
      <c r="L228" s="42"/>
      <c r="M228" s="58"/>
      <c r="N228" s="58"/>
      <c r="O228" s="65"/>
      <c r="Q228" s="20"/>
      <c r="R228"/>
    </row>
    <row r="229" spans="1:18" s="16" customFormat="1" ht="15" customHeight="1">
      <c r="A229" s="61"/>
      <c r="B229" s="42"/>
      <c r="C229" s="42"/>
      <c r="D229" s="49"/>
      <c r="E229" s="42"/>
      <c r="F229" s="42"/>
      <c r="G229" s="42"/>
      <c r="H229" s="42"/>
      <c r="I229" s="42"/>
      <c r="J229" s="62"/>
      <c r="K229" s="62"/>
      <c r="L229" s="42"/>
      <c r="M229" s="58"/>
      <c r="N229" s="58"/>
      <c r="O229" s="65"/>
      <c r="Q229" s="20"/>
      <c r="R229"/>
    </row>
    <row r="230" spans="1:18" s="16" customFormat="1" ht="15" customHeight="1">
      <c r="A230" s="61"/>
      <c r="B230" s="42"/>
      <c r="C230" s="42"/>
      <c r="D230" s="49"/>
      <c r="E230" s="42"/>
      <c r="F230" s="42"/>
      <c r="G230" s="42"/>
      <c r="H230" s="42"/>
      <c r="I230" s="42"/>
      <c r="J230" s="62"/>
      <c r="K230" s="62"/>
      <c r="L230" s="42"/>
      <c r="M230" s="58"/>
      <c r="N230" s="58"/>
      <c r="O230" s="65"/>
      <c r="Q230" s="20"/>
      <c r="R230"/>
    </row>
    <row r="231" spans="1:18" s="16" customFormat="1" ht="15" customHeight="1">
      <c r="A231" s="61"/>
      <c r="B231" s="42"/>
      <c r="C231" s="42"/>
      <c r="D231" s="49"/>
      <c r="E231" s="42"/>
      <c r="F231" s="42"/>
      <c r="G231" s="42"/>
      <c r="H231" s="42"/>
      <c r="I231" s="42"/>
      <c r="J231" s="62"/>
      <c r="K231" s="62"/>
      <c r="L231" s="42"/>
      <c r="M231" s="58"/>
      <c r="N231" s="58"/>
      <c r="O231" s="65"/>
      <c r="Q231" s="20"/>
      <c r="R231"/>
    </row>
    <row r="232" spans="1:18" s="16" customFormat="1" ht="15" customHeight="1">
      <c r="A232" s="61"/>
      <c r="B232" s="42"/>
      <c r="C232" s="42"/>
      <c r="D232" s="49"/>
      <c r="E232" s="42"/>
      <c r="F232" s="42"/>
      <c r="G232" s="42"/>
      <c r="H232" s="42"/>
      <c r="I232" s="42"/>
      <c r="J232" s="62"/>
      <c r="K232" s="62"/>
      <c r="L232" s="42"/>
      <c r="M232" s="58"/>
      <c r="N232" s="58"/>
      <c r="O232" s="65"/>
      <c r="Q232" s="20"/>
      <c r="R232"/>
    </row>
    <row r="233" spans="1:18" s="16" customFormat="1" ht="15" customHeight="1">
      <c r="A233" s="61"/>
      <c r="B233" s="42"/>
      <c r="C233" s="42"/>
      <c r="D233" s="49"/>
      <c r="E233" s="42"/>
      <c r="F233" s="42"/>
      <c r="G233" s="42"/>
      <c r="H233" s="42"/>
      <c r="I233" s="42"/>
      <c r="J233" s="62"/>
      <c r="K233" s="62"/>
      <c r="L233" s="42"/>
      <c r="M233" s="58"/>
      <c r="N233" s="58"/>
      <c r="O233" s="65"/>
      <c r="Q233" s="20"/>
      <c r="R233"/>
    </row>
    <row r="234" spans="1:18" s="16" customFormat="1" ht="15" customHeight="1">
      <c r="A234" s="61"/>
      <c r="B234" s="42"/>
      <c r="C234" s="42"/>
      <c r="D234" s="49"/>
      <c r="E234" s="42"/>
      <c r="F234" s="42"/>
      <c r="G234" s="42"/>
      <c r="H234" s="42"/>
      <c r="I234" s="42"/>
      <c r="J234" s="62"/>
      <c r="K234" s="62"/>
      <c r="L234" s="42"/>
      <c r="M234" s="58"/>
      <c r="N234" s="58"/>
      <c r="O234" s="65"/>
      <c r="Q234" s="20"/>
      <c r="R234"/>
    </row>
    <row r="235" spans="1:18" s="16" customFormat="1" ht="15" customHeight="1">
      <c r="A235" s="61"/>
      <c r="B235" s="42"/>
      <c r="C235" s="42"/>
      <c r="D235" s="49"/>
      <c r="E235" s="42"/>
      <c r="F235" s="42"/>
      <c r="G235" s="42"/>
      <c r="H235" s="42"/>
      <c r="I235" s="42"/>
      <c r="J235" s="62"/>
      <c r="K235" s="62"/>
      <c r="L235" s="42"/>
      <c r="M235" s="58"/>
      <c r="N235" s="58"/>
      <c r="O235" s="65"/>
      <c r="Q235" s="20"/>
      <c r="R235"/>
    </row>
    <row r="236" spans="1:18" s="16" customFormat="1" ht="15" customHeight="1">
      <c r="A236" s="61"/>
      <c r="B236" s="42"/>
      <c r="C236" s="42"/>
      <c r="D236" s="49"/>
      <c r="E236" s="42"/>
      <c r="F236" s="42"/>
      <c r="G236" s="42"/>
      <c r="H236" s="42"/>
      <c r="I236" s="42"/>
      <c r="J236" s="62"/>
      <c r="K236" s="62"/>
      <c r="L236" s="42"/>
      <c r="M236" s="58"/>
      <c r="N236" s="58"/>
      <c r="O236" s="65"/>
      <c r="Q236" s="20"/>
      <c r="R236"/>
    </row>
    <row r="237" spans="1:18" s="16" customFormat="1" ht="15" customHeight="1">
      <c r="A237" s="61"/>
      <c r="B237" s="42"/>
      <c r="C237" s="42"/>
      <c r="D237" s="49"/>
      <c r="E237" s="42"/>
      <c r="F237" s="42"/>
      <c r="G237" s="42"/>
      <c r="H237" s="42"/>
      <c r="I237" s="42"/>
      <c r="J237" s="62"/>
      <c r="K237" s="62"/>
      <c r="L237" s="42"/>
      <c r="M237" s="58"/>
      <c r="N237" s="58"/>
      <c r="O237" s="65"/>
      <c r="Q237" s="20"/>
      <c r="R237"/>
    </row>
    <row r="238" spans="1:18" s="16" customFormat="1" ht="15" customHeight="1">
      <c r="A238" s="61"/>
      <c r="B238" s="42"/>
      <c r="C238" s="42"/>
      <c r="D238" s="49"/>
      <c r="E238" s="42"/>
      <c r="F238" s="42"/>
      <c r="G238" s="42"/>
      <c r="H238" s="42"/>
      <c r="I238" s="42"/>
      <c r="J238" s="62"/>
      <c r="K238" s="62"/>
      <c r="L238" s="42"/>
      <c r="M238" s="58"/>
      <c r="N238" s="58"/>
      <c r="O238" s="65"/>
      <c r="Q238" s="20"/>
      <c r="R238"/>
    </row>
    <row r="239" spans="1:18" s="16" customFormat="1" ht="15" customHeight="1">
      <c r="A239" s="61"/>
      <c r="B239" s="42"/>
      <c r="C239" s="42"/>
      <c r="D239" s="49"/>
      <c r="E239" s="42"/>
      <c r="F239" s="42"/>
      <c r="G239" s="42"/>
      <c r="H239" s="42"/>
      <c r="I239" s="42"/>
      <c r="J239" s="62"/>
      <c r="K239" s="62"/>
      <c r="L239" s="42"/>
      <c r="M239" s="58"/>
      <c r="N239" s="58"/>
      <c r="O239" s="65"/>
      <c r="Q239" s="20"/>
      <c r="R239"/>
    </row>
    <row r="240" spans="1:18" s="16" customFormat="1" ht="15" customHeight="1">
      <c r="A240" s="61"/>
      <c r="B240" s="42"/>
      <c r="C240" s="42"/>
      <c r="D240" s="49"/>
      <c r="E240" s="42"/>
      <c r="F240" s="42"/>
      <c r="G240" s="42"/>
      <c r="H240" s="42"/>
      <c r="I240" s="42"/>
      <c r="J240" s="62"/>
      <c r="K240" s="62"/>
      <c r="L240" s="42"/>
      <c r="M240" s="58"/>
      <c r="N240" s="58"/>
      <c r="O240" s="65"/>
      <c r="Q240" s="20"/>
      <c r="R240"/>
    </row>
    <row r="241" spans="1:18" s="16" customFormat="1" ht="15" customHeight="1">
      <c r="A241" s="61"/>
      <c r="B241" s="42"/>
      <c r="C241" s="42"/>
      <c r="D241" s="49"/>
      <c r="E241" s="42"/>
      <c r="F241" s="42"/>
      <c r="G241" s="42"/>
      <c r="H241" s="42"/>
      <c r="I241" s="42"/>
      <c r="J241" s="62"/>
      <c r="K241" s="62"/>
      <c r="L241" s="42"/>
      <c r="M241" s="58"/>
      <c r="N241" s="58"/>
      <c r="O241" s="65"/>
      <c r="Q241" s="20"/>
      <c r="R241"/>
    </row>
    <row r="242" spans="1:18" s="16" customFormat="1" ht="15" customHeight="1">
      <c r="A242" s="61"/>
      <c r="B242" s="42"/>
      <c r="C242" s="42"/>
      <c r="D242" s="49"/>
      <c r="E242" s="42"/>
      <c r="F242" s="42"/>
      <c r="G242" s="42"/>
      <c r="H242" s="42"/>
      <c r="I242" s="42"/>
      <c r="J242" s="62"/>
      <c r="K242" s="62"/>
      <c r="L242" s="42"/>
      <c r="M242" s="58"/>
      <c r="N242" s="58"/>
      <c r="O242" s="65"/>
      <c r="Q242" s="20"/>
      <c r="R242"/>
    </row>
    <row r="243" spans="1:18" s="16" customFormat="1" ht="15" customHeight="1">
      <c r="A243" s="61"/>
      <c r="B243" s="42"/>
      <c r="C243" s="42"/>
      <c r="D243" s="49"/>
      <c r="E243" s="42"/>
      <c r="F243" s="42"/>
      <c r="G243" s="42"/>
      <c r="H243" s="42"/>
      <c r="I243" s="42"/>
      <c r="J243" s="62"/>
      <c r="K243" s="62"/>
      <c r="L243" s="42"/>
      <c r="M243" s="58"/>
      <c r="N243" s="58"/>
      <c r="O243" s="65"/>
      <c r="Q243" s="20"/>
      <c r="R243"/>
    </row>
    <row r="244" spans="1:18" s="16" customFormat="1" ht="15" customHeight="1">
      <c r="A244" s="61"/>
      <c r="B244" s="42"/>
      <c r="C244" s="42"/>
      <c r="D244" s="49"/>
      <c r="E244" s="42"/>
      <c r="F244" s="42"/>
      <c r="G244" s="42"/>
      <c r="H244" s="42"/>
      <c r="I244" s="42"/>
      <c r="J244" s="62"/>
      <c r="K244" s="62"/>
      <c r="L244" s="42"/>
      <c r="M244" s="58"/>
      <c r="N244" s="58"/>
      <c r="O244" s="65"/>
      <c r="Q244" s="20"/>
      <c r="R244"/>
    </row>
    <row r="245" spans="1:18" s="16" customFormat="1" ht="15" customHeight="1">
      <c r="A245" s="61"/>
      <c r="B245" s="42"/>
      <c r="C245" s="42"/>
      <c r="D245" s="49"/>
      <c r="E245" s="42"/>
      <c r="F245" s="42"/>
      <c r="G245" s="42"/>
      <c r="H245" s="42"/>
      <c r="I245" s="42"/>
      <c r="J245" s="62"/>
      <c r="K245" s="62"/>
      <c r="L245" s="42"/>
      <c r="M245" s="58"/>
      <c r="N245" s="58"/>
      <c r="O245" s="65"/>
      <c r="Q245" s="20"/>
      <c r="R245"/>
    </row>
    <row r="246" spans="1:18" s="16" customFormat="1" ht="15" customHeight="1">
      <c r="A246" s="61"/>
      <c r="B246" s="42"/>
      <c r="C246" s="42"/>
      <c r="D246" s="49"/>
      <c r="E246" s="42"/>
      <c r="F246" s="42"/>
      <c r="G246" s="42"/>
      <c r="H246" s="42"/>
      <c r="I246" s="42"/>
      <c r="J246" s="62"/>
      <c r="K246" s="62"/>
      <c r="L246" s="42"/>
      <c r="M246" s="58"/>
      <c r="N246" s="58"/>
      <c r="O246" s="65"/>
      <c r="Q246" s="20"/>
      <c r="R246"/>
    </row>
    <row r="247" spans="1:18" s="16" customFormat="1" ht="15" customHeight="1">
      <c r="A247" s="61"/>
      <c r="B247" s="42"/>
      <c r="C247" s="42"/>
      <c r="D247" s="49"/>
      <c r="E247" s="42"/>
      <c r="F247" s="42"/>
      <c r="G247" s="42"/>
      <c r="H247" s="42"/>
      <c r="I247" s="42"/>
      <c r="J247" s="62"/>
      <c r="K247" s="62"/>
      <c r="L247" s="42"/>
      <c r="M247" s="58"/>
      <c r="N247" s="58"/>
      <c r="O247" s="65"/>
      <c r="Q247" s="20"/>
      <c r="R247"/>
    </row>
    <row r="248" spans="1:18" s="16" customFormat="1" ht="15" customHeight="1">
      <c r="A248" s="61"/>
      <c r="B248" s="42"/>
      <c r="C248" s="42"/>
      <c r="D248" s="49"/>
      <c r="E248" s="42"/>
      <c r="F248" s="42"/>
      <c r="G248" s="42"/>
      <c r="H248" s="42"/>
      <c r="I248" s="42"/>
      <c r="J248" s="62"/>
      <c r="K248" s="62"/>
      <c r="L248" s="42"/>
      <c r="M248" s="58"/>
      <c r="N248" s="58"/>
      <c r="O248" s="65"/>
      <c r="Q248" s="20"/>
      <c r="R248"/>
    </row>
    <row r="249" spans="1:18" s="16" customFormat="1" ht="15" customHeight="1">
      <c r="A249" s="61"/>
      <c r="B249" s="42"/>
      <c r="C249" s="42"/>
      <c r="D249" s="49"/>
      <c r="E249" s="42"/>
      <c r="F249" s="42"/>
      <c r="G249" s="42"/>
      <c r="H249" s="42"/>
      <c r="I249" s="42"/>
      <c r="J249" s="62"/>
      <c r="K249" s="62"/>
      <c r="L249" s="42"/>
      <c r="M249" s="58"/>
      <c r="N249" s="58"/>
      <c r="O249" s="65"/>
      <c r="Q249" s="20"/>
      <c r="R249"/>
    </row>
    <row r="250" spans="1:18" s="16" customFormat="1" ht="15" customHeight="1">
      <c r="A250" s="61"/>
      <c r="B250" s="42"/>
      <c r="C250" s="42"/>
      <c r="D250" s="49"/>
      <c r="E250" s="42"/>
      <c r="F250" s="42"/>
      <c r="G250" s="42"/>
      <c r="H250" s="42"/>
      <c r="I250" s="42"/>
      <c r="J250" s="62"/>
      <c r="K250" s="62"/>
      <c r="L250" s="42"/>
      <c r="M250" s="58"/>
      <c r="N250" s="58"/>
      <c r="O250" s="65"/>
      <c r="Q250" s="20"/>
      <c r="R250"/>
    </row>
    <row r="251" spans="1:18" s="16" customFormat="1" ht="15" customHeight="1">
      <c r="A251" s="61"/>
      <c r="B251" s="42"/>
      <c r="C251" s="42"/>
      <c r="D251" s="49"/>
      <c r="E251" s="42"/>
      <c r="F251" s="42"/>
      <c r="G251" s="42"/>
      <c r="H251" s="42"/>
      <c r="I251" s="42"/>
      <c r="J251" s="62"/>
      <c r="K251" s="62"/>
      <c r="L251" s="42"/>
      <c r="M251" s="58"/>
      <c r="N251" s="58"/>
      <c r="O251" s="65"/>
      <c r="Q251" s="20"/>
      <c r="R251"/>
    </row>
    <row r="252" spans="1:18" s="16" customFormat="1" ht="15" customHeight="1">
      <c r="A252" s="61"/>
      <c r="B252" s="42"/>
      <c r="C252" s="42"/>
      <c r="D252" s="49"/>
      <c r="E252" s="42"/>
      <c r="F252" s="42"/>
      <c r="G252" s="42"/>
      <c r="H252" s="42"/>
      <c r="I252" s="42"/>
      <c r="J252" s="62"/>
      <c r="K252" s="62"/>
      <c r="L252" s="42"/>
      <c r="M252" s="58"/>
      <c r="N252" s="58"/>
      <c r="O252" s="65"/>
      <c r="Q252" s="20"/>
      <c r="R252"/>
    </row>
    <row r="253" spans="1:18" s="16" customFormat="1" ht="15" customHeight="1">
      <c r="A253" s="61"/>
      <c r="B253" s="42"/>
      <c r="C253" s="42"/>
      <c r="D253" s="49"/>
      <c r="E253" s="42"/>
      <c r="F253" s="42"/>
      <c r="G253" s="42"/>
      <c r="H253" s="42"/>
      <c r="I253" s="42"/>
      <c r="J253" s="62"/>
      <c r="K253" s="62"/>
      <c r="L253" s="42"/>
      <c r="M253" s="58"/>
      <c r="N253" s="58"/>
      <c r="O253" s="65"/>
      <c r="Q253" s="20"/>
      <c r="R253"/>
    </row>
    <row r="254" spans="1:18" s="16" customFormat="1" ht="15" customHeight="1">
      <c r="A254" s="61"/>
      <c r="B254" s="42"/>
      <c r="C254" s="42"/>
      <c r="D254" s="49"/>
      <c r="E254" s="42"/>
      <c r="F254" s="42"/>
      <c r="G254" s="42"/>
      <c r="H254" s="42"/>
      <c r="I254" s="42"/>
      <c r="J254" s="62"/>
      <c r="K254" s="62"/>
      <c r="L254" s="42"/>
      <c r="M254" s="58"/>
      <c r="N254" s="58"/>
      <c r="O254" s="65"/>
      <c r="Q254" s="20"/>
      <c r="R254"/>
    </row>
    <row r="255" spans="1:18" s="16" customFormat="1" ht="15" customHeight="1">
      <c r="A255" s="61"/>
      <c r="B255" s="42"/>
      <c r="C255" s="42"/>
      <c r="D255" s="49"/>
      <c r="E255" s="42"/>
      <c r="F255" s="42"/>
      <c r="G255" s="42"/>
      <c r="H255" s="42"/>
      <c r="I255" s="42"/>
      <c r="J255" s="62"/>
      <c r="K255" s="62"/>
      <c r="L255" s="42"/>
      <c r="M255" s="58"/>
      <c r="N255" s="58"/>
      <c r="O255" s="65"/>
      <c r="Q255" s="20"/>
      <c r="R255"/>
    </row>
    <row r="256" spans="1:18" s="16" customFormat="1" ht="15" customHeight="1">
      <c r="A256" s="61"/>
      <c r="B256" s="42"/>
      <c r="C256" s="42"/>
      <c r="D256" s="49"/>
      <c r="E256" s="42"/>
      <c r="F256" s="42"/>
      <c r="G256" s="42"/>
      <c r="H256" s="42"/>
      <c r="I256" s="42"/>
      <c r="J256" s="62"/>
      <c r="K256" s="62"/>
      <c r="L256" s="42"/>
      <c r="M256" s="58"/>
      <c r="N256" s="58"/>
      <c r="O256" s="65"/>
      <c r="Q256" s="20"/>
      <c r="R256"/>
    </row>
    <row r="257" spans="1:18" s="16" customFormat="1" ht="15" customHeight="1">
      <c r="A257" s="61"/>
      <c r="B257" s="42"/>
      <c r="C257" s="42"/>
      <c r="D257" s="49"/>
      <c r="E257" s="42"/>
      <c r="F257" s="42"/>
      <c r="G257" s="42"/>
      <c r="H257" s="42"/>
      <c r="I257" s="42"/>
      <c r="J257" s="62"/>
      <c r="K257" s="62"/>
      <c r="L257" s="42"/>
      <c r="M257" s="58"/>
      <c r="N257" s="58"/>
      <c r="O257" s="65"/>
      <c r="Q257" s="20"/>
      <c r="R257"/>
    </row>
    <row r="258" spans="1:18" s="16" customFormat="1" ht="15" customHeight="1">
      <c r="A258" s="61"/>
      <c r="B258" s="42"/>
      <c r="C258" s="42"/>
      <c r="D258" s="49"/>
      <c r="E258" s="42"/>
      <c r="F258" s="42"/>
      <c r="G258" s="42"/>
      <c r="H258" s="42"/>
      <c r="I258" s="42"/>
      <c r="J258" s="62"/>
      <c r="K258" s="62"/>
      <c r="L258" s="42"/>
      <c r="M258" s="58"/>
      <c r="N258" s="58"/>
      <c r="O258" s="65"/>
      <c r="Q258" s="20"/>
      <c r="R258"/>
    </row>
    <row r="259" spans="1:18" s="16" customFormat="1" ht="15" customHeight="1">
      <c r="A259" s="61"/>
      <c r="B259" s="42"/>
      <c r="C259" s="42"/>
      <c r="D259" s="49"/>
      <c r="E259" s="42"/>
      <c r="F259" s="42"/>
      <c r="G259" s="42"/>
      <c r="H259" s="42"/>
      <c r="I259" s="42"/>
      <c r="J259" s="62"/>
      <c r="K259" s="62"/>
      <c r="L259" s="42"/>
      <c r="M259" s="58"/>
      <c r="N259" s="58"/>
      <c r="O259" s="65"/>
      <c r="Q259" s="20"/>
      <c r="R259"/>
    </row>
    <row r="260" spans="1:18" s="16" customFormat="1" ht="15" customHeight="1">
      <c r="A260" s="61"/>
      <c r="B260" s="42"/>
      <c r="C260" s="42"/>
      <c r="D260" s="49"/>
      <c r="E260" s="42"/>
      <c r="F260" s="42"/>
      <c r="G260" s="42"/>
      <c r="H260" s="42"/>
      <c r="I260" s="42"/>
      <c r="J260" s="62"/>
      <c r="K260" s="62"/>
      <c r="L260" s="42"/>
      <c r="M260" s="58"/>
      <c r="N260" s="58"/>
      <c r="O260" s="65"/>
      <c r="Q260" s="20"/>
      <c r="R260"/>
    </row>
    <row r="261" spans="1:18" s="16" customFormat="1" ht="15" customHeight="1">
      <c r="A261" s="61"/>
      <c r="B261" s="42"/>
      <c r="C261" s="42"/>
      <c r="D261" s="49"/>
      <c r="E261" s="42"/>
      <c r="F261" s="42"/>
      <c r="G261" s="42"/>
      <c r="H261" s="42"/>
      <c r="I261" s="42"/>
      <c r="J261" s="62"/>
      <c r="K261" s="62"/>
      <c r="L261" s="42"/>
      <c r="M261" s="58"/>
      <c r="N261" s="58"/>
      <c r="O261" s="65"/>
      <c r="Q261" s="20"/>
      <c r="R261"/>
    </row>
    <row r="262" spans="1:18" s="16" customFormat="1" ht="15" customHeight="1">
      <c r="A262" s="61"/>
      <c r="B262" s="42"/>
      <c r="C262" s="42"/>
      <c r="D262" s="49"/>
      <c r="E262" s="42"/>
      <c r="F262" s="42"/>
      <c r="G262" s="42"/>
      <c r="H262" s="42"/>
      <c r="I262" s="42"/>
      <c r="J262" s="62"/>
      <c r="K262" s="62"/>
      <c r="L262" s="42"/>
      <c r="M262" s="58"/>
      <c r="N262" s="58"/>
      <c r="O262" s="65"/>
      <c r="Q262" s="20"/>
      <c r="R262"/>
    </row>
    <row r="263" spans="1:18" s="16" customFormat="1" ht="15" customHeight="1">
      <c r="A263" s="61"/>
      <c r="B263" s="42"/>
      <c r="C263" s="42"/>
      <c r="D263" s="49"/>
      <c r="E263" s="42"/>
      <c r="F263" s="42"/>
      <c r="G263" s="42"/>
      <c r="H263" s="42"/>
      <c r="I263" s="42"/>
      <c r="J263" s="62"/>
      <c r="K263" s="62"/>
      <c r="L263" s="42"/>
      <c r="M263" s="58"/>
      <c r="N263" s="58"/>
      <c r="O263" s="65"/>
      <c r="Q263" s="20"/>
      <c r="R263"/>
    </row>
    <row r="264" spans="1:18" s="16" customFormat="1" ht="15" customHeight="1">
      <c r="A264" s="61"/>
      <c r="B264" s="42"/>
      <c r="C264" s="42"/>
      <c r="D264" s="49"/>
      <c r="E264" s="42"/>
      <c r="F264" s="42"/>
      <c r="G264" s="42"/>
      <c r="H264" s="42"/>
      <c r="I264" s="42"/>
      <c r="J264" s="62"/>
      <c r="K264" s="62"/>
      <c r="L264" s="42"/>
      <c r="M264" s="58"/>
      <c r="N264" s="58"/>
      <c r="O264" s="65"/>
      <c r="Q264" s="20"/>
      <c r="R264"/>
    </row>
    <row r="265" spans="1:18" s="16" customFormat="1" ht="15" customHeight="1">
      <c r="A265" s="61"/>
      <c r="B265" s="42"/>
      <c r="C265" s="42"/>
      <c r="D265" s="49"/>
      <c r="E265" s="42"/>
      <c r="F265" s="42"/>
      <c r="G265" s="42"/>
      <c r="H265" s="42"/>
      <c r="I265" s="42"/>
      <c r="J265" s="62"/>
      <c r="K265" s="62"/>
      <c r="L265" s="42"/>
      <c r="M265" s="58"/>
      <c r="N265" s="58"/>
      <c r="O265" s="65"/>
      <c r="Q265" s="20"/>
      <c r="R265"/>
    </row>
    <row r="266" spans="1:18" s="16" customFormat="1" ht="15" customHeight="1">
      <c r="A266" s="61"/>
      <c r="B266" s="42"/>
      <c r="C266" s="42"/>
      <c r="D266" s="49"/>
      <c r="E266" s="42"/>
      <c r="F266" s="42"/>
      <c r="G266" s="42"/>
      <c r="H266" s="42"/>
      <c r="I266" s="42"/>
      <c r="J266" s="62"/>
      <c r="K266" s="62"/>
      <c r="L266" s="42"/>
      <c r="M266" s="58"/>
      <c r="N266" s="58"/>
      <c r="O266" s="65"/>
      <c r="Q266" s="20"/>
      <c r="R266"/>
    </row>
    <row r="267" spans="1:18" s="16" customFormat="1" ht="15" customHeight="1">
      <c r="A267" s="61"/>
      <c r="B267" s="42"/>
      <c r="C267" s="42"/>
      <c r="D267" s="49"/>
      <c r="E267" s="42"/>
      <c r="F267" s="42"/>
      <c r="G267" s="42"/>
      <c r="H267" s="42"/>
      <c r="I267" s="42"/>
      <c r="J267" s="62"/>
      <c r="K267" s="62"/>
      <c r="L267" s="42"/>
      <c r="M267" s="58"/>
      <c r="N267" s="58"/>
      <c r="O267" s="65"/>
      <c r="Q267" s="20"/>
      <c r="R267"/>
    </row>
    <row r="268" spans="1:18" s="16" customFormat="1" ht="15" customHeight="1">
      <c r="A268" s="61"/>
      <c r="B268" s="42"/>
      <c r="C268" s="42"/>
      <c r="D268" s="49"/>
      <c r="E268" s="42"/>
      <c r="F268" s="42"/>
      <c r="G268" s="42"/>
      <c r="H268" s="42"/>
      <c r="I268" s="42"/>
      <c r="J268" s="62"/>
      <c r="K268" s="62"/>
      <c r="L268" s="42"/>
      <c r="M268" s="58"/>
      <c r="N268" s="58"/>
      <c r="O268" s="65"/>
      <c r="Q268" s="20"/>
      <c r="R268"/>
    </row>
    <row r="269" spans="1:18" s="16" customFormat="1" ht="15" customHeight="1">
      <c r="A269" s="61"/>
      <c r="B269" s="42"/>
      <c r="C269" s="42"/>
      <c r="D269" s="49"/>
      <c r="E269" s="42"/>
      <c r="F269" s="42"/>
      <c r="G269" s="42"/>
      <c r="H269" s="42"/>
      <c r="I269" s="42"/>
      <c r="J269" s="62"/>
      <c r="K269" s="62"/>
      <c r="L269" s="42"/>
      <c r="M269" s="58"/>
      <c r="N269" s="58"/>
      <c r="O269" s="65"/>
      <c r="Q269" s="20"/>
      <c r="R269"/>
    </row>
    <row r="270" spans="1:18" s="16" customFormat="1" ht="15" customHeight="1">
      <c r="A270" s="61"/>
      <c r="B270" s="42"/>
      <c r="C270" s="42"/>
      <c r="D270" s="49"/>
      <c r="E270" s="42"/>
      <c r="F270" s="42"/>
      <c r="G270" s="42"/>
      <c r="H270" s="42"/>
      <c r="I270" s="42"/>
      <c r="J270" s="62"/>
      <c r="K270" s="62"/>
      <c r="L270" s="42"/>
      <c r="M270" s="58"/>
      <c r="N270" s="58"/>
      <c r="O270" s="65"/>
      <c r="Q270" s="20"/>
      <c r="R270"/>
    </row>
    <row r="271" spans="1:18" s="16" customFormat="1" ht="15" customHeight="1">
      <c r="A271" s="61"/>
      <c r="B271" s="42"/>
      <c r="C271" s="42"/>
      <c r="D271" s="49"/>
      <c r="E271" s="42"/>
      <c r="F271" s="42"/>
      <c r="G271" s="42"/>
      <c r="H271" s="42"/>
      <c r="I271" s="42"/>
      <c r="J271" s="62"/>
      <c r="K271" s="62"/>
      <c r="L271" s="42"/>
      <c r="M271" s="58"/>
      <c r="N271" s="58"/>
      <c r="O271" s="65"/>
      <c r="Q271" s="20"/>
      <c r="R271"/>
    </row>
    <row r="272" spans="1:18" s="16" customFormat="1" ht="15" customHeight="1">
      <c r="A272" s="61"/>
      <c r="B272" s="42"/>
      <c r="C272" s="42"/>
      <c r="D272" s="49"/>
      <c r="E272" s="42"/>
      <c r="F272" s="42"/>
      <c r="G272" s="42"/>
      <c r="H272" s="42"/>
      <c r="I272" s="42"/>
      <c r="J272" s="62"/>
      <c r="K272" s="62"/>
      <c r="L272" s="42"/>
      <c r="M272" s="58"/>
      <c r="N272" s="58"/>
      <c r="O272" s="65"/>
      <c r="Q272" s="20"/>
      <c r="R272"/>
    </row>
    <row r="273" spans="1:18" s="16" customFormat="1" ht="15" customHeight="1">
      <c r="A273" s="61"/>
      <c r="B273" s="42"/>
      <c r="C273" s="42"/>
      <c r="D273" s="49"/>
      <c r="E273" s="42"/>
      <c r="F273" s="42"/>
      <c r="G273" s="42"/>
      <c r="H273" s="42"/>
      <c r="I273" s="42"/>
      <c r="J273" s="62"/>
      <c r="K273" s="62"/>
      <c r="L273" s="42"/>
      <c r="M273" s="58"/>
      <c r="N273" s="58"/>
      <c r="O273" s="65"/>
      <c r="Q273" s="20"/>
      <c r="R273"/>
    </row>
    <row r="274" spans="1:18" s="16" customFormat="1" ht="15" customHeight="1">
      <c r="A274" s="61"/>
      <c r="B274" s="42"/>
      <c r="C274" s="42"/>
      <c r="D274" s="49"/>
      <c r="E274" s="42"/>
      <c r="F274" s="42"/>
      <c r="G274" s="42"/>
      <c r="H274" s="42"/>
      <c r="I274" s="42"/>
      <c r="J274" s="62"/>
      <c r="K274" s="62"/>
      <c r="L274" s="42"/>
      <c r="M274" s="58"/>
      <c r="N274" s="58"/>
      <c r="O274" s="65"/>
      <c r="Q274" s="20"/>
      <c r="R274"/>
    </row>
    <row r="275" spans="1:18" s="16" customFormat="1" ht="15" customHeight="1">
      <c r="A275" s="61"/>
      <c r="B275" s="42"/>
      <c r="C275" s="42"/>
      <c r="D275" s="49"/>
      <c r="E275" s="42"/>
      <c r="F275" s="42"/>
      <c r="G275" s="42"/>
      <c r="H275" s="42"/>
      <c r="I275" s="42"/>
      <c r="J275" s="62"/>
      <c r="K275" s="62"/>
      <c r="L275" s="42"/>
      <c r="M275" s="58"/>
      <c r="N275" s="58"/>
      <c r="O275" s="65"/>
      <c r="Q275" s="20"/>
      <c r="R275"/>
    </row>
    <row r="276" spans="1:18" s="16" customFormat="1" ht="15" customHeight="1">
      <c r="A276" s="61"/>
      <c r="B276" s="42"/>
      <c r="C276" s="42"/>
      <c r="D276" s="49"/>
      <c r="E276" s="42"/>
      <c r="F276" s="42"/>
      <c r="G276" s="42"/>
      <c r="H276" s="42"/>
      <c r="I276" s="42"/>
      <c r="J276" s="62"/>
      <c r="K276" s="62"/>
      <c r="L276" s="42"/>
      <c r="M276" s="58"/>
      <c r="N276" s="58"/>
      <c r="O276" s="65"/>
      <c r="Q276" s="20"/>
      <c r="R276"/>
    </row>
    <row r="277" spans="1:18" s="16" customFormat="1" ht="15" customHeight="1">
      <c r="A277" s="61"/>
      <c r="B277" s="42"/>
      <c r="C277" s="42"/>
      <c r="D277" s="49"/>
      <c r="E277" s="42"/>
      <c r="F277" s="42"/>
      <c r="G277" s="42"/>
      <c r="H277" s="42"/>
      <c r="I277" s="42"/>
      <c r="J277" s="62"/>
      <c r="K277" s="62"/>
      <c r="L277" s="42"/>
      <c r="M277" s="58"/>
      <c r="N277" s="58"/>
      <c r="O277" s="65"/>
      <c r="Q277" s="20"/>
      <c r="R277"/>
    </row>
    <row r="278" spans="1:18" s="16" customFormat="1" ht="15" customHeight="1">
      <c r="A278" s="61"/>
      <c r="B278" s="42"/>
      <c r="C278" s="42"/>
      <c r="D278" s="49"/>
      <c r="E278" s="42"/>
      <c r="F278" s="42"/>
      <c r="G278" s="42"/>
      <c r="H278" s="42"/>
      <c r="I278" s="42"/>
      <c r="J278" s="62"/>
      <c r="K278" s="62"/>
      <c r="L278" s="42"/>
      <c r="M278" s="58"/>
      <c r="N278" s="58"/>
      <c r="O278" s="65"/>
      <c r="Q278" s="20"/>
      <c r="R278"/>
    </row>
    <row r="279" spans="1:18" s="16" customFormat="1" ht="15" customHeight="1">
      <c r="A279" s="61"/>
      <c r="B279" s="42"/>
      <c r="C279" s="42"/>
      <c r="D279" s="49"/>
      <c r="E279" s="42"/>
      <c r="F279" s="42"/>
      <c r="G279" s="42"/>
      <c r="H279" s="42"/>
      <c r="I279" s="42"/>
      <c r="J279" s="62"/>
      <c r="K279" s="62"/>
      <c r="L279" s="42"/>
      <c r="M279" s="58"/>
      <c r="N279" s="58"/>
      <c r="O279" s="65"/>
      <c r="Q279" s="20"/>
      <c r="R279"/>
    </row>
    <row r="280" spans="1:18" s="16" customFormat="1" ht="15" customHeight="1">
      <c r="A280" s="61"/>
      <c r="B280" s="42"/>
      <c r="C280" s="42"/>
      <c r="D280" s="49"/>
      <c r="E280" s="42"/>
      <c r="F280" s="42"/>
      <c r="G280" s="42"/>
      <c r="H280" s="42"/>
      <c r="I280" s="42"/>
      <c r="J280" s="62"/>
      <c r="K280" s="62"/>
      <c r="L280" s="42"/>
      <c r="M280" s="58"/>
      <c r="N280" s="58"/>
      <c r="O280" s="65"/>
      <c r="Q280" s="20"/>
      <c r="R280"/>
    </row>
    <row r="281" spans="1:18" s="16" customFormat="1" ht="15" customHeight="1">
      <c r="A281" s="61"/>
      <c r="B281" s="42"/>
      <c r="C281" s="42"/>
      <c r="D281" s="49"/>
      <c r="E281" s="42"/>
      <c r="F281" s="42"/>
      <c r="G281" s="42"/>
      <c r="H281" s="42"/>
      <c r="I281" s="42"/>
      <c r="J281" s="62"/>
      <c r="K281" s="62"/>
      <c r="L281" s="42"/>
      <c r="M281" s="58"/>
      <c r="N281" s="58"/>
      <c r="O281" s="65"/>
      <c r="Q281" s="20"/>
      <c r="R281"/>
    </row>
    <row r="282" spans="1:18" s="16" customFormat="1" ht="15" customHeight="1">
      <c r="A282" s="61"/>
      <c r="B282" s="42"/>
      <c r="C282" s="42"/>
      <c r="D282" s="49"/>
      <c r="E282" s="42"/>
      <c r="F282" s="42"/>
      <c r="G282" s="42"/>
      <c r="H282" s="42"/>
      <c r="I282" s="42"/>
      <c r="J282" s="62"/>
      <c r="K282" s="62"/>
      <c r="L282" s="42"/>
      <c r="M282" s="58"/>
      <c r="N282" s="58"/>
      <c r="O282" s="65"/>
      <c r="Q282" s="20"/>
      <c r="R282"/>
    </row>
    <row r="283" spans="1:18" s="16" customFormat="1" ht="15" customHeight="1">
      <c r="A283" s="61"/>
      <c r="B283" s="42"/>
      <c r="C283" s="42"/>
      <c r="D283" s="49"/>
      <c r="E283" s="42"/>
      <c r="F283" s="42"/>
      <c r="G283" s="42"/>
      <c r="H283" s="42"/>
      <c r="I283" s="42"/>
      <c r="J283" s="62"/>
      <c r="K283" s="62"/>
      <c r="L283" s="42"/>
      <c r="M283" s="58"/>
      <c r="N283" s="58"/>
      <c r="O283" s="65"/>
      <c r="Q283" s="20"/>
      <c r="R283"/>
    </row>
    <row r="284" spans="1:18" s="16" customFormat="1" ht="15" customHeight="1">
      <c r="A284" s="61"/>
      <c r="B284" s="42"/>
      <c r="C284" s="42"/>
      <c r="D284" s="49"/>
      <c r="E284" s="42"/>
      <c r="F284" s="42"/>
      <c r="G284" s="42"/>
      <c r="H284" s="42"/>
      <c r="I284" s="42"/>
      <c r="J284" s="62"/>
      <c r="K284" s="62"/>
      <c r="L284" s="42"/>
      <c r="M284" s="58"/>
      <c r="N284" s="58"/>
      <c r="O284" s="65"/>
      <c r="Q284" s="20"/>
      <c r="R284"/>
    </row>
    <row r="285" spans="1:18" s="16" customFormat="1" ht="15" customHeight="1">
      <c r="A285" s="61"/>
      <c r="B285" s="42"/>
      <c r="C285" s="42"/>
      <c r="D285" s="49"/>
      <c r="E285" s="42"/>
      <c r="F285" s="42"/>
      <c r="G285" s="42"/>
      <c r="H285" s="42"/>
      <c r="I285" s="42"/>
      <c r="J285" s="62"/>
      <c r="K285" s="62"/>
      <c r="L285" s="42"/>
      <c r="M285" s="58"/>
      <c r="N285" s="58"/>
      <c r="O285" s="65"/>
      <c r="Q285" s="20"/>
      <c r="R285"/>
    </row>
    <row r="286" spans="1:18" s="16" customFormat="1" ht="15" customHeight="1">
      <c r="A286" s="61"/>
      <c r="B286" s="42"/>
      <c r="C286" s="42"/>
      <c r="D286" s="49"/>
      <c r="E286" s="42"/>
      <c r="F286" s="42"/>
      <c r="G286" s="42"/>
      <c r="H286" s="42"/>
      <c r="I286" s="42"/>
      <c r="J286" s="62"/>
      <c r="K286" s="62"/>
      <c r="L286" s="42"/>
      <c r="M286" s="58"/>
      <c r="N286" s="58"/>
      <c r="O286" s="65"/>
      <c r="Q286" s="20"/>
      <c r="R286"/>
    </row>
    <row r="287" spans="1:18" s="16" customFormat="1" ht="15" customHeight="1">
      <c r="A287" s="61"/>
      <c r="B287" s="42"/>
      <c r="C287" s="42"/>
      <c r="D287" s="49"/>
      <c r="E287" s="42"/>
      <c r="F287" s="42"/>
      <c r="G287" s="42"/>
      <c r="H287" s="42"/>
      <c r="I287" s="42"/>
      <c r="J287" s="62"/>
      <c r="K287" s="62"/>
      <c r="L287" s="42"/>
      <c r="M287" s="58"/>
      <c r="N287" s="58"/>
      <c r="O287" s="65"/>
      <c r="Q287" s="20"/>
      <c r="R287"/>
    </row>
    <row r="288" spans="1:18" s="16" customFormat="1" ht="15" customHeight="1">
      <c r="A288" s="61"/>
      <c r="B288" s="42"/>
      <c r="C288" s="42"/>
      <c r="D288" s="49"/>
      <c r="E288" s="42"/>
      <c r="F288" s="42"/>
      <c r="G288" s="42"/>
      <c r="H288" s="42"/>
      <c r="I288" s="42"/>
      <c r="J288" s="62"/>
      <c r="K288" s="62"/>
      <c r="L288" s="42"/>
      <c r="M288" s="58"/>
      <c r="N288" s="58"/>
      <c r="O288" s="65"/>
      <c r="Q288" s="20"/>
      <c r="R288"/>
    </row>
    <row r="289" spans="1:18" s="16" customFormat="1" ht="15" customHeight="1">
      <c r="A289" s="61"/>
      <c r="B289" s="42"/>
      <c r="C289" s="42"/>
      <c r="D289" s="49"/>
      <c r="E289" s="42"/>
      <c r="F289" s="42"/>
      <c r="G289" s="42"/>
      <c r="H289" s="42"/>
      <c r="I289" s="42"/>
      <c r="J289" s="62"/>
      <c r="K289" s="62"/>
      <c r="L289" s="42"/>
      <c r="M289" s="58"/>
      <c r="N289" s="58"/>
      <c r="O289" s="65"/>
      <c r="Q289" s="20"/>
      <c r="R289"/>
    </row>
    <row r="290" spans="1:18" s="16" customFormat="1" ht="15" customHeight="1">
      <c r="A290" s="61"/>
      <c r="B290" s="42"/>
      <c r="C290" s="42"/>
      <c r="D290" s="49"/>
      <c r="E290" s="42"/>
      <c r="F290" s="42"/>
      <c r="G290" s="42"/>
      <c r="H290" s="42"/>
      <c r="I290" s="42"/>
      <c r="J290" s="62"/>
      <c r="K290" s="62"/>
      <c r="L290" s="42"/>
      <c r="M290" s="58"/>
      <c r="N290" s="58"/>
      <c r="O290" s="65"/>
      <c r="Q290" s="20"/>
      <c r="R290"/>
    </row>
    <row r="291" spans="1:18" s="16" customFormat="1" ht="15" customHeight="1">
      <c r="A291" s="61"/>
      <c r="B291" s="42"/>
      <c r="C291" s="42"/>
      <c r="D291" s="49"/>
      <c r="E291" s="42"/>
      <c r="F291" s="42"/>
      <c r="G291" s="42"/>
      <c r="H291" s="42"/>
      <c r="I291" s="42"/>
      <c r="J291" s="62"/>
      <c r="K291" s="62"/>
      <c r="L291" s="42"/>
      <c r="M291" s="58"/>
      <c r="N291" s="58"/>
      <c r="O291" s="65"/>
      <c r="Q291" s="20"/>
      <c r="R291"/>
    </row>
    <row r="292" spans="1:18" s="16" customFormat="1" ht="15" customHeight="1">
      <c r="A292" s="61"/>
      <c r="B292" s="42"/>
      <c r="C292" s="42"/>
      <c r="D292" s="49"/>
      <c r="E292" s="42"/>
      <c r="F292" s="42"/>
      <c r="G292" s="42"/>
      <c r="H292" s="42"/>
      <c r="I292" s="42"/>
      <c r="J292" s="62"/>
      <c r="K292" s="62"/>
      <c r="L292" s="42"/>
      <c r="M292" s="58"/>
      <c r="N292" s="58"/>
      <c r="O292" s="65"/>
      <c r="Q292" s="20"/>
      <c r="R292"/>
    </row>
    <row r="293" spans="1:18" s="16" customFormat="1" ht="15" customHeight="1">
      <c r="A293" s="61"/>
      <c r="B293" s="42"/>
      <c r="C293" s="42"/>
      <c r="D293" s="49"/>
      <c r="E293" s="42"/>
      <c r="F293" s="42"/>
      <c r="G293" s="42"/>
      <c r="H293" s="42"/>
      <c r="I293" s="42"/>
      <c r="J293" s="62"/>
      <c r="K293" s="62"/>
      <c r="L293" s="42"/>
      <c r="M293" s="58"/>
      <c r="N293" s="58"/>
      <c r="O293" s="65"/>
      <c r="Q293" s="20"/>
      <c r="R293"/>
    </row>
    <row r="294" spans="1:18" s="16" customFormat="1" ht="15" customHeight="1">
      <c r="A294" s="61"/>
      <c r="B294" s="42"/>
      <c r="C294" s="42"/>
      <c r="D294" s="49"/>
      <c r="E294" s="42"/>
      <c r="F294" s="42"/>
      <c r="G294" s="42"/>
      <c r="H294" s="42"/>
      <c r="I294" s="42"/>
      <c r="J294" s="62"/>
      <c r="K294" s="62"/>
      <c r="L294" s="42"/>
      <c r="M294" s="58"/>
      <c r="N294" s="58"/>
      <c r="O294" s="65"/>
      <c r="Q294" s="20"/>
      <c r="R294"/>
    </row>
    <row r="295" spans="1:18" s="16" customFormat="1" ht="15" customHeight="1">
      <c r="A295" s="61"/>
      <c r="B295" s="42"/>
      <c r="C295" s="42"/>
      <c r="D295" s="49"/>
      <c r="E295" s="42"/>
      <c r="F295" s="42"/>
      <c r="G295" s="42"/>
      <c r="H295" s="42"/>
      <c r="I295" s="42"/>
      <c r="J295" s="62"/>
      <c r="K295" s="62"/>
      <c r="L295" s="42"/>
      <c r="M295" s="58"/>
      <c r="N295" s="58"/>
      <c r="O295" s="65"/>
      <c r="Q295" s="20"/>
      <c r="R295"/>
    </row>
    <row r="296" spans="1:18" s="16" customFormat="1" ht="15" customHeight="1">
      <c r="A296" s="61"/>
      <c r="B296" s="42"/>
      <c r="C296" s="42"/>
      <c r="D296" s="49"/>
      <c r="E296" s="42"/>
      <c r="F296" s="42"/>
      <c r="G296" s="42"/>
      <c r="H296" s="42"/>
      <c r="I296" s="42"/>
      <c r="J296" s="62"/>
      <c r="K296" s="62"/>
      <c r="L296" s="42"/>
      <c r="M296" s="58"/>
      <c r="N296" s="58"/>
      <c r="O296" s="65"/>
      <c r="Q296" s="20"/>
      <c r="R296"/>
    </row>
    <row r="297" spans="1:18" s="16" customFormat="1" ht="15" customHeight="1">
      <c r="A297" s="61"/>
      <c r="B297" s="42"/>
      <c r="C297" s="42"/>
      <c r="D297" s="49"/>
      <c r="E297" s="42"/>
      <c r="F297" s="42"/>
      <c r="G297" s="42"/>
      <c r="H297" s="42"/>
      <c r="I297" s="42"/>
      <c r="J297" s="62"/>
      <c r="K297" s="62"/>
      <c r="L297" s="42"/>
      <c r="M297" s="58"/>
      <c r="N297" s="58"/>
      <c r="O297" s="65"/>
      <c r="Q297" s="20"/>
      <c r="R297"/>
    </row>
    <row r="298" spans="1:18" s="16" customFormat="1" ht="15" customHeight="1">
      <c r="A298" s="61"/>
      <c r="B298" s="42"/>
      <c r="C298" s="42"/>
      <c r="D298" s="49"/>
      <c r="E298" s="42"/>
      <c r="F298" s="42"/>
      <c r="G298" s="42"/>
      <c r="H298" s="42"/>
      <c r="I298" s="42"/>
      <c r="J298" s="62"/>
      <c r="K298" s="62"/>
      <c r="L298" s="42"/>
      <c r="M298" s="58"/>
      <c r="N298" s="58"/>
      <c r="O298" s="65"/>
      <c r="Q298" s="20"/>
      <c r="R298"/>
    </row>
    <row r="299" spans="1:18" s="16" customFormat="1" ht="15" customHeight="1">
      <c r="A299" s="61"/>
      <c r="B299" s="42"/>
      <c r="C299" s="42"/>
      <c r="D299" s="49"/>
      <c r="E299" s="42"/>
      <c r="F299" s="42"/>
      <c r="G299" s="42"/>
      <c r="H299" s="42"/>
      <c r="I299" s="42"/>
      <c r="J299" s="62"/>
      <c r="K299" s="62"/>
      <c r="L299" s="42"/>
      <c r="M299" s="58"/>
      <c r="N299" s="58"/>
      <c r="O299" s="65"/>
      <c r="Q299" s="20"/>
      <c r="R299"/>
    </row>
    <row r="300" spans="1:18" s="16" customFormat="1" ht="15" customHeight="1">
      <c r="A300" s="61"/>
      <c r="B300" s="42"/>
      <c r="C300" s="42"/>
      <c r="D300" s="49"/>
      <c r="E300" s="42"/>
      <c r="F300" s="42"/>
      <c r="G300" s="42"/>
      <c r="H300" s="42"/>
      <c r="I300" s="42"/>
      <c r="J300" s="62"/>
      <c r="K300" s="62"/>
      <c r="L300" s="42"/>
      <c r="M300" s="58"/>
      <c r="N300" s="58"/>
      <c r="O300" s="65"/>
      <c r="Q300" s="20"/>
      <c r="R300"/>
    </row>
    <row r="301" spans="1:18" s="16" customFormat="1" ht="15" customHeight="1">
      <c r="A301" s="61"/>
      <c r="B301" s="42"/>
      <c r="C301" s="42"/>
      <c r="D301" s="49"/>
      <c r="E301" s="42"/>
      <c r="F301" s="42"/>
      <c r="G301" s="42"/>
      <c r="H301" s="42"/>
      <c r="I301" s="42"/>
      <c r="J301" s="62"/>
      <c r="K301" s="62"/>
      <c r="L301" s="42"/>
      <c r="M301" s="58"/>
      <c r="N301" s="58"/>
      <c r="O301" s="65"/>
      <c r="Q301" s="20"/>
      <c r="R301"/>
    </row>
    <row r="302" spans="1:18" s="16" customFormat="1" ht="15" customHeight="1">
      <c r="A302" s="61"/>
      <c r="B302" s="42"/>
      <c r="C302" s="42"/>
      <c r="D302" s="49"/>
      <c r="E302" s="42"/>
      <c r="F302" s="42"/>
      <c r="G302" s="42"/>
      <c r="H302" s="42"/>
      <c r="I302" s="42"/>
      <c r="J302" s="62"/>
      <c r="K302" s="62"/>
      <c r="L302" s="42"/>
      <c r="M302" s="58"/>
      <c r="N302" s="58"/>
      <c r="O302" s="65"/>
      <c r="Q302" s="20"/>
      <c r="R302"/>
    </row>
    <row r="303" spans="1:18" s="16" customFormat="1" ht="15" customHeight="1">
      <c r="A303" s="61"/>
      <c r="B303" s="42"/>
      <c r="C303" s="42"/>
      <c r="D303" s="49"/>
      <c r="E303" s="42"/>
      <c r="F303" s="42"/>
      <c r="G303" s="42"/>
      <c r="H303" s="42"/>
      <c r="I303" s="42"/>
      <c r="J303" s="62"/>
      <c r="K303" s="62"/>
      <c r="L303" s="42"/>
      <c r="M303" s="58"/>
      <c r="N303" s="58"/>
      <c r="O303" s="65"/>
      <c r="Q303" s="20"/>
      <c r="R303"/>
    </row>
    <row r="304" spans="1:18" s="16" customFormat="1" ht="15" customHeight="1">
      <c r="A304" s="61"/>
      <c r="B304" s="42"/>
      <c r="C304" s="42"/>
      <c r="D304" s="49"/>
      <c r="E304" s="42"/>
      <c r="F304" s="42"/>
      <c r="G304" s="42"/>
      <c r="H304" s="42"/>
      <c r="I304" s="42"/>
      <c r="J304" s="62"/>
      <c r="K304" s="62"/>
      <c r="L304" s="42"/>
      <c r="M304" s="58"/>
      <c r="N304" s="58"/>
      <c r="O304" s="65"/>
      <c r="Q304" s="20"/>
      <c r="R304"/>
    </row>
    <row r="305" spans="1:18" s="16" customFormat="1" ht="15" customHeight="1">
      <c r="A305" s="61"/>
      <c r="B305" s="42"/>
      <c r="C305" s="42"/>
      <c r="D305" s="49"/>
      <c r="E305" s="42"/>
      <c r="F305" s="42"/>
      <c r="G305" s="42"/>
      <c r="H305" s="42"/>
      <c r="I305" s="42"/>
      <c r="J305" s="62"/>
      <c r="K305" s="62"/>
      <c r="L305" s="42"/>
      <c r="M305" s="58"/>
      <c r="N305" s="58"/>
      <c r="O305" s="65"/>
      <c r="Q305" s="20"/>
      <c r="R305"/>
    </row>
    <row r="306" spans="1:18" s="16" customFormat="1" ht="15" customHeight="1">
      <c r="A306" s="61"/>
      <c r="B306" s="42"/>
      <c r="C306" s="42"/>
      <c r="D306" s="49"/>
      <c r="E306" s="42"/>
      <c r="F306" s="42"/>
      <c r="G306" s="42"/>
      <c r="H306" s="42"/>
      <c r="I306" s="42"/>
      <c r="J306" s="62"/>
      <c r="K306" s="62"/>
      <c r="L306" s="42"/>
      <c r="M306" s="58"/>
      <c r="N306" s="58"/>
      <c r="O306" s="65"/>
      <c r="Q306" s="20"/>
      <c r="R306"/>
    </row>
    <row r="307" spans="1:18" s="16" customFormat="1" ht="15" customHeight="1">
      <c r="A307" s="61"/>
      <c r="B307" s="42"/>
      <c r="C307" s="42"/>
      <c r="D307" s="49"/>
      <c r="E307" s="42"/>
      <c r="F307" s="42"/>
      <c r="G307" s="42"/>
      <c r="H307" s="42"/>
      <c r="I307" s="42"/>
      <c r="J307" s="62"/>
      <c r="K307" s="62"/>
      <c r="L307" s="42"/>
      <c r="M307" s="58"/>
      <c r="N307" s="58"/>
      <c r="O307" s="65"/>
      <c r="Q307" s="20"/>
      <c r="R307"/>
    </row>
    <row r="308" spans="1:18" s="16" customFormat="1" ht="15" customHeight="1">
      <c r="A308" s="61"/>
      <c r="B308" s="42"/>
      <c r="C308" s="42"/>
      <c r="D308" s="49"/>
      <c r="E308" s="42"/>
      <c r="F308" s="42"/>
      <c r="G308" s="42"/>
      <c r="H308" s="42"/>
      <c r="I308" s="42"/>
      <c r="J308" s="62"/>
      <c r="K308" s="62"/>
      <c r="L308" s="42"/>
      <c r="M308" s="58"/>
      <c r="N308" s="58"/>
      <c r="O308" s="65"/>
      <c r="Q308" s="20"/>
      <c r="R308"/>
    </row>
    <row r="309" spans="1:18" s="16" customFormat="1" ht="15" customHeight="1">
      <c r="A309" s="61"/>
      <c r="B309" s="42"/>
      <c r="C309" s="42"/>
      <c r="D309" s="49"/>
      <c r="E309" s="42"/>
      <c r="F309" s="42"/>
      <c r="G309" s="42"/>
      <c r="H309" s="42"/>
      <c r="I309" s="42"/>
      <c r="J309" s="62"/>
      <c r="K309" s="62"/>
      <c r="L309" s="42"/>
      <c r="M309" s="58"/>
      <c r="N309" s="58"/>
      <c r="O309" s="65"/>
      <c r="Q309" s="20"/>
      <c r="R309"/>
    </row>
    <row r="310" spans="1:18" s="16" customFormat="1" ht="15" customHeight="1">
      <c r="A310" s="61"/>
      <c r="B310" s="42"/>
      <c r="C310" s="42"/>
      <c r="D310" s="49"/>
      <c r="E310" s="42"/>
      <c r="F310" s="42"/>
      <c r="G310" s="42"/>
      <c r="H310" s="42"/>
      <c r="I310" s="42"/>
      <c r="J310" s="62"/>
      <c r="K310" s="62"/>
      <c r="L310" s="42"/>
      <c r="M310" s="58"/>
      <c r="N310" s="58"/>
      <c r="O310" s="65"/>
      <c r="Q310" s="20"/>
      <c r="R310"/>
    </row>
    <row r="311" spans="1:18" s="16" customFormat="1" ht="15" customHeight="1">
      <c r="A311" s="61"/>
      <c r="B311" s="42"/>
      <c r="C311" s="42"/>
      <c r="D311" s="49"/>
      <c r="E311" s="42"/>
      <c r="F311" s="42"/>
      <c r="G311" s="42"/>
      <c r="H311" s="42"/>
      <c r="I311" s="42"/>
      <c r="J311" s="62"/>
      <c r="K311" s="62"/>
      <c r="L311" s="42"/>
      <c r="M311" s="58"/>
      <c r="N311" s="58"/>
      <c r="O311" s="65"/>
      <c r="Q311" s="20"/>
      <c r="R311"/>
    </row>
    <row r="312" spans="1:18" s="16" customFormat="1" ht="15" customHeight="1">
      <c r="A312" s="61"/>
      <c r="B312" s="42"/>
      <c r="C312" s="42"/>
      <c r="D312" s="49"/>
      <c r="E312" s="42"/>
      <c r="F312" s="42"/>
      <c r="G312" s="42"/>
      <c r="H312" s="42"/>
      <c r="I312" s="42"/>
      <c r="J312" s="62"/>
      <c r="K312" s="62"/>
      <c r="L312" s="42"/>
      <c r="M312" s="58"/>
      <c r="N312" s="58"/>
      <c r="O312" s="65"/>
      <c r="Q312" s="20"/>
      <c r="R312"/>
    </row>
    <row r="313" spans="1:18" s="16" customFormat="1" ht="15" customHeight="1">
      <c r="A313" s="61"/>
      <c r="B313" s="42"/>
      <c r="C313" s="42"/>
      <c r="D313" s="49"/>
      <c r="E313" s="42"/>
      <c r="F313" s="42"/>
      <c r="G313" s="42"/>
      <c r="H313" s="42"/>
      <c r="I313" s="42"/>
      <c r="J313" s="62"/>
      <c r="K313" s="62"/>
      <c r="L313" s="42"/>
      <c r="M313" s="58"/>
      <c r="N313" s="58"/>
      <c r="O313" s="65"/>
      <c r="Q313" s="20"/>
      <c r="R313"/>
    </row>
    <row r="314" spans="1:18" s="16" customFormat="1" ht="15" customHeight="1">
      <c r="A314" s="61"/>
      <c r="B314" s="42"/>
      <c r="C314" s="42"/>
      <c r="D314" s="49"/>
      <c r="E314" s="42"/>
      <c r="F314" s="42"/>
      <c r="G314" s="42"/>
      <c r="H314" s="42"/>
      <c r="I314" s="42"/>
      <c r="J314" s="62"/>
      <c r="K314" s="62"/>
      <c r="L314" s="42"/>
      <c r="M314" s="58"/>
      <c r="N314" s="58"/>
      <c r="O314" s="65"/>
      <c r="Q314" s="20"/>
      <c r="R314"/>
    </row>
    <row r="315" spans="1:18" s="16" customFormat="1" ht="15" customHeight="1">
      <c r="A315" s="61"/>
      <c r="B315" s="42"/>
      <c r="C315" s="42"/>
      <c r="D315" s="49"/>
      <c r="E315" s="42"/>
      <c r="F315" s="42"/>
      <c r="G315" s="42"/>
      <c r="H315" s="42"/>
      <c r="I315" s="42"/>
      <c r="J315" s="62"/>
      <c r="K315" s="62"/>
      <c r="L315" s="42"/>
      <c r="M315" s="58"/>
      <c r="N315" s="58"/>
      <c r="O315" s="65"/>
      <c r="Q315" s="20"/>
      <c r="R315"/>
    </row>
    <row r="316" spans="1:18" s="16" customFormat="1" ht="15" customHeight="1">
      <c r="A316" s="61"/>
      <c r="B316" s="42"/>
      <c r="C316" s="42"/>
      <c r="D316" s="49"/>
      <c r="E316" s="42"/>
      <c r="F316" s="42"/>
      <c r="G316" s="42"/>
      <c r="H316" s="42"/>
      <c r="I316" s="42"/>
      <c r="J316" s="62"/>
      <c r="K316" s="62"/>
      <c r="L316" s="42"/>
      <c r="M316" s="58"/>
      <c r="N316" s="58"/>
      <c r="O316" s="65"/>
      <c r="Q316" s="20"/>
      <c r="R316"/>
    </row>
    <row r="317" spans="1:18" s="16" customFormat="1" ht="15" customHeight="1">
      <c r="A317" s="61"/>
      <c r="B317" s="42"/>
      <c r="C317" s="42"/>
      <c r="D317" s="49"/>
      <c r="E317" s="42"/>
      <c r="F317" s="42"/>
      <c r="G317" s="42"/>
      <c r="H317" s="42"/>
      <c r="I317" s="42"/>
      <c r="J317" s="62"/>
      <c r="K317" s="62"/>
      <c r="L317" s="42"/>
      <c r="M317" s="58"/>
      <c r="N317" s="58"/>
      <c r="O317" s="65"/>
      <c r="Q317" s="20"/>
      <c r="R317"/>
    </row>
    <row r="318" spans="1:18" s="16" customFormat="1" ht="15" customHeight="1">
      <c r="A318" s="61"/>
      <c r="B318" s="42"/>
      <c r="C318" s="42"/>
      <c r="D318" s="49"/>
      <c r="E318" s="42"/>
      <c r="F318" s="42"/>
      <c r="G318" s="42"/>
      <c r="H318" s="42"/>
      <c r="I318" s="42"/>
      <c r="J318" s="62"/>
      <c r="K318" s="62"/>
      <c r="L318" s="42"/>
      <c r="M318" s="58"/>
      <c r="N318" s="58"/>
      <c r="O318" s="65"/>
      <c r="Q318" s="20"/>
      <c r="R318"/>
    </row>
    <row r="319" spans="1:18" s="16" customFormat="1" ht="15" customHeight="1">
      <c r="A319" s="61"/>
      <c r="B319" s="42"/>
      <c r="C319" s="42"/>
      <c r="D319" s="49"/>
      <c r="E319" s="42"/>
      <c r="F319" s="42"/>
      <c r="G319" s="42"/>
      <c r="H319" s="42"/>
      <c r="I319" s="42"/>
      <c r="J319" s="62"/>
      <c r="K319" s="62"/>
      <c r="L319" s="42"/>
      <c r="M319" s="58"/>
      <c r="N319" s="58"/>
      <c r="O319" s="65"/>
      <c r="Q319" s="20"/>
      <c r="R319"/>
    </row>
    <row r="320" spans="1:18" s="16" customFormat="1" ht="15" customHeight="1">
      <c r="A320" s="61"/>
      <c r="B320" s="42"/>
      <c r="C320" s="42"/>
      <c r="D320" s="49"/>
      <c r="E320" s="42"/>
      <c r="F320" s="42"/>
      <c r="G320" s="42"/>
      <c r="H320" s="42"/>
      <c r="I320" s="42"/>
      <c r="J320" s="62"/>
      <c r="K320" s="62"/>
      <c r="L320" s="42"/>
      <c r="M320" s="58"/>
      <c r="N320" s="58"/>
      <c r="O320" s="65"/>
      <c r="Q320" s="20"/>
      <c r="R320"/>
    </row>
    <row r="321" spans="1:18" s="16" customFormat="1" ht="15" customHeight="1">
      <c r="A321" s="61"/>
      <c r="B321" s="42"/>
      <c r="C321" s="42"/>
      <c r="D321" s="49"/>
      <c r="E321" s="42"/>
      <c r="F321" s="73"/>
      <c r="G321" s="73"/>
      <c r="H321" s="73"/>
      <c r="I321" s="73"/>
      <c r="J321" s="62"/>
      <c r="K321" s="62"/>
      <c r="L321" s="42"/>
      <c r="M321" s="58"/>
      <c r="N321" s="43"/>
      <c r="O321" s="65"/>
      <c r="Q321" s="20"/>
      <c r="R321"/>
    </row>
    <row r="322" spans="1:18" s="16" customFormat="1" ht="15" customHeight="1">
      <c r="A322" s="61"/>
      <c r="B322" s="42"/>
      <c r="C322" s="42"/>
      <c r="D322" s="49"/>
      <c r="E322" s="42"/>
      <c r="F322" s="42"/>
      <c r="G322" s="42"/>
      <c r="H322" s="42"/>
      <c r="I322" s="42"/>
      <c r="J322" s="62"/>
      <c r="K322" s="62"/>
      <c r="L322" s="42"/>
      <c r="M322" s="58"/>
      <c r="N322" s="58"/>
      <c r="O322" s="65"/>
      <c r="Q322" s="20"/>
      <c r="R322"/>
    </row>
    <row r="323" spans="1:18" s="16" customFormat="1" ht="15" customHeight="1">
      <c r="A323" s="61"/>
      <c r="B323" s="42"/>
      <c r="C323" s="42"/>
      <c r="D323" s="49"/>
      <c r="E323" s="42"/>
      <c r="F323" s="42"/>
      <c r="G323" s="42"/>
      <c r="H323" s="42"/>
      <c r="I323" s="42"/>
      <c r="J323" s="62"/>
      <c r="K323" s="62"/>
      <c r="L323" s="42"/>
      <c r="M323" s="58"/>
      <c r="N323" s="58"/>
      <c r="O323" s="65"/>
      <c r="Q323" s="20"/>
      <c r="R323"/>
    </row>
    <row r="324" spans="1:18" s="16" customFormat="1" ht="15" customHeight="1">
      <c r="A324" s="61"/>
      <c r="B324" s="42"/>
      <c r="C324" s="42"/>
      <c r="D324" s="49"/>
      <c r="E324" s="42"/>
      <c r="F324" s="42"/>
      <c r="G324" s="42"/>
      <c r="H324" s="42"/>
      <c r="I324" s="42"/>
      <c r="J324" s="62"/>
      <c r="K324" s="62"/>
      <c r="L324" s="42"/>
      <c r="M324" s="58"/>
      <c r="N324" s="58"/>
      <c r="O324" s="65"/>
      <c r="Q324" s="20"/>
      <c r="R324"/>
    </row>
    <row r="325" spans="1:18" s="16" customFormat="1" ht="15" customHeight="1">
      <c r="A325" s="61"/>
      <c r="B325" s="42"/>
      <c r="C325" s="42"/>
      <c r="D325" s="49"/>
      <c r="E325" s="42"/>
      <c r="F325" s="42"/>
      <c r="G325" s="42"/>
      <c r="H325" s="42"/>
      <c r="I325" s="42"/>
      <c r="J325" s="62"/>
      <c r="K325" s="62"/>
      <c r="L325" s="42"/>
      <c r="M325" s="58"/>
      <c r="N325" s="58"/>
      <c r="O325" s="65"/>
      <c r="Q325" s="20"/>
      <c r="R325"/>
    </row>
    <row r="326" spans="1:18" s="16" customFormat="1" ht="15" customHeight="1">
      <c r="A326" s="61"/>
      <c r="B326" s="42"/>
      <c r="C326" s="42"/>
      <c r="D326" s="49"/>
      <c r="E326" s="42"/>
      <c r="F326" s="42"/>
      <c r="G326" s="42"/>
      <c r="H326" s="42"/>
      <c r="I326" s="42"/>
      <c r="J326" s="62"/>
      <c r="K326" s="62"/>
      <c r="L326" s="42"/>
      <c r="M326" s="58"/>
      <c r="N326" s="58"/>
      <c r="O326" s="65"/>
      <c r="Q326" s="20"/>
      <c r="R326"/>
    </row>
    <row r="327" spans="1:18" s="16" customFormat="1" ht="15" customHeight="1">
      <c r="A327" s="61"/>
      <c r="B327" s="42"/>
      <c r="C327" s="42"/>
      <c r="D327" s="49"/>
      <c r="E327" s="42"/>
      <c r="F327" s="42"/>
      <c r="G327" s="42"/>
      <c r="H327" s="42"/>
      <c r="I327" s="42"/>
      <c r="J327" s="62"/>
      <c r="K327" s="62"/>
      <c r="L327" s="42"/>
      <c r="M327" s="58"/>
      <c r="N327" s="58"/>
      <c r="O327" s="65"/>
      <c r="Q327" s="20"/>
      <c r="R327"/>
    </row>
    <row r="328" spans="1:18" s="16" customFormat="1" ht="15" customHeight="1">
      <c r="A328" s="61"/>
      <c r="B328" s="42"/>
      <c r="C328" s="42"/>
      <c r="D328" s="49"/>
      <c r="E328" s="42"/>
      <c r="F328" s="42"/>
      <c r="G328" s="42"/>
      <c r="H328" s="42"/>
      <c r="I328" s="42"/>
      <c r="J328" s="62"/>
      <c r="K328" s="62"/>
      <c r="L328" s="42"/>
      <c r="M328" s="58"/>
      <c r="N328" s="58"/>
      <c r="O328" s="65"/>
      <c r="Q328" s="20"/>
      <c r="R328"/>
    </row>
    <row r="329" spans="1:18" s="16" customFormat="1" ht="15" customHeight="1">
      <c r="A329" s="61"/>
      <c r="B329" s="42"/>
      <c r="C329" s="42"/>
      <c r="D329" s="49"/>
      <c r="E329" s="42"/>
      <c r="F329" s="42"/>
      <c r="G329" s="42"/>
      <c r="H329" s="42"/>
      <c r="I329" s="42"/>
      <c r="J329" s="62"/>
      <c r="K329" s="62"/>
      <c r="L329" s="42"/>
      <c r="M329" s="58"/>
      <c r="N329" s="58"/>
      <c r="O329" s="65"/>
      <c r="Q329" s="20"/>
      <c r="R329"/>
    </row>
    <row r="330" spans="1:18" s="16" customFormat="1" ht="15" customHeight="1">
      <c r="A330" s="61"/>
      <c r="B330" s="42"/>
      <c r="C330" s="42"/>
      <c r="D330" s="49"/>
      <c r="E330" s="42"/>
      <c r="F330" s="42"/>
      <c r="G330" s="42"/>
      <c r="H330" s="42"/>
      <c r="I330" s="42"/>
      <c r="J330" s="62"/>
      <c r="K330" s="62"/>
      <c r="L330" s="42"/>
      <c r="M330" s="58"/>
      <c r="N330" s="58"/>
      <c r="O330" s="65"/>
      <c r="Q330" s="20"/>
      <c r="R330"/>
    </row>
    <row r="331" spans="1:18" s="16" customFormat="1" ht="15" customHeight="1">
      <c r="A331" s="61"/>
      <c r="B331" s="42"/>
      <c r="C331" s="42"/>
      <c r="D331" s="49"/>
      <c r="E331" s="42"/>
      <c r="F331" s="42"/>
      <c r="G331" s="42"/>
      <c r="H331" s="42"/>
      <c r="I331" s="42"/>
      <c r="J331" s="62"/>
      <c r="K331" s="62"/>
      <c r="L331" s="42"/>
      <c r="M331" s="58"/>
      <c r="N331" s="58"/>
      <c r="O331" s="65"/>
      <c r="Q331" s="20"/>
      <c r="R331"/>
    </row>
    <row r="332" spans="1:18" s="16" customFormat="1" ht="15" customHeight="1">
      <c r="A332" s="61"/>
      <c r="B332" s="42"/>
      <c r="C332" s="42"/>
      <c r="D332" s="49"/>
      <c r="E332" s="42"/>
      <c r="F332" s="42"/>
      <c r="G332" s="42"/>
      <c r="H332" s="42"/>
      <c r="I332" s="42"/>
      <c r="J332" s="62"/>
      <c r="K332" s="62"/>
      <c r="L332" s="42"/>
      <c r="M332" s="58"/>
      <c r="N332" s="58"/>
      <c r="O332" s="65"/>
      <c r="Q332" s="20"/>
      <c r="R332"/>
    </row>
    <row r="333" spans="1:18" s="16" customFormat="1" ht="15" customHeight="1">
      <c r="A333" s="61"/>
      <c r="B333" s="42"/>
      <c r="C333" s="42"/>
      <c r="D333" s="49"/>
      <c r="E333" s="42"/>
      <c r="F333" s="42"/>
      <c r="G333" s="42"/>
      <c r="H333" s="42"/>
      <c r="I333" s="42"/>
      <c r="J333" s="62"/>
      <c r="K333" s="62"/>
      <c r="L333" s="42"/>
      <c r="M333" s="58"/>
      <c r="N333" s="58"/>
      <c r="O333" s="65"/>
      <c r="Q333" s="20"/>
      <c r="R333"/>
    </row>
    <row r="334" spans="1:18" s="16" customFormat="1" ht="15" customHeight="1">
      <c r="A334" s="61"/>
      <c r="B334" s="42"/>
      <c r="C334" s="42"/>
      <c r="D334" s="49"/>
      <c r="E334" s="42"/>
      <c r="F334" s="42"/>
      <c r="G334" s="42"/>
      <c r="H334" s="42"/>
      <c r="I334" s="42"/>
      <c r="J334" s="62"/>
      <c r="K334" s="62"/>
      <c r="L334" s="42"/>
      <c r="M334" s="58"/>
      <c r="N334" s="58"/>
      <c r="O334" s="65"/>
      <c r="Q334" s="20"/>
      <c r="R334"/>
    </row>
    <row r="335" spans="1:18" s="16" customFormat="1" ht="15" customHeight="1">
      <c r="A335" s="61"/>
      <c r="B335" s="42"/>
      <c r="C335" s="42"/>
      <c r="D335" s="49"/>
      <c r="E335" s="42"/>
      <c r="F335" s="42"/>
      <c r="G335" s="42"/>
      <c r="H335" s="42"/>
      <c r="I335" s="42"/>
      <c r="J335" s="62"/>
      <c r="K335" s="62"/>
      <c r="L335" s="42"/>
      <c r="M335" s="58"/>
      <c r="N335" s="58"/>
      <c r="O335" s="65"/>
      <c r="Q335" s="20"/>
      <c r="R335"/>
    </row>
    <row r="336" spans="1:18" s="16" customFormat="1" ht="15" customHeight="1">
      <c r="A336" s="61"/>
      <c r="B336" s="42"/>
      <c r="C336" s="42"/>
      <c r="D336" s="49"/>
      <c r="E336" s="42"/>
      <c r="F336" s="42"/>
      <c r="G336" s="42"/>
      <c r="H336" s="42"/>
      <c r="I336" s="42"/>
      <c r="J336" s="62"/>
      <c r="K336" s="62"/>
      <c r="L336" s="42"/>
      <c r="M336" s="58"/>
      <c r="N336" s="58"/>
      <c r="O336" s="65"/>
      <c r="Q336" s="20"/>
      <c r="R336"/>
    </row>
    <row r="337" spans="1:18" s="16" customFormat="1" ht="15" customHeight="1">
      <c r="A337" s="61"/>
      <c r="B337" s="42"/>
      <c r="C337" s="42"/>
      <c r="D337" s="49"/>
      <c r="E337" s="42"/>
      <c r="F337" s="42"/>
      <c r="G337" s="42"/>
      <c r="H337" s="42"/>
      <c r="I337" s="42"/>
      <c r="J337" s="62"/>
      <c r="K337" s="62"/>
      <c r="L337" s="42"/>
      <c r="M337" s="58"/>
      <c r="N337" s="58"/>
      <c r="O337" s="65"/>
      <c r="Q337" s="20"/>
      <c r="R337"/>
    </row>
    <row r="338" spans="1:18" s="16" customFormat="1" ht="15" customHeight="1">
      <c r="A338" s="61"/>
      <c r="B338" s="42"/>
      <c r="C338" s="42"/>
      <c r="D338" s="49"/>
      <c r="E338" s="42"/>
      <c r="F338" s="42"/>
      <c r="G338" s="42"/>
      <c r="H338" s="42"/>
      <c r="I338" s="42"/>
      <c r="J338" s="62"/>
      <c r="K338" s="62"/>
      <c r="L338" s="42"/>
      <c r="M338" s="58"/>
      <c r="N338" s="58"/>
      <c r="O338" s="65"/>
      <c r="Q338" s="20"/>
      <c r="R338"/>
    </row>
    <row r="339" spans="1:18" s="16" customFormat="1" ht="15" customHeight="1">
      <c r="A339" s="61"/>
      <c r="B339" s="42"/>
      <c r="C339" s="42"/>
      <c r="D339" s="49"/>
      <c r="E339" s="42"/>
      <c r="F339" s="42"/>
      <c r="G339" s="42"/>
      <c r="H339" s="42"/>
      <c r="I339" s="42"/>
      <c r="J339" s="62"/>
      <c r="K339" s="62"/>
      <c r="L339" s="42"/>
      <c r="M339" s="58"/>
      <c r="N339" s="58"/>
      <c r="O339" s="65"/>
      <c r="Q339" s="20"/>
      <c r="R339"/>
    </row>
    <row r="340" spans="1:18" s="16" customFormat="1" ht="15" customHeight="1">
      <c r="A340" s="61"/>
      <c r="B340" s="42"/>
      <c r="C340" s="42"/>
      <c r="D340" s="49"/>
      <c r="E340" s="42"/>
      <c r="F340" s="42"/>
      <c r="G340" s="42"/>
      <c r="H340" s="42"/>
      <c r="I340" s="42"/>
      <c r="J340" s="62"/>
      <c r="K340" s="62"/>
      <c r="L340" s="42"/>
      <c r="M340" s="58"/>
      <c r="N340" s="58"/>
      <c r="O340" s="65"/>
      <c r="Q340" s="20"/>
      <c r="R340"/>
    </row>
    <row r="341" spans="1:18" s="16" customFormat="1" ht="15" customHeight="1">
      <c r="A341" s="61"/>
      <c r="B341" s="42"/>
      <c r="C341" s="42"/>
      <c r="D341" s="49"/>
      <c r="E341" s="42"/>
      <c r="F341" s="42"/>
      <c r="G341" s="42"/>
      <c r="H341" s="42"/>
      <c r="I341" s="42"/>
      <c r="J341" s="62"/>
      <c r="K341" s="62"/>
      <c r="L341" s="42"/>
      <c r="M341" s="58"/>
      <c r="N341" s="58"/>
      <c r="O341" s="65"/>
      <c r="Q341" s="20"/>
      <c r="R341"/>
    </row>
    <row r="342" spans="1:18" s="16" customFormat="1" ht="15" customHeight="1">
      <c r="A342" s="61"/>
      <c r="B342" s="42"/>
      <c r="C342" s="42"/>
      <c r="D342" s="49"/>
      <c r="E342" s="42"/>
      <c r="F342" s="42"/>
      <c r="G342" s="42"/>
      <c r="H342" s="42"/>
      <c r="I342" s="42"/>
      <c r="J342" s="62"/>
      <c r="K342" s="62"/>
      <c r="L342" s="42"/>
      <c r="M342" s="58"/>
      <c r="N342" s="58"/>
      <c r="O342" s="65"/>
      <c r="Q342" s="20"/>
      <c r="R342"/>
    </row>
    <row r="343" spans="1:18" s="16" customFormat="1" ht="15" customHeight="1">
      <c r="A343" s="61"/>
      <c r="B343" s="42"/>
      <c r="C343" s="42"/>
      <c r="D343" s="49"/>
      <c r="E343" s="42"/>
      <c r="F343" s="42"/>
      <c r="G343" s="42"/>
      <c r="H343" s="42"/>
      <c r="I343" s="42"/>
      <c r="J343" s="62"/>
      <c r="K343" s="62"/>
      <c r="L343" s="42"/>
      <c r="M343" s="58"/>
      <c r="N343" s="58"/>
      <c r="O343" s="65"/>
      <c r="Q343" s="20"/>
      <c r="R343"/>
    </row>
    <row r="344" spans="1:18" s="16" customFormat="1" ht="15" customHeight="1">
      <c r="A344" s="61"/>
      <c r="B344" s="42"/>
      <c r="C344" s="42"/>
      <c r="D344" s="49"/>
      <c r="E344" s="42"/>
      <c r="F344" s="42"/>
      <c r="G344" s="42"/>
      <c r="H344" s="42"/>
      <c r="I344" s="42"/>
      <c r="J344" s="62"/>
      <c r="K344" s="62"/>
      <c r="L344" s="42"/>
      <c r="M344" s="58"/>
      <c r="N344" s="58"/>
      <c r="O344" s="65"/>
      <c r="Q344" s="20"/>
      <c r="R344"/>
    </row>
    <row r="345" spans="1:18" s="16" customFormat="1" ht="15" customHeight="1">
      <c r="A345" s="61"/>
      <c r="B345" s="42"/>
      <c r="C345" s="42"/>
      <c r="D345" s="49"/>
      <c r="E345" s="42"/>
      <c r="F345" s="42"/>
      <c r="G345" s="42"/>
      <c r="H345" s="42"/>
      <c r="I345" s="42"/>
      <c r="J345" s="62"/>
      <c r="K345" s="62"/>
      <c r="L345" s="42"/>
      <c r="M345" s="58"/>
      <c r="N345" s="58"/>
      <c r="O345" s="65"/>
      <c r="Q345" s="20"/>
      <c r="R345"/>
    </row>
    <row r="346" spans="1:18" s="16" customFormat="1" ht="15" customHeight="1">
      <c r="A346" s="61"/>
      <c r="B346" s="42"/>
      <c r="C346" s="42"/>
      <c r="D346" s="49"/>
      <c r="E346" s="42"/>
      <c r="F346" s="42"/>
      <c r="G346" s="42"/>
      <c r="H346" s="42"/>
      <c r="I346" s="42"/>
      <c r="J346" s="62"/>
      <c r="K346" s="62"/>
      <c r="L346" s="42"/>
      <c r="M346" s="58"/>
      <c r="N346" s="58"/>
      <c r="O346" s="65"/>
      <c r="Q346" s="20"/>
      <c r="R346"/>
    </row>
    <row r="347" spans="1:18" s="16" customFormat="1" ht="15" customHeight="1">
      <c r="A347" s="61"/>
      <c r="B347" s="42"/>
      <c r="C347" s="42"/>
      <c r="D347" s="49"/>
      <c r="E347" s="42"/>
      <c r="F347" s="42"/>
      <c r="G347" s="42"/>
      <c r="H347" s="42"/>
      <c r="I347" s="42"/>
      <c r="J347" s="62"/>
      <c r="K347" s="62"/>
      <c r="L347" s="42"/>
      <c r="M347" s="58"/>
      <c r="N347" s="58"/>
      <c r="O347" s="65"/>
      <c r="Q347" s="20"/>
      <c r="R347"/>
    </row>
    <row r="348" spans="1:18" s="16" customFormat="1" ht="15" customHeight="1">
      <c r="A348" s="61"/>
      <c r="B348" s="42"/>
      <c r="C348" s="42"/>
      <c r="D348" s="49"/>
      <c r="E348" s="42"/>
      <c r="F348" s="42"/>
      <c r="G348" s="42"/>
      <c r="H348" s="42"/>
      <c r="I348" s="42"/>
      <c r="J348" s="62"/>
      <c r="K348" s="62"/>
      <c r="L348" s="42"/>
      <c r="M348" s="58"/>
      <c r="N348" s="58"/>
      <c r="O348" s="65"/>
      <c r="Q348" s="20"/>
      <c r="R348"/>
    </row>
    <row r="349" spans="1:18" s="16" customFormat="1" ht="15" customHeight="1">
      <c r="A349" s="61"/>
      <c r="B349" s="42"/>
      <c r="C349" s="42"/>
      <c r="D349" s="49"/>
      <c r="E349" s="42"/>
      <c r="F349" s="42"/>
      <c r="G349" s="42"/>
      <c r="H349" s="42"/>
      <c r="I349" s="42"/>
      <c r="J349" s="62"/>
      <c r="K349" s="62"/>
      <c r="L349" s="42"/>
      <c r="M349" s="58"/>
      <c r="N349" s="58"/>
      <c r="O349" s="65"/>
      <c r="Q349" s="20"/>
      <c r="R349"/>
    </row>
    <row r="350" spans="1:18" s="16" customFormat="1" ht="15" customHeight="1">
      <c r="A350" s="61"/>
      <c r="B350" s="42"/>
      <c r="C350" s="42"/>
      <c r="D350" s="49"/>
      <c r="E350" s="42"/>
      <c r="F350" s="42"/>
      <c r="G350" s="42"/>
      <c r="H350" s="42"/>
      <c r="I350" s="42"/>
      <c r="J350" s="62"/>
      <c r="K350" s="62"/>
      <c r="L350" s="42"/>
      <c r="M350" s="58"/>
      <c r="N350" s="58"/>
      <c r="O350" s="65"/>
      <c r="Q350" s="20"/>
      <c r="R350"/>
    </row>
    <row r="351" spans="1:18" s="16" customFormat="1" ht="15" customHeight="1">
      <c r="A351" s="61"/>
      <c r="B351" s="42"/>
      <c r="C351" s="42"/>
      <c r="D351" s="49"/>
      <c r="E351" s="42"/>
      <c r="F351" s="42"/>
      <c r="G351" s="42"/>
      <c r="H351" s="42"/>
      <c r="I351" s="42"/>
      <c r="J351" s="62"/>
      <c r="K351" s="62"/>
      <c r="L351" s="42"/>
      <c r="M351" s="58"/>
      <c r="N351" s="58"/>
      <c r="O351" s="65"/>
      <c r="Q351" s="20"/>
      <c r="R351"/>
    </row>
    <row r="352" spans="1:18" s="16" customFormat="1" ht="15" customHeight="1">
      <c r="A352" s="61"/>
      <c r="B352" s="42"/>
      <c r="C352" s="42"/>
      <c r="D352" s="49"/>
      <c r="E352" s="42"/>
      <c r="F352" s="42"/>
      <c r="G352" s="42"/>
      <c r="H352" s="42"/>
      <c r="I352" s="42"/>
      <c r="J352" s="62"/>
      <c r="K352" s="62"/>
      <c r="L352" s="42"/>
      <c r="M352" s="58"/>
      <c r="N352" s="58"/>
      <c r="O352" s="65"/>
      <c r="Q352" s="20"/>
      <c r="R352"/>
    </row>
    <row r="353" spans="1:18" s="16" customFormat="1" ht="15" customHeight="1">
      <c r="A353" s="61"/>
      <c r="B353" s="42"/>
      <c r="C353" s="42"/>
      <c r="D353" s="49"/>
      <c r="E353" s="42"/>
      <c r="F353" s="42"/>
      <c r="G353" s="42"/>
      <c r="H353" s="42"/>
      <c r="I353" s="42"/>
      <c r="J353" s="62"/>
      <c r="K353" s="62"/>
      <c r="L353" s="42"/>
      <c r="M353" s="58"/>
      <c r="N353" s="58"/>
      <c r="O353" s="65"/>
      <c r="Q353" s="20"/>
      <c r="R353"/>
    </row>
    <row r="354" spans="1:18" s="16" customFormat="1" ht="15" customHeight="1">
      <c r="A354" s="61"/>
      <c r="B354" s="42"/>
      <c r="C354" s="42"/>
      <c r="D354" s="49"/>
      <c r="E354" s="42"/>
      <c r="F354" s="42"/>
      <c r="G354" s="42"/>
      <c r="H354" s="42"/>
      <c r="I354" s="42"/>
      <c r="J354" s="62"/>
      <c r="K354" s="62"/>
      <c r="L354" s="42"/>
      <c r="M354" s="58"/>
      <c r="N354" s="58"/>
      <c r="O354" s="65"/>
      <c r="Q354" s="20"/>
      <c r="R354"/>
    </row>
    <row r="355" spans="1:18" s="16" customFormat="1" ht="15" customHeight="1">
      <c r="A355" s="61"/>
      <c r="B355" s="42"/>
      <c r="C355" s="42"/>
      <c r="D355" s="49"/>
      <c r="E355" s="42"/>
      <c r="F355" s="42"/>
      <c r="G355" s="42"/>
      <c r="H355" s="42"/>
      <c r="I355" s="42"/>
      <c r="J355" s="62"/>
      <c r="K355" s="62"/>
      <c r="L355" s="42"/>
      <c r="M355" s="58"/>
      <c r="N355" s="58"/>
      <c r="O355" s="65"/>
      <c r="Q355" s="20"/>
      <c r="R355"/>
    </row>
    <row r="356" spans="1:18" s="16" customFormat="1" ht="15" customHeight="1">
      <c r="A356" s="61"/>
      <c r="B356" s="42"/>
      <c r="C356" s="42"/>
      <c r="D356" s="49"/>
      <c r="E356" s="42"/>
      <c r="F356" s="42"/>
      <c r="G356" s="42"/>
      <c r="H356" s="42"/>
      <c r="I356" s="42"/>
      <c r="J356" s="62"/>
      <c r="K356" s="62"/>
      <c r="L356" s="42"/>
      <c r="M356" s="58"/>
      <c r="N356" s="58"/>
      <c r="O356" s="65"/>
      <c r="Q356" s="20"/>
      <c r="R356"/>
    </row>
    <row r="357" spans="1:18" s="16" customFormat="1" ht="15" customHeight="1">
      <c r="A357" s="61"/>
      <c r="B357" s="42"/>
      <c r="C357" s="42"/>
      <c r="D357" s="49"/>
      <c r="E357" s="42"/>
      <c r="F357" s="42"/>
      <c r="G357" s="42"/>
      <c r="H357" s="42"/>
      <c r="I357" s="42"/>
      <c r="J357" s="62"/>
      <c r="K357" s="62"/>
      <c r="L357" s="42"/>
      <c r="M357" s="58"/>
      <c r="N357" s="58"/>
      <c r="O357" s="65"/>
      <c r="Q357" s="20"/>
      <c r="R357"/>
    </row>
    <row r="358" spans="1:18" s="16" customFormat="1" ht="15" customHeight="1">
      <c r="A358" s="61"/>
      <c r="B358" s="42"/>
      <c r="C358" s="42"/>
      <c r="D358" s="49"/>
      <c r="E358" s="42"/>
      <c r="F358" s="42"/>
      <c r="G358" s="42"/>
      <c r="H358" s="42"/>
      <c r="I358" s="42"/>
      <c r="J358" s="62"/>
      <c r="K358" s="62"/>
      <c r="L358" s="42"/>
      <c r="M358" s="58"/>
      <c r="N358" s="58"/>
      <c r="O358" s="65"/>
      <c r="Q358" s="20"/>
      <c r="R358"/>
    </row>
    <row r="359" spans="1:18" s="16" customFormat="1" ht="15" customHeight="1">
      <c r="A359" s="61"/>
      <c r="B359" s="42"/>
      <c r="C359" s="42"/>
      <c r="D359" s="49"/>
      <c r="E359" s="42"/>
      <c r="F359" s="42"/>
      <c r="G359" s="42"/>
      <c r="H359" s="42"/>
      <c r="I359" s="42"/>
      <c r="J359" s="62"/>
      <c r="K359" s="62"/>
      <c r="L359" s="42"/>
      <c r="M359" s="58"/>
      <c r="N359" s="58"/>
      <c r="O359" s="65"/>
      <c r="Q359" s="20"/>
      <c r="R359"/>
    </row>
    <row r="360" spans="1:18" s="16" customFormat="1" ht="15" customHeight="1">
      <c r="A360" s="61"/>
      <c r="B360" s="42"/>
      <c r="C360" s="42"/>
      <c r="D360" s="49"/>
      <c r="E360" s="42"/>
      <c r="F360" s="42"/>
      <c r="G360" s="42"/>
      <c r="H360" s="42"/>
      <c r="I360" s="42"/>
      <c r="J360" s="62"/>
      <c r="K360" s="62"/>
      <c r="L360" s="42"/>
      <c r="M360" s="58"/>
      <c r="N360" s="58"/>
      <c r="O360" s="65"/>
      <c r="Q360" s="20"/>
      <c r="R360"/>
    </row>
    <row r="361" spans="1:18" s="16" customFormat="1" ht="15" customHeight="1">
      <c r="A361" s="61"/>
      <c r="B361" s="42"/>
      <c r="C361" s="42"/>
      <c r="D361" s="49"/>
      <c r="E361" s="42"/>
      <c r="F361" s="42"/>
      <c r="G361" s="42"/>
      <c r="H361" s="42"/>
      <c r="I361" s="42"/>
      <c r="J361" s="62"/>
      <c r="K361" s="62"/>
      <c r="L361" s="42"/>
      <c r="M361" s="58"/>
      <c r="N361" s="58"/>
      <c r="O361" s="65"/>
      <c r="Q361" s="20"/>
      <c r="R361"/>
    </row>
    <row r="362" spans="1:18" s="16" customFormat="1" ht="15" customHeight="1">
      <c r="A362" s="61"/>
      <c r="B362" s="42"/>
      <c r="C362" s="42"/>
      <c r="D362" s="49"/>
      <c r="E362" s="42"/>
      <c r="F362" s="42"/>
      <c r="G362" s="42"/>
      <c r="H362" s="42"/>
      <c r="I362" s="42"/>
      <c r="J362" s="62"/>
      <c r="K362" s="62"/>
      <c r="L362" s="42"/>
      <c r="M362" s="58"/>
      <c r="N362" s="58"/>
      <c r="O362" s="65"/>
      <c r="Q362" s="20"/>
      <c r="R362"/>
    </row>
    <row r="363" spans="1:18" s="16" customFormat="1" ht="15" customHeight="1">
      <c r="A363" s="61"/>
      <c r="B363" s="42"/>
      <c r="C363" s="42"/>
      <c r="D363" s="49"/>
      <c r="E363" s="42"/>
      <c r="F363" s="42"/>
      <c r="G363" s="42"/>
      <c r="H363" s="42"/>
      <c r="I363" s="42"/>
      <c r="J363" s="62"/>
      <c r="K363" s="62"/>
      <c r="L363" s="42"/>
      <c r="M363" s="58"/>
      <c r="N363" s="58"/>
      <c r="O363" s="65"/>
      <c r="Q363" s="20"/>
      <c r="R363"/>
    </row>
    <row r="364" spans="1:18" s="16" customFormat="1" ht="15" customHeight="1">
      <c r="A364" s="61"/>
      <c r="B364" s="42"/>
      <c r="C364" s="42"/>
      <c r="D364" s="49"/>
      <c r="E364" s="42"/>
      <c r="F364" s="42"/>
      <c r="G364" s="42"/>
      <c r="H364" s="42"/>
      <c r="I364" s="42"/>
      <c r="J364" s="62"/>
      <c r="K364" s="62"/>
      <c r="L364" s="42"/>
      <c r="M364" s="58"/>
      <c r="N364" s="58"/>
      <c r="O364" s="65"/>
      <c r="Q364" s="20"/>
      <c r="R364"/>
    </row>
    <row r="365" spans="1:18" s="16" customFormat="1" ht="15" customHeight="1">
      <c r="A365" s="61"/>
      <c r="B365" s="42"/>
      <c r="C365" s="42"/>
      <c r="D365" s="49"/>
      <c r="E365" s="42"/>
      <c r="F365" s="42"/>
      <c r="G365" s="42"/>
      <c r="H365" s="42"/>
      <c r="I365" s="42"/>
      <c r="J365" s="62"/>
      <c r="K365" s="62"/>
      <c r="L365" s="42"/>
      <c r="M365" s="58"/>
      <c r="N365" s="58"/>
      <c r="O365" s="65"/>
      <c r="Q365" s="20"/>
      <c r="R365"/>
    </row>
    <row r="366" spans="1:18" s="16" customFormat="1" ht="15" customHeight="1">
      <c r="A366" s="61"/>
      <c r="B366" s="42"/>
      <c r="C366" s="42"/>
      <c r="D366" s="49"/>
      <c r="E366" s="42"/>
      <c r="F366" s="42"/>
      <c r="G366" s="42"/>
      <c r="H366" s="42"/>
      <c r="I366" s="42"/>
      <c r="J366" s="62"/>
      <c r="K366" s="62"/>
      <c r="L366" s="42"/>
      <c r="M366" s="58"/>
      <c r="N366" s="58"/>
      <c r="O366" s="65"/>
      <c r="Q366" s="20"/>
      <c r="R366"/>
    </row>
    <row r="367" spans="1:18" s="16" customFormat="1" ht="15" customHeight="1">
      <c r="A367" s="61"/>
      <c r="B367" s="42"/>
      <c r="C367" s="42"/>
      <c r="D367" s="49"/>
      <c r="E367" s="42"/>
      <c r="F367" s="42"/>
      <c r="G367" s="42"/>
      <c r="H367" s="42"/>
      <c r="I367" s="42"/>
      <c r="J367" s="62"/>
      <c r="K367" s="62"/>
      <c r="L367" s="42"/>
      <c r="M367" s="58"/>
      <c r="N367" s="58"/>
      <c r="O367" s="65"/>
      <c r="Q367" s="20"/>
      <c r="R367"/>
    </row>
    <row r="368" spans="1:18" s="16" customFormat="1" ht="15" customHeight="1">
      <c r="A368" s="61"/>
      <c r="B368" s="42"/>
      <c r="C368" s="42"/>
      <c r="D368" s="49"/>
      <c r="E368" s="42"/>
      <c r="F368" s="42"/>
      <c r="G368" s="42"/>
      <c r="H368" s="42"/>
      <c r="I368" s="42"/>
      <c r="J368" s="62"/>
      <c r="K368" s="62"/>
      <c r="L368" s="42"/>
      <c r="M368" s="58"/>
      <c r="N368" s="58"/>
      <c r="O368" s="65"/>
      <c r="Q368" s="20"/>
      <c r="R368"/>
    </row>
    <row r="369" spans="1:18" s="16" customFormat="1" ht="15" customHeight="1">
      <c r="A369" s="61"/>
      <c r="B369" s="42"/>
      <c r="C369" s="42"/>
      <c r="D369" s="49"/>
      <c r="E369" s="42"/>
      <c r="F369" s="73"/>
      <c r="G369" s="73"/>
      <c r="H369" s="73"/>
      <c r="I369" s="73"/>
      <c r="J369" s="62"/>
      <c r="K369" s="62"/>
      <c r="L369" s="42"/>
      <c r="M369" s="58"/>
      <c r="N369" s="43"/>
      <c r="O369" s="65"/>
      <c r="Q369" s="20"/>
      <c r="R369"/>
    </row>
    <row r="370" spans="1:18" s="16" customFormat="1" ht="15" customHeight="1">
      <c r="A370" s="61"/>
      <c r="B370" s="42"/>
      <c r="C370" s="42"/>
      <c r="D370" s="49"/>
      <c r="E370" s="42"/>
      <c r="F370" s="42"/>
      <c r="G370" s="42"/>
      <c r="H370" s="42"/>
      <c r="I370" s="42"/>
      <c r="J370" s="62"/>
      <c r="K370" s="62"/>
      <c r="L370" s="42"/>
      <c r="M370" s="58"/>
      <c r="N370" s="58"/>
      <c r="O370" s="65"/>
      <c r="Q370" s="20"/>
      <c r="R370"/>
    </row>
    <row r="371" spans="1:18" s="16" customFormat="1" ht="15" customHeight="1">
      <c r="A371" s="61"/>
      <c r="B371" s="42"/>
      <c r="C371" s="42"/>
      <c r="D371" s="49"/>
      <c r="E371" s="42"/>
      <c r="F371" s="42"/>
      <c r="G371" s="42"/>
      <c r="H371" s="42"/>
      <c r="I371" s="42"/>
      <c r="J371" s="62"/>
      <c r="K371" s="62"/>
      <c r="L371" s="42"/>
      <c r="M371" s="58"/>
      <c r="N371" s="58"/>
      <c r="O371" s="65"/>
      <c r="Q371" s="20"/>
      <c r="R371"/>
    </row>
    <row r="372" spans="1:18" s="16" customFormat="1" ht="15" customHeight="1">
      <c r="A372" s="61"/>
      <c r="B372" s="42"/>
      <c r="C372" s="42"/>
      <c r="D372" s="49"/>
      <c r="E372" s="42"/>
      <c r="F372" s="42"/>
      <c r="G372" s="42"/>
      <c r="H372" s="42"/>
      <c r="I372" s="42"/>
      <c r="J372" s="62"/>
      <c r="K372" s="62"/>
      <c r="L372" s="42"/>
      <c r="M372" s="58"/>
      <c r="N372" s="58"/>
      <c r="O372" s="65"/>
      <c r="Q372" s="20"/>
      <c r="R372"/>
    </row>
    <row r="373" spans="1:18" s="16" customFormat="1" ht="15" customHeight="1">
      <c r="A373" s="61"/>
      <c r="B373" s="42"/>
      <c r="C373" s="42"/>
      <c r="D373" s="49"/>
      <c r="E373" s="42"/>
      <c r="F373" s="42"/>
      <c r="G373" s="42"/>
      <c r="H373" s="42"/>
      <c r="I373" s="42"/>
      <c r="J373" s="62"/>
      <c r="K373" s="62"/>
      <c r="L373" s="42"/>
      <c r="M373" s="58"/>
      <c r="N373" s="58"/>
      <c r="O373" s="65"/>
      <c r="Q373" s="20"/>
      <c r="R373"/>
    </row>
    <row r="374" spans="1:18" s="16" customFormat="1" ht="15" customHeight="1">
      <c r="A374" s="61"/>
      <c r="B374" s="42"/>
      <c r="C374" s="42"/>
      <c r="D374" s="49"/>
      <c r="E374" s="42"/>
      <c r="F374" s="42"/>
      <c r="G374" s="42"/>
      <c r="H374" s="42"/>
      <c r="I374" s="42"/>
      <c r="J374" s="62"/>
      <c r="K374" s="62"/>
      <c r="L374" s="42"/>
      <c r="M374" s="58"/>
      <c r="N374" s="58"/>
      <c r="O374" s="65"/>
      <c r="Q374" s="20"/>
      <c r="R374"/>
    </row>
    <row r="375" spans="1:18" s="16" customFormat="1" ht="15" customHeight="1">
      <c r="A375" s="61"/>
      <c r="B375" s="42"/>
      <c r="C375" s="42"/>
      <c r="D375" s="49"/>
      <c r="E375" s="42"/>
      <c r="F375" s="42"/>
      <c r="G375" s="42"/>
      <c r="H375" s="42"/>
      <c r="I375" s="42"/>
      <c r="J375" s="62"/>
      <c r="K375" s="62"/>
      <c r="L375" s="42"/>
      <c r="M375" s="58"/>
      <c r="N375" s="58"/>
      <c r="O375" s="65"/>
      <c r="Q375" s="20"/>
      <c r="R375"/>
    </row>
    <row r="376" spans="1:18" s="16" customFormat="1" ht="15" customHeight="1">
      <c r="A376" s="61"/>
      <c r="B376" s="42"/>
      <c r="C376" s="42"/>
      <c r="D376" s="49"/>
      <c r="E376" s="42"/>
      <c r="F376" s="42"/>
      <c r="G376" s="42"/>
      <c r="H376" s="42"/>
      <c r="I376" s="42"/>
      <c r="J376" s="62"/>
      <c r="K376" s="62"/>
      <c r="L376" s="42"/>
      <c r="M376" s="58"/>
      <c r="N376" s="58"/>
      <c r="O376" s="65"/>
      <c r="Q376" s="20"/>
      <c r="R376"/>
    </row>
    <row r="377" spans="1:18" s="16" customFormat="1" ht="15" customHeight="1">
      <c r="A377" s="61"/>
      <c r="B377" s="42"/>
      <c r="C377" s="42"/>
      <c r="D377" s="49"/>
      <c r="E377" s="42"/>
      <c r="F377" s="42"/>
      <c r="G377" s="42"/>
      <c r="H377" s="42"/>
      <c r="I377" s="42"/>
      <c r="J377" s="62"/>
      <c r="K377" s="62"/>
      <c r="L377" s="42"/>
      <c r="M377" s="58"/>
      <c r="N377" s="58"/>
      <c r="O377" s="65"/>
      <c r="Q377" s="20"/>
      <c r="R377"/>
    </row>
    <row r="378" spans="1:18" s="16" customFormat="1" ht="15" customHeight="1">
      <c r="A378" s="61"/>
      <c r="B378" s="42"/>
      <c r="C378" s="42"/>
      <c r="D378" s="49"/>
      <c r="E378" s="42"/>
      <c r="F378" s="42"/>
      <c r="G378" s="42"/>
      <c r="H378" s="42"/>
      <c r="I378" s="42"/>
      <c r="J378" s="62"/>
      <c r="K378" s="62"/>
      <c r="L378" s="42"/>
      <c r="M378" s="58"/>
      <c r="N378" s="58"/>
      <c r="O378" s="65"/>
      <c r="Q378" s="20"/>
      <c r="R378"/>
    </row>
    <row r="379" spans="1:18" s="16" customFormat="1" ht="15" customHeight="1">
      <c r="A379" s="61"/>
      <c r="B379" s="42"/>
      <c r="C379" s="42"/>
      <c r="D379" s="49"/>
      <c r="E379" s="42"/>
      <c r="F379" s="42"/>
      <c r="G379" s="42"/>
      <c r="H379" s="42"/>
      <c r="I379" s="42"/>
      <c r="J379" s="62"/>
      <c r="K379" s="62"/>
      <c r="L379" s="42"/>
      <c r="M379" s="58"/>
      <c r="N379" s="58"/>
      <c r="O379" s="65"/>
      <c r="Q379" s="20"/>
      <c r="R379"/>
    </row>
    <row r="380" spans="1:18" s="16" customFormat="1" ht="15" customHeight="1">
      <c r="A380" s="61"/>
      <c r="B380" s="42"/>
      <c r="C380" s="42"/>
      <c r="D380" s="49"/>
      <c r="E380" s="42"/>
      <c r="F380" s="42"/>
      <c r="G380" s="42"/>
      <c r="H380" s="42"/>
      <c r="I380" s="42"/>
      <c r="J380" s="62"/>
      <c r="K380" s="62"/>
      <c r="L380" s="42"/>
      <c r="M380" s="58"/>
      <c r="N380" s="58"/>
      <c r="O380" s="65"/>
      <c r="Q380" s="20"/>
      <c r="R380"/>
    </row>
    <row r="381" spans="1:18" s="16" customFormat="1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  <c r="Q381" s="20"/>
      <c r="R381"/>
    </row>
    <row r="382" spans="1:18" s="16" customFormat="1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  <c r="Q382" s="20"/>
      <c r="R382"/>
    </row>
    <row r="383" spans="1:18" s="16" customFormat="1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  <c r="Q383" s="20"/>
      <c r="R383"/>
    </row>
    <row r="384" spans="1:18" s="16" customFormat="1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  <c r="Q384" s="20"/>
      <c r="R384"/>
    </row>
    <row r="385" spans="1:18" s="16" customFormat="1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  <c r="Q385" s="20"/>
      <c r="R385"/>
    </row>
    <row r="386" spans="1:18" s="16" customFormat="1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  <c r="Q386" s="20"/>
      <c r="R386"/>
    </row>
    <row r="387" spans="1:18" s="16" customFormat="1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  <c r="Q387" s="20"/>
      <c r="R387"/>
    </row>
    <row r="388" spans="1:18" s="16" customFormat="1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  <c r="Q388" s="20"/>
      <c r="R388"/>
    </row>
    <row r="389" spans="1:18" s="16" customFormat="1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  <c r="Q389" s="20"/>
      <c r="R389"/>
    </row>
    <row r="390" spans="1:18" s="16" customFormat="1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  <c r="Q390" s="20"/>
      <c r="R390"/>
    </row>
    <row r="391" spans="1:18" s="16" customFormat="1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  <c r="Q391" s="20"/>
      <c r="R391"/>
    </row>
    <row r="392" spans="1:18" s="16" customFormat="1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  <c r="Q392" s="20"/>
      <c r="R392"/>
    </row>
    <row r="393" spans="1:18" s="16" customFormat="1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  <c r="Q393" s="20"/>
      <c r="R393"/>
    </row>
    <row r="394" spans="1:18" s="16" customFormat="1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  <c r="Q394" s="20"/>
      <c r="R394"/>
    </row>
    <row r="395" spans="1:18" s="16" customFormat="1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  <c r="Q395" s="20"/>
      <c r="R395"/>
    </row>
    <row r="396" spans="1:18" s="16" customFormat="1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  <c r="Q396" s="20"/>
      <c r="R396"/>
    </row>
    <row r="397" spans="1:18" s="16" customFormat="1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  <c r="Q397" s="20"/>
      <c r="R397"/>
    </row>
    <row r="398" spans="1:18" s="16" customFormat="1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  <c r="Q398" s="20"/>
      <c r="R398"/>
    </row>
    <row r="399" spans="1:18" s="16" customFormat="1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  <c r="Q399" s="20"/>
      <c r="R399"/>
    </row>
    <row r="400" spans="1:18" s="16" customFormat="1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  <c r="Q400" s="20"/>
      <c r="R400"/>
    </row>
    <row r="401" spans="1:18" s="16" customFormat="1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  <c r="Q401" s="20"/>
      <c r="R401"/>
    </row>
    <row r="402" spans="1:18" s="16" customFormat="1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  <c r="Q402" s="20"/>
      <c r="R402"/>
    </row>
    <row r="403" spans="1:18" s="16" customFormat="1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  <c r="Q403" s="20"/>
      <c r="R403"/>
    </row>
    <row r="404" spans="1:18" s="16" customFormat="1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  <c r="Q404" s="20"/>
      <c r="R404"/>
    </row>
    <row r="405" spans="1:18" s="16" customFormat="1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  <c r="Q405" s="20"/>
      <c r="R405"/>
    </row>
    <row r="406" spans="1:18" s="16" customFormat="1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  <c r="Q406" s="20"/>
      <c r="R406"/>
    </row>
    <row r="407" spans="1:18" s="16" customFormat="1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  <c r="Q407" s="20"/>
      <c r="R407"/>
    </row>
    <row r="408" spans="1:18" s="16" customFormat="1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  <c r="Q408" s="20"/>
      <c r="R408"/>
    </row>
    <row r="409" spans="1:18" s="16" customFormat="1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  <c r="Q409" s="20"/>
      <c r="R409"/>
    </row>
    <row r="410" spans="1:18" s="16" customFormat="1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  <c r="Q410" s="20"/>
      <c r="R410"/>
    </row>
    <row r="411" spans="1:18" s="16" customFormat="1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  <c r="Q411" s="20"/>
      <c r="R411"/>
    </row>
    <row r="412" spans="1:18" s="16" customFormat="1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  <c r="Q412" s="20"/>
      <c r="R412"/>
    </row>
    <row r="413" spans="1:18" s="16" customFormat="1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  <c r="Q413" s="20"/>
      <c r="R413"/>
    </row>
    <row r="414" spans="1:18" s="16" customFormat="1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  <c r="Q414" s="20"/>
      <c r="R414"/>
    </row>
    <row r="415" spans="1:18" s="16" customFormat="1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  <c r="Q415" s="20"/>
      <c r="R415"/>
    </row>
    <row r="416" spans="1:18" s="16" customFormat="1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  <c r="Q416" s="20"/>
      <c r="R416"/>
    </row>
    <row r="417" spans="1:18" s="16" customFormat="1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  <c r="Q417" s="20"/>
      <c r="R417"/>
    </row>
    <row r="418" spans="1:18" s="16" customFormat="1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  <c r="Q418" s="20"/>
      <c r="R418"/>
    </row>
    <row r="419" spans="1:18" s="16" customFormat="1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  <c r="Q419" s="20"/>
      <c r="R419"/>
    </row>
    <row r="420" spans="1:18" s="16" customFormat="1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  <c r="Q420" s="20"/>
      <c r="R420"/>
    </row>
    <row r="421" spans="1:18" s="16" customFormat="1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  <c r="Q421" s="20"/>
      <c r="R421"/>
    </row>
    <row r="422" spans="1:18" s="16" customFormat="1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  <c r="Q422" s="20"/>
      <c r="R422"/>
    </row>
    <row r="423" spans="1:18" s="16" customFormat="1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  <c r="Q423" s="20"/>
      <c r="R423"/>
    </row>
    <row r="424" spans="1:18" s="16" customFormat="1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  <c r="Q424" s="20"/>
      <c r="R424"/>
    </row>
    <row r="425" spans="1:18" s="16" customFormat="1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  <c r="Q425" s="20"/>
      <c r="R425"/>
    </row>
    <row r="426" spans="1:18" s="16" customFormat="1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  <c r="Q426" s="20"/>
      <c r="R426"/>
    </row>
    <row r="427" spans="1:18" s="16" customFormat="1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  <c r="Q427" s="20"/>
      <c r="R427"/>
    </row>
    <row r="428" spans="1:18" s="16" customFormat="1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  <c r="Q428" s="20"/>
      <c r="R428"/>
    </row>
    <row r="429" spans="1:18" s="16" customFormat="1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  <c r="Q429" s="20"/>
      <c r="R429"/>
    </row>
    <row r="430" spans="1:18" s="16" customFormat="1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  <c r="Q430" s="20"/>
      <c r="R430"/>
    </row>
    <row r="431" spans="1:18" s="16" customFormat="1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  <c r="Q431" s="20"/>
      <c r="R431"/>
    </row>
    <row r="432" spans="1:18" s="16" customFormat="1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  <c r="Q432" s="20"/>
      <c r="R432"/>
    </row>
    <row r="433" spans="1:18" s="16" customFormat="1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  <c r="Q433" s="20"/>
      <c r="R433"/>
    </row>
    <row r="434" spans="1:18" s="16" customFormat="1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  <c r="Q434" s="20"/>
      <c r="R434"/>
    </row>
    <row r="435" spans="1:18" s="16" customFormat="1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  <c r="Q435" s="20"/>
      <c r="R435"/>
    </row>
    <row r="436" spans="1:18" s="16" customFormat="1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  <c r="Q436" s="20"/>
      <c r="R436"/>
    </row>
    <row r="437" spans="1:18" s="16" customFormat="1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  <c r="Q437" s="20"/>
      <c r="R437"/>
    </row>
    <row r="438" spans="1:18" s="16" customFormat="1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  <c r="Q438" s="20"/>
      <c r="R438"/>
    </row>
    <row r="439" spans="1:18" s="16" customFormat="1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  <c r="Q439" s="20"/>
      <c r="R439"/>
    </row>
    <row r="440" spans="1:18" s="16" customFormat="1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  <c r="Q440" s="20"/>
      <c r="R440"/>
    </row>
    <row r="441" spans="1:18" s="16" customFormat="1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  <c r="Q441" s="20"/>
      <c r="R441"/>
    </row>
    <row r="442" spans="1:18" s="16" customFormat="1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  <c r="Q442" s="20"/>
      <c r="R442"/>
    </row>
    <row r="443" spans="1:18" s="16" customFormat="1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  <c r="Q443" s="20"/>
      <c r="R443"/>
    </row>
    <row r="444" spans="1:18" s="16" customFormat="1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  <c r="Q444" s="20"/>
      <c r="R444"/>
    </row>
    <row r="445" spans="1:18" s="16" customFormat="1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  <c r="Q445" s="20"/>
      <c r="R445"/>
    </row>
    <row r="446" spans="1:18" s="16" customFormat="1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  <c r="Q446" s="20"/>
      <c r="R446"/>
    </row>
    <row r="447" spans="1:18" s="16" customFormat="1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  <c r="Q447" s="20"/>
      <c r="R447"/>
    </row>
    <row r="448" spans="1:18" s="16" customFormat="1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  <c r="Q448" s="20"/>
      <c r="R448"/>
    </row>
    <row r="449" spans="1:18" s="16" customFormat="1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  <c r="Q449" s="20"/>
      <c r="R449"/>
    </row>
    <row r="450" spans="1:18" s="16" customFormat="1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  <c r="Q450" s="20"/>
      <c r="R450"/>
    </row>
    <row r="451" spans="1:18" s="16" customFormat="1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  <c r="Q451" s="20"/>
      <c r="R451"/>
    </row>
    <row r="452" spans="1:18" s="16" customFormat="1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  <c r="Q452" s="20"/>
      <c r="R452"/>
    </row>
    <row r="453" spans="1:18" s="16" customFormat="1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  <c r="Q453" s="20"/>
      <c r="R453"/>
    </row>
    <row r="454" spans="1:18" s="16" customFormat="1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  <c r="Q454" s="20"/>
      <c r="R454"/>
    </row>
    <row r="455" spans="1:18" s="16" customFormat="1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  <c r="Q455" s="20"/>
      <c r="R455"/>
    </row>
    <row r="456" spans="1:18" s="16" customFormat="1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  <c r="Q456" s="20"/>
      <c r="R456"/>
    </row>
    <row r="457" spans="1:18" s="16" customFormat="1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  <c r="Q457" s="20"/>
      <c r="R457"/>
    </row>
    <row r="458" spans="1:18" s="16" customFormat="1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  <c r="Q458" s="20"/>
      <c r="R458"/>
    </row>
    <row r="459" spans="1:18" s="16" customFormat="1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  <c r="Q459" s="20"/>
      <c r="R459"/>
    </row>
    <row r="460" spans="1:18" s="16" customFormat="1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  <c r="Q460" s="20"/>
      <c r="R460"/>
    </row>
    <row r="461" spans="1:18" s="16" customFormat="1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  <c r="Q461" s="20"/>
      <c r="R461"/>
    </row>
    <row r="462" spans="1:18" s="16" customFormat="1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  <c r="Q462" s="20"/>
      <c r="R462"/>
    </row>
    <row r="463" spans="1:18" s="16" customFormat="1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  <c r="Q463" s="20"/>
      <c r="R463"/>
    </row>
    <row r="464" spans="1:18" s="16" customFormat="1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  <c r="Q464" s="20"/>
      <c r="R464"/>
    </row>
    <row r="465" spans="1:18" s="16" customFormat="1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  <c r="Q465" s="20"/>
      <c r="R465"/>
    </row>
    <row r="466" spans="1:18" s="16" customFormat="1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  <c r="Q466" s="20"/>
      <c r="R466"/>
    </row>
    <row r="467" spans="1:18" s="16" customFormat="1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  <c r="Q467" s="20"/>
      <c r="R467"/>
    </row>
    <row r="468" spans="1:18" s="16" customFormat="1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  <c r="Q468" s="20"/>
      <c r="R468"/>
    </row>
    <row r="469" spans="1:18" s="16" customFormat="1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  <c r="Q469" s="20"/>
      <c r="R469"/>
    </row>
    <row r="470" spans="1:18" s="16" customFormat="1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  <c r="Q470" s="20"/>
      <c r="R470"/>
    </row>
    <row r="471" spans="1:18" s="16" customFormat="1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  <c r="Q471" s="20"/>
      <c r="R471"/>
    </row>
    <row r="472" spans="1:18" s="16" customFormat="1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  <c r="Q472" s="20"/>
      <c r="R472"/>
    </row>
    <row r="473" spans="1:18" s="16" customFormat="1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  <c r="Q473" s="20"/>
      <c r="R473"/>
    </row>
    <row r="474" spans="1:18" s="16" customFormat="1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  <c r="Q474" s="20"/>
      <c r="R474"/>
    </row>
    <row r="475" spans="1:18" s="16" customFormat="1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  <c r="Q475" s="20"/>
      <c r="R475"/>
    </row>
    <row r="476" spans="1:18" s="16" customFormat="1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  <c r="Q476" s="20"/>
      <c r="R476"/>
    </row>
    <row r="477" spans="1:18" s="16" customFormat="1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  <c r="Q477" s="20"/>
      <c r="R477"/>
    </row>
    <row r="478" spans="1:18" s="16" customFormat="1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  <c r="Q478" s="20"/>
      <c r="R478"/>
    </row>
    <row r="479" spans="1:18" s="16" customFormat="1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  <c r="Q479" s="20"/>
      <c r="R479"/>
    </row>
    <row r="480" spans="1:18" s="16" customFormat="1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  <c r="Q480" s="20"/>
      <c r="R480"/>
    </row>
    <row r="481" spans="1:18" s="16" customFormat="1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  <c r="Q481" s="20"/>
      <c r="R481"/>
    </row>
    <row r="482" spans="1:18" s="16" customFormat="1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  <c r="Q482" s="20"/>
      <c r="R482"/>
    </row>
    <row r="483" spans="1:18" s="16" customFormat="1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  <c r="Q483" s="20"/>
      <c r="R483"/>
    </row>
    <row r="484" spans="1:18" s="16" customFormat="1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  <c r="Q484" s="20"/>
      <c r="R484"/>
    </row>
    <row r="485" spans="1:18" s="16" customFormat="1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  <c r="Q485" s="20"/>
      <c r="R485"/>
    </row>
    <row r="486" spans="1:18" s="16" customFormat="1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  <c r="Q486" s="20"/>
      <c r="R486"/>
    </row>
    <row r="487" spans="1:18" s="16" customFormat="1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  <c r="Q487" s="20"/>
      <c r="R487"/>
    </row>
    <row r="488" spans="1:18" s="16" customFormat="1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  <c r="Q488" s="20"/>
      <c r="R488"/>
    </row>
    <row r="489" spans="1:18" s="16" customFormat="1" ht="15" customHeight="1">
      <c r="A489" s="61"/>
      <c r="B489" s="42"/>
      <c r="C489" s="42"/>
      <c r="D489" s="49"/>
      <c r="E489" s="42"/>
      <c r="F489" s="42"/>
      <c r="G489" s="42"/>
      <c r="H489" s="42"/>
      <c r="I489" s="42"/>
      <c r="J489" s="62"/>
      <c r="K489" s="62"/>
      <c r="L489" s="42"/>
      <c r="M489" s="58"/>
      <c r="N489" s="58"/>
      <c r="O489" s="65"/>
      <c r="Q489" s="20"/>
      <c r="R489"/>
    </row>
    <row r="490" spans="1:18" s="16" customFormat="1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  <c r="Q490" s="20"/>
      <c r="R490"/>
    </row>
    <row r="491" spans="1:18" s="16" customFormat="1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  <c r="Q491" s="20"/>
      <c r="R491"/>
    </row>
    <row r="492" spans="1:18" s="16" customFormat="1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  <c r="Q492" s="20"/>
      <c r="R492"/>
    </row>
    <row r="493" spans="1:18" s="16" customFormat="1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  <c r="Q493" s="20"/>
      <c r="R493"/>
    </row>
    <row r="494" spans="1:18" s="16" customFormat="1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  <c r="Q494" s="20"/>
      <c r="R494"/>
    </row>
    <row r="495" spans="1:18" s="16" customFormat="1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  <c r="Q495" s="20"/>
      <c r="R495"/>
    </row>
    <row r="496" spans="1:18" s="16" customFormat="1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  <c r="Q496" s="20"/>
      <c r="R496"/>
    </row>
    <row r="497" spans="1:18" s="16" customFormat="1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  <c r="Q497" s="20"/>
      <c r="R497"/>
    </row>
    <row r="498" spans="1:18" s="16" customFormat="1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  <c r="Q498" s="20"/>
      <c r="R498"/>
    </row>
    <row r="499" spans="1:18" s="16" customFormat="1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  <c r="Q499" s="20"/>
      <c r="R499"/>
    </row>
    <row r="500" spans="1:18" s="16" customFormat="1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  <c r="Q500" s="20"/>
      <c r="R500"/>
    </row>
    <row r="501" spans="1:18" s="16" customFormat="1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  <c r="Q501" s="20"/>
      <c r="R501"/>
    </row>
    <row r="502" spans="1:18" s="16" customFormat="1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  <c r="Q502" s="20"/>
      <c r="R502"/>
    </row>
    <row r="503" spans="1:18" s="16" customFormat="1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  <c r="Q503" s="20"/>
      <c r="R503"/>
    </row>
    <row r="504" spans="1:18" s="16" customFormat="1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  <c r="Q504" s="20"/>
      <c r="R504"/>
    </row>
    <row r="505" spans="1:18" s="16" customFormat="1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  <c r="Q505" s="20"/>
      <c r="R505"/>
    </row>
    <row r="506" spans="1:18" s="16" customFormat="1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  <c r="Q506" s="20"/>
      <c r="R506"/>
    </row>
    <row r="507" spans="1:18" s="16" customFormat="1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  <c r="Q507" s="20"/>
      <c r="R507"/>
    </row>
    <row r="508" spans="1:18" s="16" customFormat="1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  <c r="Q508" s="20"/>
      <c r="R508"/>
    </row>
    <row r="509" spans="1:18" s="16" customFormat="1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  <c r="Q509" s="20"/>
      <c r="R509"/>
    </row>
    <row r="510" spans="1:18" s="16" customFormat="1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  <c r="Q510" s="20"/>
      <c r="R510"/>
    </row>
    <row r="511" spans="1:18" s="16" customFormat="1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  <c r="Q511" s="20"/>
      <c r="R511"/>
    </row>
    <row r="512" spans="1:18" s="16" customFormat="1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  <c r="Q512" s="20"/>
      <c r="R512"/>
    </row>
    <row r="513" spans="1:18" s="16" customFormat="1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  <c r="Q513" s="20"/>
      <c r="R513"/>
    </row>
    <row r="514" spans="1:18" s="16" customFormat="1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  <c r="Q514" s="20"/>
      <c r="R514"/>
    </row>
    <row r="515" spans="1:18" s="16" customFormat="1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  <c r="Q515" s="20"/>
      <c r="R515"/>
    </row>
    <row r="516" spans="1:18" s="16" customFormat="1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  <c r="Q516" s="20"/>
      <c r="R516"/>
    </row>
    <row r="517" spans="1:18" s="16" customFormat="1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  <c r="Q517" s="20"/>
      <c r="R517"/>
    </row>
    <row r="518" spans="1:18" s="16" customFormat="1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  <c r="Q518" s="20"/>
      <c r="R518"/>
    </row>
    <row r="519" spans="1:18" s="16" customFormat="1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  <c r="Q519" s="20"/>
      <c r="R519"/>
    </row>
    <row r="520" spans="1:18" s="16" customFormat="1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  <c r="Q520" s="20"/>
      <c r="R520"/>
    </row>
    <row r="521" spans="1:18" s="16" customFormat="1" ht="15" customHeight="1">
      <c r="A521" s="61"/>
      <c r="B521" s="42"/>
      <c r="C521" s="42"/>
      <c r="D521" s="49"/>
      <c r="E521" s="42"/>
      <c r="F521" s="73"/>
      <c r="G521" s="73"/>
      <c r="H521" s="73"/>
      <c r="I521" s="73"/>
      <c r="J521" s="62"/>
      <c r="K521" s="62"/>
      <c r="L521" s="42"/>
      <c r="M521" s="58"/>
      <c r="N521" s="43"/>
      <c r="O521" s="65"/>
      <c r="Q521" s="20"/>
      <c r="R521"/>
    </row>
    <row r="522" spans="1:18" s="16" customFormat="1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  <c r="Q522" s="20"/>
      <c r="R522"/>
    </row>
    <row r="523" spans="1:18" s="16" customFormat="1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  <c r="Q523" s="20"/>
      <c r="R523"/>
    </row>
    <row r="524" spans="1:18" s="16" customFormat="1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  <c r="Q524" s="20"/>
      <c r="R524"/>
    </row>
    <row r="525" spans="1:18" s="16" customFormat="1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  <c r="Q525" s="20"/>
      <c r="R525"/>
    </row>
    <row r="526" spans="1:18" s="16" customFormat="1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  <c r="Q526" s="20"/>
      <c r="R526"/>
    </row>
    <row r="527" spans="1:18" s="16" customFormat="1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  <c r="Q527" s="20"/>
      <c r="R527"/>
    </row>
    <row r="528" spans="1:18" s="16" customFormat="1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  <c r="Q528" s="20"/>
      <c r="R528"/>
    </row>
    <row r="529" spans="1:18" s="16" customFormat="1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  <c r="Q529" s="20"/>
      <c r="R529"/>
    </row>
    <row r="530" spans="1:18" s="16" customFormat="1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  <c r="Q530" s="20"/>
      <c r="R530"/>
    </row>
    <row r="531" spans="1:18" s="16" customFormat="1" ht="15" customHeight="1">
      <c r="A531" s="61"/>
      <c r="B531" s="73"/>
      <c r="C531" s="73"/>
      <c r="D531" s="74"/>
      <c r="E531" s="73"/>
      <c r="F531" s="73"/>
      <c r="G531" s="73"/>
      <c r="H531" s="73"/>
      <c r="I531" s="73"/>
      <c r="J531" s="62"/>
      <c r="K531" s="62"/>
      <c r="L531" s="73"/>
      <c r="M531" s="58"/>
      <c r="N531" s="74"/>
      <c r="O531" s="65"/>
      <c r="Q531" s="20"/>
      <c r="R531"/>
    </row>
    <row r="532" spans="1:18" s="16" customFormat="1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  <c r="Q532" s="20"/>
      <c r="R532"/>
    </row>
    <row r="533" spans="1:18" s="16" customFormat="1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  <c r="Q533" s="20"/>
      <c r="R533"/>
    </row>
    <row r="534" spans="1:18" s="16" customFormat="1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  <c r="Q534" s="20"/>
      <c r="R534"/>
    </row>
    <row r="535" spans="1:18" s="16" customFormat="1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  <c r="Q535" s="20"/>
      <c r="R535"/>
    </row>
    <row r="536" spans="1:18" s="16" customFormat="1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  <c r="Q536" s="20"/>
      <c r="R536"/>
    </row>
    <row r="537" spans="1:18" s="16" customFormat="1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  <c r="Q537" s="20"/>
      <c r="R537"/>
    </row>
    <row r="538" spans="1:18" s="16" customFormat="1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  <c r="Q538" s="20"/>
      <c r="R538"/>
    </row>
    <row r="539" spans="1:18" s="16" customFormat="1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  <c r="Q539" s="20"/>
      <c r="R539"/>
    </row>
    <row r="540" spans="1:18" s="16" customFormat="1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  <c r="Q540" s="20"/>
      <c r="R540"/>
    </row>
    <row r="541" spans="1:18" s="16" customFormat="1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  <c r="Q541" s="20"/>
      <c r="R541"/>
    </row>
    <row r="542" spans="1:18" s="16" customFormat="1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  <c r="Q542" s="20"/>
      <c r="R542"/>
    </row>
    <row r="543" spans="1:18" s="16" customFormat="1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  <c r="Q543" s="20"/>
      <c r="R543"/>
    </row>
    <row r="544" spans="1:18" s="16" customFormat="1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  <c r="Q544" s="20"/>
      <c r="R544"/>
    </row>
    <row r="545" spans="1:18" s="16" customFormat="1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  <c r="Q545" s="20"/>
      <c r="R545"/>
    </row>
    <row r="546" spans="1:18" s="16" customFormat="1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  <c r="Q546" s="20"/>
      <c r="R546"/>
    </row>
    <row r="547" spans="1:18" s="16" customFormat="1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  <c r="Q547" s="20"/>
      <c r="R547"/>
    </row>
    <row r="548" spans="1:18" s="16" customFormat="1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  <c r="Q548" s="20"/>
      <c r="R548"/>
    </row>
    <row r="549" spans="1:18" s="16" customFormat="1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  <c r="Q549" s="20"/>
      <c r="R549"/>
    </row>
    <row r="550" spans="1:18" s="16" customFormat="1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  <c r="Q550" s="20"/>
      <c r="R550"/>
    </row>
    <row r="551" spans="1:18" s="16" customFormat="1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  <c r="Q551" s="20"/>
      <c r="R551"/>
    </row>
    <row r="552" spans="1:18" s="16" customFormat="1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  <c r="Q552" s="20"/>
      <c r="R552"/>
    </row>
    <row r="553" spans="1:18" s="16" customFormat="1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  <c r="Q553" s="20"/>
      <c r="R553"/>
    </row>
    <row r="554" spans="1:18" s="16" customFormat="1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  <c r="Q554" s="20"/>
      <c r="R554"/>
    </row>
    <row r="555" spans="1:18" s="16" customFormat="1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  <c r="Q555" s="20"/>
      <c r="R555"/>
    </row>
    <row r="556" spans="1:18" s="16" customFormat="1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  <c r="Q556" s="20"/>
      <c r="R556"/>
    </row>
    <row r="557" spans="1:18" s="16" customFormat="1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  <c r="Q557" s="20"/>
      <c r="R557"/>
    </row>
    <row r="558" spans="1:18" s="16" customFormat="1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  <c r="Q558" s="20"/>
      <c r="R558"/>
    </row>
    <row r="559" spans="1:18" s="16" customFormat="1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  <c r="Q559" s="20"/>
      <c r="R559"/>
    </row>
    <row r="560" spans="1:18" s="16" customFormat="1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  <c r="Q560" s="20"/>
      <c r="R560"/>
    </row>
    <row r="561" spans="1:18" s="16" customFormat="1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  <c r="Q561" s="20"/>
      <c r="R561"/>
    </row>
    <row r="562" spans="1:18" s="16" customFormat="1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  <c r="Q562" s="20"/>
      <c r="R562"/>
    </row>
    <row r="563" spans="1:18" s="16" customFormat="1" ht="15" customHeight="1">
      <c r="A563" s="61"/>
      <c r="B563" s="42"/>
      <c r="C563" s="42"/>
      <c r="D563" s="49"/>
      <c r="E563" s="42"/>
      <c r="F563" s="73"/>
      <c r="G563" s="73"/>
      <c r="H563" s="73"/>
      <c r="I563" s="73"/>
      <c r="J563" s="62"/>
      <c r="K563" s="62"/>
      <c r="L563" s="73"/>
      <c r="M563" s="58"/>
      <c r="N563" s="74"/>
      <c r="O563" s="65"/>
      <c r="Q563" s="20"/>
      <c r="R563"/>
    </row>
    <row r="564" spans="1:18" s="16" customFormat="1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  <c r="Q564" s="20"/>
      <c r="R564"/>
    </row>
    <row r="565" spans="1:18" s="16" customFormat="1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  <c r="Q565" s="20"/>
      <c r="R565"/>
    </row>
    <row r="566" spans="1:18" s="16" customFormat="1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  <c r="Q566" s="20"/>
      <c r="R566"/>
    </row>
    <row r="567" spans="1:18" s="16" customFormat="1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  <c r="Q567" s="20"/>
      <c r="R567"/>
    </row>
    <row r="568" spans="1:18" s="16" customFormat="1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  <c r="Q568" s="20"/>
      <c r="R568"/>
    </row>
    <row r="569" spans="1:18" s="16" customFormat="1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  <c r="Q569" s="20"/>
      <c r="R569"/>
    </row>
    <row r="570" spans="1:18" s="16" customFormat="1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  <c r="Q570" s="20"/>
      <c r="R570"/>
    </row>
    <row r="571" spans="1:18" s="16" customFormat="1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  <c r="Q571" s="20"/>
      <c r="R571"/>
    </row>
    <row r="572" spans="1:18" s="16" customFormat="1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  <c r="Q572" s="20"/>
      <c r="R572"/>
    </row>
    <row r="573" spans="1:18" s="16" customFormat="1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  <c r="Q573" s="20"/>
      <c r="R573"/>
    </row>
    <row r="574" spans="1:18" s="16" customFormat="1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  <c r="Q574" s="20"/>
      <c r="R574"/>
    </row>
    <row r="575" spans="1:18" s="16" customFormat="1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  <c r="Q575" s="20"/>
      <c r="R575"/>
    </row>
    <row r="576" spans="1:18" s="16" customFormat="1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  <c r="Q576" s="20"/>
      <c r="R576"/>
    </row>
    <row r="577" spans="1:18" s="16" customFormat="1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  <c r="Q577" s="20"/>
      <c r="R577"/>
    </row>
    <row r="578" spans="1:18" s="16" customFormat="1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  <c r="Q578" s="20"/>
      <c r="R578"/>
    </row>
    <row r="579" spans="1:18" s="16" customFormat="1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  <c r="Q579" s="20"/>
      <c r="R579"/>
    </row>
    <row r="580" spans="1:18" s="16" customFormat="1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  <c r="Q580" s="20"/>
      <c r="R580"/>
    </row>
    <row r="581" spans="1:18" s="16" customFormat="1" ht="15" customHeight="1">
      <c r="A581" s="61"/>
      <c r="B581" s="42"/>
      <c r="C581" s="73"/>
      <c r="D581" s="49"/>
      <c r="E581" s="73"/>
      <c r="F581" s="73"/>
      <c r="G581" s="73"/>
      <c r="H581" s="73"/>
      <c r="I581" s="73"/>
      <c r="J581" s="62"/>
      <c r="K581" s="62"/>
      <c r="L581" s="42"/>
      <c r="M581" s="58"/>
      <c r="N581" s="58"/>
      <c r="O581" s="65"/>
      <c r="Q581" s="20"/>
      <c r="R581"/>
    </row>
    <row r="582" spans="1:18" s="16" customFormat="1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  <c r="Q582" s="20"/>
      <c r="R582"/>
    </row>
    <row r="583" spans="1:18" s="16" customFormat="1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  <c r="Q583" s="20"/>
      <c r="R583"/>
    </row>
    <row r="584" spans="1:18" s="16" customFormat="1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  <c r="Q584" s="20"/>
      <c r="R584"/>
    </row>
    <row r="585" spans="1:18" s="16" customFormat="1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  <c r="Q585" s="20"/>
      <c r="R585"/>
    </row>
    <row r="586" spans="1:18" s="16" customFormat="1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  <c r="Q586" s="20"/>
      <c r="R586"/>
    </row>
    <row r="587" spans="1:18" s="16" customFormat="1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  <c r="Q587" s="20"/>
      <c r="R587"/>
    </row>
    <row r="588" spans="1:18" s="16" customFormat="1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  <c r="Q588" s="20"/>
      <c r="R588"/>
    </row>
    <row r="589" spans="1:18" s="16" customFormat="1" ht="15" customHeight="1">
      <c r="A589" s="75"/>
      <c r="B589" s="73"/>
      <c r="C589" s="73"/>
      <c r="D589" s="74"/>
      <c r="E589" s="73"/>
      <c r="F589" s="73"/>
      <c r="G589" s="73"/>
      <c r="H589" s="73"/>
      <c r="I589" s="73"/>
      <c r="J589" s="73"/>
      <c r="K589" s="73"/>
      <c r="L589" s="73"/>
      <c r="M589" s="55"/>
      <c r="N589" s="74"/>
      <c r="O589" s="76"/>
      <c r="Q589" s="20"/>
      <c r="R589"/>
    </row>
    <row r="590" spans="1:18" s="16" customFormat="1" ht="15" customHeight="1">
      <c r="A590" s="77"/>
      <c r="B590" s="42"/>
      <c r="C590" s="42"/>
      <c r="D590" s="49"/>
      <c r="E590" s="42"/>
      <c r="F590" s="78"/>
      <c r="G590" s="42"/>
      <c r="H590" s="42"/>
      <c r="I590" s="42"/>
      <c r="J590" s="62"/>
      <c r="K590" s="42"/>
      <c r="L590" s="42"/>
      <c r="M590" s="55"/>
      <c r="N590" s="43"/>
      <c r="O590" s="65"/>
      <c r="Q590" s="20"/>
      <c r="R590"/>
    </row>
    <row r="591" spans="1:18" s="16" customFormat="1" ht="15" customHeight="1">
      <c r="A591" s="75"/>
      <c r="B591" s="73"/>
      <c r="C591" s="73"/>
      <c r="D591" s="74"/>
      <c r="E591" s="73"/>
      <c r="F591" s="73"/>
      <c r="G591" s="73"/>
      <c r="H591" s="73"/>
      <c r="I591" s="73"/>
      <c r="J591" s="73"/>
      <c r="K591" s="73"/>
      <c r="L591" s="73"/>
      <c r="M591" s="55"/>
      <c r="N591" s="74"/>
      <c r="O591" s="76"/>
      <c r="Q591" s="20"/>
      <c r="R591"/>
    </row>
    <row r="592" spans="1:18" s="16" customFormat="1" ht="15" customHeight="1">
      <c r="A592" s="77"/>
      <c r="B592" s="42"/>
      <c r="C592" s="42"/>
      <c r="D592" s="49"/>
      <c r="E592" s="42"/>
      <c r="F592" s="78"/>
      <c r="G592" s="42"/>
      <c r="H592" s="42"/>
      <c r="I592" s="42"/>
      <c r="J592" s="62"/>
      <c r="K592" s="42"/>
      <c r="L592" s="42"/>
      <c r="M592" s="55"/>
      <c r="N592" s="43"/>
      <c r="O592" s="65"/>
      <c r="Q592" s="20"/>
      <c r="R592"/>
    </row>
    <row r="593" spans="1:18" s="16" customFormat="1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  <c r="Q593" s="20"/>
      <c r="R593"/>
    </row>
    <row r="594" spans="1:18" s="16" customFormat="1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  <c r="Q594" s="20"/>
      <c r="R594"/>
    </row>
    <row r="595" spans="1:18" s="16" customFormat="1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  <c r="Q595" s="20"/>
      <c r="R595"/>
    </row>
    <row r="596" spans="1:18" s="16" customFormat="1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  <c r="Q596" s="20"/>
      <c r="R596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584:A591 A333:A574">
    <cfRule type="duplicateValues" dxfId="120" priority="50"/>
  </conditionalFormatting>
  <conditionalFormatting sqref="A575:A583">
    <cfRule type="duplicateValues" dxfId="119" priority="51"/>
  </conditionalFormatting>
  <conditionalFormatting sqref="J670">
    <cfRule type="duplicateValues" dxfId="118" priority="49"/>
  </conditionalFormatting>
  <conditionalFormatting sqref="J670">
    <cfRule type="duplicateValues" dxfId="117" priority="48"/>
  </conditionalFormatting>
  <conditionalFormatting sqref="A675">
    <cfRule type="duplicateValues" dxfId="116" priority="47"/>
  </conditionalFormatting>
  <conditionalFormatting sqref="A675">
    <cfRule type="duplicateValues" dxfId="115" priority="46"/>
  </conditionalFormatting>
  <conditionalFormatting sqref="A677">
    <cfRule type="duplicateValues" dxfId="114" priority="45"/>
  </conditionalFormatting>
  <conditionalFormatting sqref="A677">
    <cfRule type="duplicateValues" dxfId="113" priority="44"/>
  </conditionalFormatting>
  <conditionalFormatting sqref="A679">
    <cfRule type="duplicateValues" dxfId="112" priority="43"/>
  </conditionalFormatting>
  <conditionalFormatting sqref="A679">
    <cfRule type="duplicateValues" dxfId="111" priority="42"/>
  </conditionalFormatting>
  <conditionalFormatting sqref="A681">
    <cfRule type="duplicateValues" dxfId="110" priority="41"/>
  </conditionalFormatting>
  <conditionalFormatting sqref="A681">
    <cfRule type="duplicateValues" dxfId="109" priority="40"/>
  </conditionalFormatting>
  <conditionalFormatting sqref="J668:J669 A333:A621 A640:A648 A650 A652 A654 A660:A663 A656 A658 A672:A674 J671">
    <cfRule type="duplicateValues" dxfId="108" priority="52"/>
  </conditionalFormatting>
  <conditionalFormatting sqref="J668:J669 A333:A631 A640:A648 A650 A652 A654 A660:A663 A656 A658 A672:A674 J671">
    <cfRule type="duplicateValues" dxfId="107" priority="53"/>
  </conditionalFormatting>
  <conditionalFormatting sqref="J703:J704">
    <cfRule type="duplicateValues" dxfId="106" priority="38"/>
  </conditionalFormatting>
  <conditionalFormatting sqref="J703:J704">
    <cfRule type="duplicateValues" dxfId="105" priority="39"/>
  </conditionalFormatting>
  <conditionalFormatting sqref="J703:J704">
    <cfRule type="duplicateValues" dxfId="104" priority="37"/>
  </conditionalFormatting>
  <conditionalFormatting sqref="A721">
    <cfRule type="duplicateValues" dxfId="103" priority="36"/>
  </conditionalFormatting>
  <conditionalFormatting sqref="A723">
    <cfRule type="duplicateValues" dxfId="102" priority="35"/>
  </conditionalFormatting>
  <conditionalFormatting sqref="A753:A908 A697:A699 A693 A333:A690 A719:A720 A737:A745">
    <cfRule type="duplicateValues" dxfId="101" priority="54"/>
  </conditionalFormatting>
  <conditionalFormatting sqref="A753:A908 A333:A745">
    <cfRule type="duplicateValues" dxfId="100" priority="55"/>
  </conditionalFormatting>
  <conditionalFormatting sqref="A746">
    <cfRule type="duplicateValues" dxfId="99" priority="33"/>
  </conditionalFormatting>
  <conditionalFormatting sqref="A746">
    <cfRule type="duplicateValues" dxfId="98" priority="34"/>
  </conditionalFormatting>
  <conditionalFormatting sqref="A748">
    <cfRule type="duplicateValues" dxfId="97" priority="31"/>
  </conditionalFormatting>
  <conditionalFormatting sqref="A748">
    <cfRule type="duplicateValues" dxfId="96" priority="32"/>
  </conditionalFormatting>
  <conditionalFormatting sqref="A750">
    <cfRule type="duplicateValues" dxfId="95" priority="29"/>
  </conditionalFormatting>
  <conditionalFormatting sqref="A750">
    <cfRule type="duplicateValues" dxfId="94" priority="30"/>
  </conditionalFormatting>
  <conditionalFormatting sqref="A752">
    <cfRule type="duplicateValues" dxfId="93" priority="27"/>
  </conditionalFormatting>
  <conditionalFormatting sqref="A752">
    <cfRule type="duplicateValues" dxfId="92" priority="28"/>
  </conditionalFormatting>
  <conditionalFormatting sqref="A122:A332">
    <cfRule type="duplicateValues" dxfId="91" priority="22"/>
  </conditionalFormatting>
  <conditionalFormatting sqref="A122:A332">
    <cfRule type="duplicateValues" dxfId="90" priority="23"/>
  </conditionalFormatting>
  <conditionalFormatting sqref="A122:A332">
    <cfRule type="duplicateValues" dxfId="89" priority="24"/>
  </conditionalFormatting>
  <conditionalFormatting sqref="A122:A332">
    <cfRule type="duplicateValues" dxfId="88" priority="25"/>
  </conditionalFormatting>
  <conditionalFormatting sqref="A122:A332">
    <cfRule type="duplicateValues" dxfId="87" priority="26"/>
  </conditionalFormatting>
  <conditionalFormatting sqref="A14:A22 A24 A26 A28 A34 A30 A32">
    <cfRule type="duplicateValues" dxfId="86" priority="18"/>
  </conditionalFormatting>
  <conditionalFormatting sqref="A2:A5 A14:A22 A24 A26 A28 A34 A30 A32">
    <cfRule type="duplicateValues" dxfId="85" priority="19"/>
  </conditionalFormatting>
  <conditionalFormatting sqref="A2:A34">
    <cfRule type="duplicateValues" dxfId="84" priority="20"/>
  </conditionalFormatting>
  <dataValidations count="8"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L2:L34 L122:L908" xr:uid="{60D0B0D6-D619-4069-AC16-CAF26EF02EE5}">
      <formula1>"SOLVED, CANCELLED, INTERNALLY SOLVED"</formula1>
    </dataValidation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C2:C34 C122:C908" xr:uid="{021C5580-79C8-4263-AC57-D36D3D353388}">
      <formula1>INDIRECT($B2)</formula1>
    </dataValidation>
    <dataValidation type="list" showInputMessage="1" showErrorMessage="1" promptTitle="Select Support Type" prompt="Select appropriate Support Type viz. Resident Support OR Dispatch Support" sqref="G2:G34 G122:G908" xr:uid="{4C01764A-F257-42C9-ABB4-E0C30857DD55}">
      <formula1>"Resident, Dispatch"</formula1>
    </dataValidation>
    <dataValidation type="list" showInputMessage="1" showErrorMessage="1" sqref="D2:D34 D122:D908" xr:uid="{EE3D7B24-3ACB-4A88-8F03-D418CEDBCC74}">
      <formula1>INDIRECT($C2)</formula1>
    </dataValidation>
    <dataValidation type="list" showInputMessage="1" showErrorMessage="1" promptTitle="Select Service Level" prompt="Select appropriate Service Level viz. Standard OR High" sqref="E2:E34 E122:E908" xr:uid="{EF6FD85B-ED2F-4576-9014-DC282AB05E7E}">
      <formula1>Service_Levels</formula1>
    </dataValidation>
    <dataValidation type="list" showInputMessage="1" showErrorMessage="1" errorTitle="Select appropriate Service Type" promptTitle="Select Service Type" prompt="WPS - Workplace Services_x000a_INFRA - Infrastructure Services" sqref="B2:B34 B122:B908" xr:uid="{44455120-FFB5-4887-BEE6-73715B74AE3F}">
      <formula1>Service_Types</formula1>
    </dataValidation>
    <dataValidation type="list" allowBlank="1" showInputMessage="1" showErrorMessage="1" promptTitle="Select Country" prompt="Select appropriate Country" sqref="H2:H34 H122:H908" xr:uid="{FF0646B2-E596-45E4-99DC-9CB02551751F}">
      <formula1>Country</formula1>
    </dataValidation>
    <dataValidation type="list" allowBlank="1" showInputMessage="1" showErrorMessage="1" promptTitle="Select Site Location" prompt="Select appropriate Site Location" sqref="I2:I34 I122:I908" xr:uid="{65919E41-1285-40D7-86EF-08BDDD1A04D4}">
      <formula1>INDIRECT($H2)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A61D-964D-42D2-AC7A-13BBFBE49DCB}">
  <dimension ref="A1:R909"/>
  <sheetViews>
    <sheetView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101" t="s">
        <v>2033</v>
      </c>
      <c r="B2" s="73" t="s">
        <v>16</v>
      </c>
      <c r="C2" s="73" t="s">
        <v>17</v>
      </c>
      <c r="D2" s="74" t="s">
        <v>18</v>
      </c>
      <c r="E2" s="73" t="s">
        <v>19</v>
      </c>
      <c r="F2" s="73"/>
      <c r="G2" s="73" t="s">
        <v>20</v>
      </c>
      <c r="H2" s="73" t="s">
        <v>21</v>
      </c>
      <c r="I2" s="73" t="s">
        <v>22</v>
      </c>
      <c r="J2" s="109" t="s">
        <v>2034</v>
      </c>
      <c r="K2" s="109" t="s">
        <v>2035</v>
      </c>
      <c r="L2" s="82" t="s">
        <v>25</v>
      </c>
      <c r="M2" s="54">
        <v>43405</v>
      </c>
      <c r="N2" s="55" t="s">
        <v>1790</v>
      </c>
      <c r="O2" s="122" t="s">
        <v>2036</v>
      </c>
      <c r="Q2" s="20"/>
      <c r="R2"/>
    </row>
    <row r="3" spans="1:18" s="16" customFormat="1" ht="15" customHeight="1">
      <c r="A3" s="101" t="s">
        <v>2037</v>
      </c>
      <c r="B3" s="73" t="s">
        <v>16</v>
      </c>
      <c r="C3" s="73" t="s">
        <v>17</v>
      </c>
      <c r="D3" s="49" t="s">
        <v>18</v>
      </c>
      <c r="E3" s="73" t="s">
        <v>19</v>
      </c>
      <c r="F3" s="73"/>
      <c r="G3" s="73" t="s">
        <v>20</v>
      </c>
      <c r="H3" s="73" t="s">
        <v>21</v>
      </c>
      <c r="I3" s="73" t="s">
        <v>22</v>
      </c>
      <c r="J3" s="62" t="s">
        <v>2038</v>
      </c>
      <c r="K3" s="109" t="s">
        <v>2039</v>
      </c>
      <c r="L3" s="73" t="s">
        <v>25</v>
      </c>
      <c r="M3" s="54">
        <v>43405</v>
      </c>
      <c r="N3" s="58" t="s">
        <v>1790</v>
      </c>
      <c r="O3" s="56" t="s">
        <v>2040</v>
      </c>
      <c r="Q3" s="20"/>
      <c r="R3"/>
    </row>
    <row r="4" spans="1:18" s="16" customFormat="1" ht="15" customHeight="1">
      <c r="A4" s="97" t="s">
        <v>2041</v>
      </c>
      <c r="B4" s="73" t="s">
        <v>16</v>
      </c>
      <c r="C4" s="73" t="s">
        <v>17</v>
      </c>
      <c r="D4" s="49" t="s">
        <v>71</v>
      </c>
      <c r="E4" s="73" t="s">
        <v>19</v>
      </c>
      <c r="F4" s="73"/>
      <c r="G4" s="73" t="s">
        <v>20</v>
      </c>
      <c r="H4" s="73" t="s">
        <v>21</v>
      </c>
      <c r="I4" s="73" t="s">
        <v>22</v>
      </c>
      <c r="J4" s="62" t="s">
        <v>2042</v>
      </c>
      <c r="K4" s="62" t="s">
        <v>2043</v>
      </c>
      <c r="L4" s="82" t="s">
        <v>25</v>
      </c>
      <c r="M4" s="54">
        <v>43409</v>
      </c>
      <c r="N4" s="58" t="s">
        <v>1254</v>
      </c>
      <c r="O4" s="65" t="s">
        <v>1674</v>
      </c>
      <c r="Q4" s="20"/>
      <c r="R4"/>
    </row>
    <row r="5" spans="1:18" s="16" customFormat="1" ht="15" customHeight="1">
      <c r="A5" s="81" t="s">
        <v>2044</v>
      </c>
      <c r="B5" s="82" t="s">
        <v>16</v>
      </c>
      <c r="C5" s="82" t="s">
        <v>17</v>
      </c>
      <c r="D5" s="83" t="s">
        <v>71</v>
      </c>
      <c r="E5" s="82" t="s">
        <v>19</v>
      </c>
      <c r="F5" s="82"/>
      <c r="G5" s="82" t="s">
        <v>20</v>
      </c>
      <c r="H5" s="82" t="s">
        <v>21</v>
      </c>
      <c r="I5" s="82" t="s">
        <v>22</v>
      </c>
      <c r="J5" s="84" t="s">
        <v>1076</v>
      </c>
      <c r="K5" s="84" t="s">
        <v>2045</v>
      </c>
      <c r="L5" s="82" t="s">
        <v>25</v>
      </c>
      <c r="M5" s="54">
        <v>43409</v>
      </c>
      <c r="N5" s="38" t="s">
        <v>1254</v>
      </c>
      <c r="O5" s="86" t="s">
        <v>1667</v>
      </c>
      <c r="Q5" s="20"/>
      <c r="R5"/>
    </row>
    <row r="6" spans="1:18" s="16" customFormat="1" ht="15" customHeight="1">
      <c r="A6" s="97" t="s">
        <v>2046</v>
      </c>
      <c r="B6" s="73" t="s">
        <v>16</v>
      </c>
      <c r="C6" s="73" t="s">
        <v>17</v>
      </c>
      <c r="D6" s="49" t="s">
        <v>71</v>
      </c>
      <c r="E6" s="73" t="s">
        <v>19</v>
      </c>
      <c r="F6" s="73"/>
      <c r="G6" s="73" t="s">
        <v>20</v>
      </c>
      <c r="H6" s="73" t="s">
        <v>21</v>
      </c>
      <c r="I6" s="73" t="s">
        <v>22</v>
      </c>
      <c r="J6" s="62" t="s">
        <v>2047</v>
      </c>
      <c r="K6" s="62" t="s">
        <v>2048</v>
      </c>
      <c r="L6" s="73" t="s">
        <v>25</v>
      </c>
      <c r="M6" s="54">
        <v>43409</v>
      </c>
      <c r="N6" s="58" t="s">
        <v>1254</v>
      </c>
      <c r="O6" s="65" t="s">
        <v>1667</v>
      </c>
      <c r="Q6" s="20"/>
      <c r="R6"/>
    </row>
    <row r="7" spans="1:18" s="16" customFormat="1" ht="15" customHeight="1">
      <c r="A7" s="81" t="s">
        <v>2049</v>
      </c>
      <c r="B7" s="82" t="s">
        <v>16</v>
      </c>
      <c r="C7" s="82" t="s">
        <v>17</v>
      </c>
      <c r="D7" s="83" t="s">
        <v>71</v>
      </c>
      <c r="E7" s="82" t="s">
        <v>19</v>
      </c>
      <c r="F7" s="82"/>
      <c r="G7" s="82" t="s">
        <v>20</v>
      </c>
      <c r="H7" s="82" t="s">
        <v>21</v>
      </c>
      <c r="I7" s="82" t="s">
        <v>22</v>
      </c>
      <c r="J7" s="84" t="s">
        <v>2050</v>
      </c>
      <c r="K7" s="84" t="s">
        <v>2051</v>
      </c>
      <c r="L7" s="82" t="s">
        <v>25</v>
      </c>
      <c r="M7" s="54">
        <v>43409</v>
      </c>
      <c r="N7" s="38" t="s">
        <v>1254</v>
      </c>
      <c r="O7" s="86" t="s">
        <v>1667</v>
      </c>
      <c r="Q7" s="20"/>
      <c r="R7"/>
    </row>
    <row r="8" spans="1:18" s="16" customFormat="1" ht="15" customHeight="1">
      <c r="A8" s="97" t="s">
        <v>2052</v>
      </c>
      <c r="B8" s="42" t="s">
        <v>16</v>
      </c>
      <c r="C8" s="42" t="s">
        <v>17</v>
      </c>
      <c r="D8" s="49" t="s">
        <v>18</v>
      </c>
      <c r="E8" s="42" t="s">
        <v>19</v>
      </c>
      <c r="F8" s="42"/>
      <c r="G8" s="42" t="s">
        <v>20</v>
      </c>
      <c r="H8" s="42" t="s">
        <v>21</v>
      </c>
      <c r="I8" s="42" t="s">
        <v>22</v>
      </c>
      <c r="J8" s="62" t="s">
        <v>2053</v>
      </c>
      <c r="K8" s="62" t="s">
        <v>2054</v>
      </c>
      <c r="L8" s="73" t="s">
        <v>25</v>
      </c>
      <c r="M8" s="54">
        <v>43409</v>
      </c>
      <c r="N8" s="58" t="s">
        <v>1254</v>
      </c>
      <c r="O8" s="65" t="s">
        <v>663</v>
      </c>
      <c r="Q8" s="20"/>
      <c r="R8"/>
    </row>
    <row r="9" spans="1:18" s="16" customFormat="1" ht="15" customHeight="1">
      <c r="A9" s="97" t="s">
        <v>2055</v>
      </c>
      <c r="B9" s="82" t="s">
        <v>16</v>
      </c>
      <c r="C9" s="82" t="s">
        <v>17</v>
      </c>
      <c r="D9" s="49" t="s">
        <v>18</v>
      </c>
      <c r="E9" s="82" t="s">
        <v>19</v>
      </c>
      <c r="F9" s="82"/>
      <c r="G9" s="82" t="s">
        <v>20</v>
      </c>
      <c r="H9" s="82" t="s">
        <v>21</v>
      </c>
      <c r="I9" s="82" t="s">
        <v>22</v>
      </c>
      <c r="J9" s="62" t="s">
        <v>2053</v>
      </c>
      <c r="K9" s="62" t="s">
        <v>2054</v>
      </c>
      <c r="L9" s="82" t="s">
        <v>25</v>
      </c>
      <c r="M9" s="54">
        <v>43409</v>
      </c>
      <c r="N9" s="58" t="s">
        <v>1254</v>
      </c>
      <c r="O9" s="65" t="s">
        <v>663</v>
      </c>
      <c r="Q9" s="20"/>
      <c r="R9"/>
    </row>
    <row r="10" spans="1:18" s="16" customFormat="1" ht="15" customHeight="1">
      <c r="A10" s="97" t="s">
        <v>2056</v>
      </c>
      <c r="B10" s="42" t="s">
        <v>16</v>
      </c>
      <c r="C10" s="42" t="s">
        <v>17</v>
      </c>
      <c r="D10" s="49" t="s">
        <v>389</v>
      </c>
      <c r="E10" s="73" t="s">
        <v>19</v>
      </c>
      <c r="F10" s="42"/>
      <c r="G10" s="73" t="s">
        <v>20</v>
      </c>
      <c r="H10" s="73" t="s">
        <v>21</v>
      </c>
      <c r="I10" s="73" t="s">
        <v>22</v>
      </c>
      <c r="J10" s="62"/>
      <c r="K10" s="62"/>
      <c r="L10" s="42" t="s">
        <v>25</v>
      </c>
      <c r="M10" s="54">
        <v>43409</v>
      </c>
      <c r="N10" s="58" t="s">
        <v>1254</v>
      </c>
      <c r="O10" s="65" t="s">
        <v>2057</v>
      </c>
      <c r="Q10" s="20"/>
      <c r="R10"/>
    </row>
    <row r="11" spans="1:18" s="16" customFormat="1" ht="15" customHeight="1">
      <c r="A11" s="97" t="s">
        <v>2058</v>
      </c>
      <c r="B11" s="82" t="s">
        <v>16</v>
      </c>
      <c r="C11" s="82" t="s">
        <v>17</v>
      </c>
      <c r="D11" s="49" t="s">
        <v>18</v>
      </c>
      <c r="E11" s="82" t="s">
        <v>19</v>
      </c>
      <c r="F11" s="82"/>
      <c r="G11" s="82" t="s">
        <v>20</v>
      </c>
      <c r="H11" s="82" t="s">
        <v>21</v>
      </c>
      <c r="I11" s="82" t="s">
        <v>22</v>
      </c>
      <c r="J11" s="62" t="s">
        <v>2059</v>
      </c>
      <c r="K11" s="62" t="s">
        <v>2060</v>
      </c>
      <c r="L11" s="82" t="s">
        <v>25</v>
      </c>
      <c r="M11" s="54">
        <v>43409</v>
      </c>
      <c r="N11" s="58" t="s">
        <v>1790</v>
      </c>
      <c r="O11" s="65" t="s">
        <v>2061</v>
      </c>
      <c r="Q11" s="20"/>
      <c r="R11"/>
    </row>
    <row r="12" spans="1:18" s="16" customFormat="1" ht="15" customHeight="1">
      <c r="A12" s="101" t="s">
        <v>2062</v>
      </c>
      <c r="B12" s="73" t="s">
        <v>16</v>
      </c>
      <c r="C12" s="42" t="s">
        <v>17</v>
      </c>
      <c r="D12" s="74" t="s">
        <v>18</v>
      </c>
      <c r="E12" s="73" t="s">
        <v>19</v>
      </c>
      <c r="F12" s="73"/>
      <c r="G12" s="73" t="s">
        <v>20</v>
      </c>
      <c r="H12" s="73" t="s">
        <v>21</v>
      </c>
      <c r="I12" s="73" t="s">
        <v>22</v>
      </c>
      <c r="J12" s="62" t="s">
        <v>2063</v>
      </c>
      <c r="K12" s="109" t="s">
        <v>2064</v>
      </c>
      <c r="L12" s="73" t="s">
        <v>25</v>
      </c>
      <c r="M12" s="54">
        <v>43411</v>
      </c>
      <c r="N12" s="58" t="s">
        <v>1790</v>
      </c>
      <c r="O12" s="56" t="s">
        <v>2065</v>
      </c>
      <c r="Q12" s="20"/>
      <c r="R12"/>
    </row>
    <row r="13" spans="1:18" s="16" customFormat="1" ht="15" customHeight="1">
      <c r="A13" s="97" t="s">
        <v>2066</v>
      </c>
      <c r="B13" s="42" t="s">
        <v>16</v>
      </c>
      <c r="C13" s="73" t="s">
        <v>17</v>
      </c>
      <c r="D13" s="49" t="s">
        <v>18</v>
      </c>
      <c r="E13" s="73" t="s">
        <v>19</v>
      </c>
      <c r="F13" s="42"/>
      <c r="G13" s="73" t="s">
        <v>20</v>
      </c>
      <c r="H13" s="73" t="s">
        <v>21</v>
      </c>
      <c r="I13" s="73" t="s">
        <v>22</v>
      </c>
      <c r="J13" s="62" t="s">
        <v>2067</v>
      </c>
      <c r="K13" s="62" t="s">
        <v>2068</v>
      </c>
      <c r="L13" s="42" t="s">
        <v>25</v>
      </c>
      <c r="M13" s="54">
        <v>43411</v>
      </c>
      <c r="N13" s="58" t="s">
        <v>1790</v>
      </c>
      <c r="O13" s="65" t="s">
        <v>2069</v>
      </c>
      <c r="Q13" s="20"/>
      <c r="R13"/>
    </row>
    <row r="14" spans="1:18" s="16" customFormat="1" ht="15" customHeight="1">
      <c r="A14" s="101" t="s">
        <v>2070</v>
      </c>
      <c r="B14" s="73" t="s">
        <v>16</v>
      </c>
      <c r="C14" s="42" t="s">
        <v>17</v>
      </c>
      <c r="D14" s="74" t="s">
        <v>18</v>
      </c>
      <c r="E14" s="73" t="s">
        <v>19</v>
      </c>
      <c r="F14" s="73"/>
      <c r="G14" s="73" t="s">
        <v>20</v>
      </c>
      <c r="H14" s="73" t="s">
        <v>21</v>
      </c>
      <c r="I14" s="73" t="s">
        <v>22</v>
      </c>
      <c r="J14" s="62" t="s">
        <v>2071</v>
      </c>
      <c r="K14" s="109" t="s">
        <v>2072</v>
      </c>
      <c r="L14" s="73" t="s">
        <v>25</v>
      </c>
      <c r="M14" s="54">
        <v>43412</v>
      </c>
      <c r="N14" s="58" t="s">
        <v>1790</v>
      </c>
      <c r="O14" s="56" t="s">
        <v>2073</v>
      </c>
      <c r="Q14" s="20"/>
      <c r="R14"/>
    </row>
    <row r="15" spans="1:18" s="16" customFormat="1" ht="15" customHeight="1">
      <c r="A15" s="97" t="s">
        <v>2074</v>
      </c>
      <c r="B15" s="42" t="s">
        <v>2075</v>
      </c>
      <c r="C15" s="73" t="s">
        <v>17</v>
      </c>
      <c r="D15" s="49" t="s">
        <v>18</v>
      </c>
      <c r="E15" s="73" t="s">
        <v>19</v>
      </c>
      <c r="F15" s="42"/>
      <c r="G15" s="73" t="s">
        <v>20</v>
      </c>
      <c r="H15" s="73" t="s">
        <v>21</v>
      </c>
      <c r="I15" s="73" t="s">
        <v>22</v>
      </c>
      <c r="J15" s="62" t="s">
        <v>2076</v>
      </c>
      <c r="K15" s="62" t="s">
        <v>2077</v>
      </c>
      <c r="L15" s="42" t="s">
        <v>25</v>
      </c>
      <c r="M15" s="54">
        <v>43412</v>
      </c>
      <c r="N15" s="58" t="s">
        <v>1790</v>
      </c>
      <c r="O15" s="65" t="s">
        <v>2069</v>
      </c>
      <c r="Q15" s="20"/>
      <c r="R15"/>
    </row>
    <row r="16" spans="1:18" s="16" customFormat="1" ht="15" customHeight="1">
      <c r="A16" s="101" t="s">
        <v>2078</v>
      </c>
      <c r="B16" s="73" t="s">
        <v>2075</v>
      </c>
      <c r="C16" s="42" t="s">
        <v>17</v>
      </c>
      <c r="D16" s="74" t="s">
        <v>18</v>
      </c>
      <c r="E16" s="73" t="s">
        <v>19</v>
      </c>
      <c r="F16" s="73"/>
      <c r="G16" s="73" t="s">
        <v>20</v>
      </c>
      <c r="H16" s="73" t="s">
        <v>21</v>
      </c>
      <c r="I16" s="73" t="s">
        <v>22</v>
      </c>
      <c r="J16" s="62" t="s">
        <v>2079</v>
      </c>
      <c r="K16" s="109" t="s">
        <v>2080</v>
      </c>
      <c r="L16" s="73" t="s">
        <v>25</v>
      </c>
      <c r="M16" s="54">
        <v>43413</v>
      </c>
      <c r="N16" s="58" t="s">
        <v>1790</v>
      </c>
      <c r="O16" s="56" t="s">
        <v>2061</v>
      </c>
      <c r="Q16" s="20"/>
      <c r="R16"/>
    </row>
    <row r="17" spans="1:18" s="16" customFormat="1" ht="15" customHeight="1">
      <c r="A17" s="97" t="s">
        <v>2081</v>
      </c>
      <c r="B17" s="42" t="s">
        <v>2075</v>
      </c>
      <c r="C17" s="73" t="s">
        <v>17</v>
      </c>
      <c r="D17" s="49" t="s">
        <v>18</v>
      </c>
      <c r="E17" s="73" t="s">
        <v>19</v>
      </c>
      <c r="F17" s="42"/>
      <c r="G17" s="73" t="s">
        <v>20</v>
      </c>
      <c r="H17" s="73" t="s">
        <v>21</v>
      </c>
      <c r="I17" s="73" t="s">
        <v>22</v>
      </c>
      <c r="J17" s="62"/>
      <c r="K17" s="62" t="s">
        <v>2082</v>
      </c>
      <c r="L17" s="42" t="s">
        <v>25</v>
      </c>
      <c r="M17" s="54">
        <v>43413</v>
      </c>
      <c r="N17" s="58" t="s">
        <v>1790</v>
      </c>
      <c r="O17" s="65" t="s">
        <v>2061</v>
      </c>
      <c r="Q17" s="20"/>
      <c r="R17"/>
    </row>
    <row r="18" spans="1:18" s="16" customFormat="1" ht="15" customHeight="1">
      <c r="A18" s="97" t="s">
        <v>2147</v>
      </c>
      <c r="B18" s="42" t="s">
        <v>16</v>
      </c>
      <c r="C18" s="42" t="s">
        <v>49</v>
      </c>
      <c r="D18" s="49" t="s">
        <v>18</v>
      </c>
      <c r="E18" s="42" t="s">
        <v>19</v>
      </c>
      <c r="F18" s="42"/>
      <c r="G18" s="42" t="s">
        <v>20</v>
      </c>
      <c r="H18" s="42" t="s">
        <v>21</v>
      </c>
      <c r="I18" s="42" t="s">
        <v>22</v>
      </c>
      <c r="J18" s="116" t="s">
        <v>2148</v>
      </c>
      <c r="K18" s="116" t="s">
        <v>2149</v>
      </c>
      <c r="L18" s="73" t="s">
        <v>25</v>
      </c>
      <c r="M18" s="54">
        <v>43419</v>
      </c>
      <c r="N18" s="58" t="s">
        <v>1790</v>
      </c>
      <c r="O18" s="65" t="s">
        <v>2150</v>
      </c>
      <c r="Q18" s="20"/>
      <c r="R18"/>
    </row>
    <row r="19" spans="1:18" s="16" customFormat="1" ht="15" customHeight="1">
      <c r="A19" s="101" t="s">
        <v>2151</v>
      </c>
      <c r="B19" s="73" t="s">
        <v>16</v>
      </c>
      <c r="C19" s="42" t="s">
        <v>17</v>
      </c>
      <c r="D19" s="74" t="s">
        <v>18</v>
      </c>
      <c r="E19" s="73" t="s">
        <v>19</v>
      </c>
      <c r="F19" s="73"/>
      <c r="G19" s="73" t="s">
        <v>20</v>
      </c>
      <c r="H19" s="73" t="s">
        <v>21</v>
      </c>
      <c r="I19" s="73" t="s">
        <v>22</v>
      </c>
      <c r="J19" s="62" t="s">
        <v>2152</v>
      </c>
      <c r="K19" s="109" t="s">
        <v>2153</v>
      </c>
      <c r="L19" s="73" t="s">
        <v>25</v>
      </c>
      <c r="M19" s="54">
        <v>43419</v>
      </c>
      <c r="N19" s="58" t="s">
        <v>1790</v>
      </c>
      <c r="O19" s="56" t="s">
        <v>2154</v>
      </c>
      <c r="Q19" s="20"/>
      <c r="R19"/>
    </row>
    <row r="20" spans="1:18" s="16" customFormat="1" ht="15" customHeight="1">
      <c r="A20" s="97" t="s">
        <v>2083</v>
      </c>
      <c r="B20" s="42" t="s">
        <v>2075</v>
      </c>
      <c r="C20" s="42" t="s">
        <v>17</v>
      </c>
      <c r="D20" s="49" t="s">
        <v>71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62" t="s">
        <v>2084</v>
      </c>
      <c r="K20" s="62" t="s">
        <v>2085</v>
      </c>
      <c r="L20" s="73" t="s">
        <v>25</v>
      </c>
      <c r="M20" s="54">
        <v>43424</v>
      </c>
      <c r="N20" s="58" t="s">
        <v>1254</v>
      </c>
      <c r="O20" s="65" t="s">
        <v>1667</v>
      </c>
      <c r="Q20" s="20"/>
      <c r="R20"/>
    </row>
    <row r="21" spans="1:18" s="16" customFormat="1" ht="15" customHeight="1">
      <c r="A21" s="97" t="s">
        <v>2086</v>
      </c>
      <c r="B21" s="42" t="s">
        <v>16</v>
      </c>
      <c r="C21" s="42" t="s">
        <v>17</v>
      </c>
      <c r="D21" s="49" t="s">
        <v>71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62" t="s">
        <v>2087</v>
      </c>
      <c r="K21" s="62" t="s">
        <v>2088</v>
      </c>
      <c r="L21" s="42" t="s">
        <v>25</v>
      </c>
      <c r="M21" s="54">
        <v>43424</v>
      </c>
      <c r="N21" s="58" t="s">
        <v>1254</v>
      </c>
      <c r="O21" s="65" t="s">
        <v>1667</v>
      </c>
      <c r="Q21" s="20"/>
      <c r="R21"/>
    </row>
    <row r="22" spans="1:18" s="16" customFormat="1" ht="15" customHeight="1">
      <c r="A22" s="97" t="s">
        <v>2089</v>
      </c>
      <c r="B22" s="42" t="s">
        <v>2075</v>
      </c>
      <c r="C22" s="42" t="s">
        <v>17</v>
      </c>
      <c r="D22" s="49" t="s">
        <v>71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62" t="s">
        <v>2090</v>
      </c>
      <c r="K22" s="62" t="s">
        <v>2091</v>
      </c>
      <c r="L22" s="73" t="s">
        <v>25</v>
      </c>
      <c r="M22" s="54">
        <v>43424</v>
      </c>
      <c r="N22" s="58" t="s">
        <v>1254</v>
      </c>
      <c r="O22" s="65" t="s">
        <v>1667</v>
      </c>
      <c r="Q22" s="20"/>
      <c r="R22"/>
    </row>
    <row r="23" spans="1:18" s="16" customFormat="1" ht="15" customHeight="1">
      <c r="A23" s="97" t="s">
        <v>2092</v>
      </c>
      <c r="B23" s="42" t="s">
        <v>2075</v>
      </c>
      <c r="C23" s="42" t="s">
        <v>17</v>
      </c>
      <c r="D23" s="49" t="s">
        <v>71</v>
      </c>
      <c r="E23" s="42" t="s">
        <v>19</v>
      </c>
      <c r="F23" s="42"/>
      <c r="G23" s="42" t="s">
        <v>20</v>
      </c>
      <c r="H23" s="42" t="s">
        <v>21</v>
      </c>
      <c r="I23" s="42" t="s">
        <v>22</v>
      </c>
      <c r="J23" s="62" t="s">
        <v>2093</v>
      </c>
      <c r="K23" s="62" t="s">
        <v>775</v>
      </c>
      <c r="L23" s="42" t="s">
        <v>25</v>
      </c>
      <c r="M23" s="54">
        <v>43424</v>
      </c>
      <c r="N23" s="58" t="s">
        <v>1254</v>
      </c>
      <c r="O23" s="65" t="s">
        <v>1667</v>
      </c>
      <c r="Q23" s="20"/>
      <c r="R23"/>
    </row>
    <row r="24" spans="1:18" s="16" customFormat="1" ht="15" customHeight="1">
      <c r="A24" s="97" t="s">
        <v>2094</v>
      </c>
      <c r="B24" s="42" t="s">
        <v>2075</v>
      </c>
      <c r="C24" s="42" t="s">
        <v>17</v>
      </c>
      <c r="D24" s="49" t="s">
        <v>71</v>
      </c>
      <c r="E24" s="42" t="s">
        <v>19</v>
      </c>
      <c r="F24" s="42"/>
      <c r="G24" s="42" t="s">
        <v>20</v>
      </c>
      <c r="H24" s="42" t="s">
        <v>21</v>
      </c>
      <c r="I24" s="42" t="s">
        <v>22</v>
      </c>
      <c r="J24" s="62" t="s">
        <v>2095</v>
      </c>
      <c r="K24" s="62" t="s">
        <v>2096</v>
      </c>
      <c r="L24" s="73" t="s">
        <v>25</v>
      </c>
      <c r="M24" s="54">
        <v>43424</v>
      </c>
      <c r="N24" s="58" t="s">
        <v>1254</v>
      </c>
      <c r="O24" s="65" t="s">
        <v>1667</v>
      </c>
      <c r="Q24" s="20"/>
      <c r="R24"/>
    </row>
    <row r="25" spans="1:18" s="16" customFormat="1" ht="15" customHeight="1">
      <c r="A25" s="97" t="s">
        <v>2097</v>
      </c>
      <c r="B25" s="42" t="s">
        <v>2075</v>
      </c>
      <c r="C25" s="42" t="s">
        <v>17</v>
      </c>
      <c r="D25" s="49" t="s">
        <v>71</v>
      </c>
      <c r="E25" s="42" t="s">
        <v>19</v>
      </c>
      <c r="F25" s="42"/>
      <c r="G25" s="42" t="s">
        <v>20</v>
      </c>
      <c r="H25" s="42" t="s">
        <v>21</v>
      </c>
      <c r="I25" s="42" t="s">
        <v>22</v>
      </c>
      <c r="J25" s="62" t="s">
        <v>2098</v>
      </c>
      <c r="K25" s="62" t="s">
        <v>2099</v>
      </c>
      <c r="L25" s="42" t="s">
        <v>25</v>
      </c>
      <c r="M25" s="54">
        <v>43424</v>
      </c>
      <c r="N25" s="58" t="s">
        <v>1254</v>
      </c>
      <c r="O25" s="65" t="s">
        <v>1667</v>
      </c>
      <c r="Q25" s="20"/>
      <c r="R25"/>
    </row>
    <row r="26" spans="1:18" s="16" customFormat="1" ht="15" customHeight="1">
      <c r="A26" s="97" t="s">
        <v>2100</v>
      </c>
      <c r="B26" s="42" t="s">
        <v>2075</v>
      </c>
      <c r="C26" s="42" t="s">
        <v>17</v>
      </c>
      <c r="D26" s="49" t="s">
        <v>71</v>
      </c>
      <c r="E26" s="42" t="s">
        <v>19</v>
      </c>
      <c r="F26" s="42"/>
      <c r="G26" s="42" t="s">
        <v>20</v>
      </c>
      <c r="H26" s="42" t="s">
        <v>21</v>
      </c>
      <c r="I26" s="42" t="s">
        <v>22</v>
      </c>
      <c r="J26" s="62" t="s">
        <v>1970</v>
      </c>
      <c r="K26" s="62" t="s">
        <v>2101</v>
      </c>
      <c r="L26" s="73" t="s">
        <v>25</v>
      </c>
      <c r="M26" s="54">
        <v>43424</v>
      </c>
      <c r="N26" s="58" t="s">
        <v>1254</v>
      </c>
      <c r="O26" s="65" t="s">
        <v>1667</v>
      </c>
      <c r="Q26" s="20"/>
      <c r="R26"/>
    </row>
    <row r="27" spans="1:18" s="16" customFormat="1" ht="15" customHeight="1">
      <c r="A27" s="97" t="s">
        <v>2102</v>
      </c>
      <c r="B27" s="42" t="s">
        <v>16</v>
      </c>
      <c r="C27" s="42" t="s">
        <v>17</v>
      </c>
      <c r="D27" s="49" t="s">
        <v>71</v>
      </c>
      <c r="E27" s="42" t="s">
        <v>19</v>
      </c>
      <c r="F27" s="42"/>
      <c r="G27" s="42" t="s">
        <v>20</v>
      </c>
      <c r="H27" s="42" t="s">
        <v>21</v>
      </c>
      <c r="I27" s="42" t="s">
        <v>22</v>
      </c>
      <c r="J27" s="62" t="s">
        <v>2103</v>
      </c>
      <c r="K27" s="62" t="s">
        <v>2104</v>
      </c>
      <c r="L27" s="42" t="s">
        <v>25</v>
      </c>
      <c r="M27" s="54">
        <v>43424</v>
      </c>
      <c r="N27" s="58" t="s">
        <v>1254</v>
      </c>
      <c r="O27" s="65" t="s">
        <v>1667</v>
      </c>
      <c r="Q27" s="20"/>
      <c r="R27"/>
    </row>
    <row r="28" spans="1:18" s="16" customFormat="1" ht="15" customHeight="1">
      <c r="A28" s="97" t="s">
        <v>2105</v>
      </c>
      <c r="B28" s="42" t="s">
        <v>16</v>
      </c>
      <c r="C28" s="42" t="s">
        <v>17</v>
      </c>
      <c r="D28" s="49" t="s">
        <v>71</v>
      </c>
      <c r="E28" s="42" t="s">
        <v>19</v>
      </c>
      <c r="F28" s="42"/>
      <c r="G28" s="42" t="s">
        <v>20</v>
      </c>
      <c r="H28" s="42" t="s">
        <v>21</v>
      </c>
      <c r="I28" s="42" t="s">
        <v>22</v>
      </c>
      <c r="J28" s="62" t="s">
        <v>2106</v>
      </c>
      <c r="K28" s="62" t="s">
        <v>2107</v>
      </c>
      <c r="L28" s="73" t="s">
        <v>25</v>
      </c>
      <c r="M28" s="54">
        <v>43424</v>
      </c>
      <c r="N28" s="58" t="s">
        <v>1254</v>
      </c>
      <c r="O28" s="65" t="s">
        <v>1667</v>
      </c>
      <c r="Q28" s="20"/>
      <c r="R28"/>
    </row>
    <row r="29" spans="1:18" s="16" customFormat="1" ht="15" customHeight="1">
      <c r="A29" s="97" t="s">
        <v>2108</v>
      </c>
      <c r="B29" s="42" t="s">
        <v>16</v>
      </c>
      <c r="C29" s="42" t="s">
        <v>17</v>
      </c>
      <c r="D29" s="49" t="s">
        <v>18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62" t="s">
        <v>2059</v>
      </c>
      <c r="K29" s="62" t="s">
        <v>2060</v>
      </c>
      <c r="L29" s="42" t="s">
        <v>25</v>
      </c>
      <c r="M29" s="54">
        <v>43425</v>
      </c>
      <c r="N29" s="58" t="s">
        <v>1254</v>
      </c>
      <c r="O29" s="65" t="s">
        <v>2109</v>
      </c>
      <c r="Q29" s="20"/>
      <c r="R29"/>
    </row>
    <row r="30" spans="1:18" s="16" customFormat="1" ht="15" customHeight="1">
      <c r="A30" s="97" t="s">
        <v>2110</v>
      </c>
      <c r="B30" s="42" t="s">
        <v>16</v>
      </c>
      <c r="C30" s="42" t="s">
        <v>17</v>
      </c>
      <c r="D30" s="49" t="s">
        <v>18</v>
      </c>
      <c r="E30" s="42" t="s">
        <v>19</v>
      </c>
      <c r="F30" s="42"/>
      <c r="G30" s="42" t="s">
        <v>20</v>
      </c>
      <c r="H30" s="42" t="s">
        <v>21</v>
      </c>
      <c r="I30" s="42" t="s">
        <v>22</v>
      </c>
      <c r="J30" s="62" t="s">
        <v>2063</v>
      </c>
      <c r="K30" s="109" t="s">
        <v>2064</v>
      </c>
      <c r="L30" s="73" t="s">
        <v>25</v>
      </c>
      <c r="M30" s="54">
        <v>43425</v>
      </c>
      <c r="N30" s="58" t="s">
        <v>1254</v>
      </c>
      <c r="O30" s="65" t="s">
        <v>2111</v>
      </c>
      <c r="Q30" s="20"/>
      <c r="R30"/>
    </row>
    <row r="31" spans="1:18" s="16" customFormat="1" ht="15" customHeight="1">
      <c r="A31" s="97" t="s">
        <v>2112</v>
      </c>
      <c r="B31" s="42" t="s">
        <v>16</v>
      </c>
      <c r="C31" s="42" t="s">
        <v>17</v>
      </c>
      <c r="D31" s="49" t="s">
        <v>71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62" t="s">
        <v>2067</v>
      </c>
      <c r="K31" s="62" t="s">
        <v>2068</v>
      </c>
      <c r="L31" s="42" t="s">
        <v>25</v>
      </c>
      <c r="M31" s="54">
        <v>43425</v>
      </c>
      <c r="N31" s="58" t="s">
        <v>1254</v>
      </c>
      <c r="O31" s="65" t="s">
        <v>1667</v>
      </c>
      <c r="Q31" s="20"/>
      <c r="R31"/>
    </row>
    <row r="32" spans="1:18" s="16" customFormat="1" ht="15" customHeight="1">
      <c r="A32" s="97" t="s">
        <v>2113</v>
      </c>
      <c r="B32" s="42" t="s">
        <v>16</v>
      </c>
      <c r="C32" s="42" t="s">
        <v>17</v>
      </c>
      <c r="D32" s="49" t="s">
        <v>71</v>
      </c>
      <c r="E32" s="42" t="s">
        <v>19</v>
      </c>
      <c r="F32" s="42"/>
      <c r="G32" s="42" t="s">
        <v>20</v>
      </c>
      <c r="H32" s="42" t="s">
        <v>21</v>
      </c>
      <c r="I32" s="42" t="s">
        <v>22</v>
      </c>
      <c r="J32" s="62" t="s">
        <v>2071</v>
      </c>
      <c r="K32" s="109" t="s">
        <v>2072</v>
      </c>
      <c r="L32" s="73" t="s">
        <v>25</v>
      </c>
      <c r="M32" s="54">
        <v>43425</v>
      </c>
      <c r="N32" s="58" t="s">
        <v>1254</v>
      </c>
      <c r="O32" s="65" t="s">
        <v>1667</v>
      </c>
      <c r="Q32" s="20"/>
      <c r="R32"/>
    </row>
    <row r="33" spans="1:18" s="16" customFormat="1" ht="15" customHeight="1">
      <c r="A33" s="101" t="s">
        <v>2155</v>
      </c>
      <c r="B33" s="73" t="s">
        <v>16</v>
      </c>
      <c r="C33" s="73" t="s">
        <v>17</v>
      </c>
      <c r="D33" s="74" t="s">
        <v>18</v>
      </c>
      <c r="E33" s="73" t="s">
        <v>19</v>
      </c>
      <c r="F33" s="73"/>
      <c r="G33" s="73" t="s">
        <v>20</v>
      </c>
      <c r="H33" s="73" t="s">
        <v>21</v>
      </c>
      <c r="I33" s="73" t="s">
        <v>22</v>
      </c>
      <c r="J33" s="117" t="s">
        <v>2156</v>
      </c>
      <c r="K33" s="117" t="s">
        <v>2157</v>
      </c>
      <c r="L33" s="73" t="s">
        <v>25</v>
      </c>
      <c r="M33" s="54">
        <v>43427</v>
      </c>
      <c r="N33" s="55" t="s">
        <v>1790</v>
      </c>
      <c r="O33" s="56" t="s">
        <v>2158</v>
      </c>
      <c r="Q33" s="20"/>
      <c r="R33"/>
    </row>
    <row r="34" spans="1:18" s="16" customFormat="1" ht="15" customHeight="1">
      <c r="A34" s="101" t="s">
        <v>2159</v>
      </c>
      <c r="B34" s="73" t="s">
        <v>16</v>
      </c>
      <c r="C34" s="42" t="s">
        <v>17</v>
      </c>
      <c r="D34" s="74" t="s">
        <v>18</v>
      </c>
      <c r="E34" s="73" t="s">
        <v>19</v>
      </c>
      <c r="F34" s="73"/>
      <c r="G34" s="73" t="s">
        <v>20</v>
      </c>
      <c r="H34" s="73" t="s">
        <v>21</v>
      </c>
      <c r="I34" s="73" t="s">
        <v>22</v>
      </c>
      <c r="J34" s="62"/>
      <c r="K34" s="109" t="s">
        <v>2160</v>
      </c>
      <c r="L34" s="73" t="s">
        <v>25</v>
      </c>
      <c r="M34" s="54">
        <v>43430</v>
      </c>
      <c r="N34" s="58" t="s">
        <v>1790</v>
      </c>
      <c r="O34" s="56" t="s">
        <v>2161</v>
      </c>
      <c r="Q34" s="20"/>
      <c r="R34"/>
    </row>
    <row r="35" spans="1:18" s="16" customFormat="1" ht="15" customHeight="1">
      <c r="A35" s="101" t="s">
        <v>2162</v>
      </c>
      <c r="B35" s="73" t="s">
        <v>16</v>
      </c>
      <c r="C35" s="73" t="s">
        <v>17</v>
      </c>
      <c r="D35" s="74" t="s">
        <v>18</v>
      </c>
      <c r="E35" s="73" t="s">
        <v>19</v>
      </c>
      <c r="F35" s="73"/>
      <c r="G35" s="73" t="s">
        <v>20</v>
      </c>
      <c r="H35" s="73" t="s">
        <v>21</v>
      </c>
      <c r="I35" s="73" t="s">
        <v>22</v>
      </c>
      <c r="J35" s="117"/>
      <c r="K35" s="117" t="s">
        <v>2163</v>
      </c>
      <c r="L35" s="73" t="s">
        <v>25</v>
      </c>
      <c r="M35" s="54">
        <v>43430</v>
      </c>
      <c r="N35" s="55" t="s">
        <v>1790</v>
      </c>
      <c r="O35" s="56" t="s">
        <v>2161</v>
      </c>
      <c r="Q35" s="20"/>
      <c r="R35"/>
    </row>
    <row r="36" spans="1:18" s="16" customFormat="1" ht="15" customHeight="1">
      <c r="A36" s="101" t="s">
        <v>2164</v>
      </c>
      <c r="B36" s="73" t="s">
        <v>16</v>
      </c>
      <c r="C36" s="42" t="s">
        <v>49</v>
      </c>
      <c r="D36" s="74" t="s">
        <v>178</v>
      </c>
      <c r="E36" s="73" t="s">
        <v>19</v>
      </c>
      <c r="F36" s="73"/>
      <c r="G36" s="73" t="s">
        <v>20</v>
      </c>
      <c r="H36" s="73" t="s">
        <v>21</v>
      </c>
      <c r="I36" s="73" t="s">
        <v>22</v>
      </c>
      <c r="J36" s="62" t="s">
        <v>2148</v>
      </c>
      <c r="K36" s="109" t="s">
        <v>2149</v>
      </c>
      <c r="L36" s="73" t="s">
        <v>25</v>
      </c>
      <c r="M36" s="54">
        <v>43430</v>
      </c>
      <c r="N36" s="58" t="s">
        <v>1790</v>
      </c>
      <c r="O36" s="56" t="s">
        <v>2165</v>
      </c>
      <c r="Q36" s="20"/>
      <c r="R36"/>
    </row>
    <row r="37" spans="1:18" s="16" customFormat="1" ht="15" customHeight="1">
      <c r="A37" s="97" t="s">
        <v>2114</v>
      </c>
      <c r="B37" s="73" t="s">
        <v>16</v>
      </c>
      <c r="C37" s="73" t="s">
        <v>17</v>
      </c>
      <c r="D37" s="49" t="s">
        <v>18</v>
      </c>
      <c r="E37" s="73" t="s">
        <v>19</v>
      </c>
      <c r="F37" s="73"/>
      <c r="G37" s="73" t="s">
        <v>20</v>
      </c>
      <c r="H37" s="73" t="s">
        <v>21</v>
      </c>
      <c r="I37" s="73" t="s">
        <v>22</v>
      </c>
      <c r="J37" s="62" t="s">
        <v>2059</v>
      </c>
      <c r="K37" s="62" t="s">
        <v>2014</v>
      </c>
      <c r="L37" s="73" t="s">
        <v>25</v>
      </c>
      <c r="M37" s="54">
        <v>43431</v>
      </c>
      <c r="N37" s="58" t="s">
        <v>1254</v>
      </c>
      <c r="O37" s="65" t="s">
        <v>2115</v>
      </c>
      <c r="Q37" s="20"/>
      <c r="R37"/>
    </row>
    <row r="38" spans="1:18" s="16" customFormat="1" ht="15" customHeight="1">
      <c r="A38" s="97" t="s">
        <v>2116</v>
      </c>
      <c r="B38" s="42" t="s">
        <v>16</v>
      </c>
      <c r="C38" s="42" t="s">
        <v>17</v>
      </c>
      <c r="D38" s="49" t="s">
        <v>18</v>
      </c>
      <c r="E38" s="42" t="s">
        <v>19</v>
      </c>
      <c r="F38" s="42"/>
      <c r="G38" s="42" t="s">
        <v>20</v>
      </c>
      <c r="H38" s="42" t="s">
        <v>21</v>
      </c>
      <c r="I38" s="42" t="s">
        <v>22</v>
      </c>
      <c r="J38" s="62" t="s">
        <v>2063</v>
      </c>
      <c r="K38" s="62" t="s">
        <v>2016</v>
      </c>
      <c r="L38" s="42" t="s">
        <v>25</v>
      </c>
      <c r="M38" s="54">
        <v>43431</v>
      </c>
      <c r="N38" s="58" t="s">
        <v>1254</v>
      </c>
      <c r="O38" s="65" t="s">
        <v>2117</v>
      </c>
      <c r="Q38" s="20"/>
      <c r="R38"/>
    </row>
    <row r="39" spans="1:18" s="16" customFormat="1" ht="15" customHeight="1">
      <c r="A39" s="97" t="s">
        <v>2118</v>
      </c>
      <c r="B39" s="73" t="s">
        <v>16</v>
      </c>
      <c r="C39" s="73" t="s">
        <v>17</v>
      </c>
      <c r="D39" s="49" t="s">
        <v>71</v>
      </c>
      <c r="E39" s="73" t="s">
        <v>19</v>
      </c>
      <c r="F39" s="73"/>
      <c r="G39" s="73" t="s">
        <v>20</v>
      </c>
      <c r="H39" s="73" t="s">
        <v>21</v>
      </c>
      <c r="I39" s="73" t="s">
        <v>22</v>
      </c>
      <c r="J39" s="62" t="s">
        <v>2067</v>
      </c>
      <c r="K39" s="62" t="s">
        <v>2019</v>
      </c>
      <c r="L39" s="73" t="s">
        <v>25</v>
      </c>
      <c r="M39" s="54">
        <v>43431</v>
      </c>
      <c r="N39" s="58" t="s">
        <v>1254</v>
      </c>
      <c r="O39" s="65" t="s">
        <v>1667</v>
      </c>
      <c r="Q39" s="20"/>
      <c r="R39"/>
    </row>
    <row r="40" spans="1:18" s="16" customFormat="1" ht="15" customHeight="1">
      <c r="A40" s="97" t="s">
        <v>2119</v>
      </c>
      <c r="B40" s="42" t="s">
        <v>16</v>
      </c>
      <c r="C40" s="42" t="s">
        <v>17</v>
      </c>
      <c r="D40" s="49" t="s">
        <v>71</v>
      </c>
      <c r="E40" s="42" t="s">
        <v>19</v>
      </c>
      <c r="F40" s="42"/>
      <c r="G40" s="42" t="s">
        <v>20</v>
      </c>
      <c r="H40" s="42" t="s">
        <v>21</v>
      </c>
      <c r="I40" s="42" t="s">
        <v>22</v>
      </c>
      <c r="J40" s="62" t="s">
        <v>2071</v>
      </c>
      <c r="K40" s="62" t="s">
        <v>2021</v>
      </c>
      <c r="L40" s="42" t="s">
        <v>25</v>
      </c>
      <c r="M40" s="54">
        <v>43431</v>
      </c>
      <c r="N40" s="58" t="s">
        <v>1254</v>
      </c>
      <c r="O40" s="65" t="s">
        <v>1667</v>
      </c>
      <c r="Q40" s="20"/>
      <c r="R40"/>
    </row>
    <row r="41" spans="1:18" s="16" customFormat="1" ht="15" customHeight="1">
      <c r="A41" s="97" t="s">
        <v>2120</v>
      </c>
      <c r="B41" s="42" t="s">
        <v>16</v>
      </c>
      <c r="C41" s="42" t="s">
        <v>17</v>
      </c>
      <c r="D41" s="49" t="s">
        <v>18</v>
      </c>
      <c r="E41" s="42" t="s">
        <v>19</v>
      </c>
      <c r="F41" s="42"/>
      <c r="G41" s="42" t="s">
        <v>20</v>
      </c>
      <c r="H41" s="42" t="s">
        <v>21</v>
      </c>
      <c r="I41" s="42" t="s">
        <v>22</v>
      </c>
      <c r="J41" s="62" t="s">
        <v>2076</v>
      </c>
      <c r="K41" s="84" t="s">
        <v>2024</v>
      </c>
      <c r="L41" s="42" t="s">
        <v>25</v>
      </c>
      <c r="M41" s="54">
        <v>43431</v>
      </c>
      <c r="N41" s="58" t="s">
        <v>1254</v>
      </c>
      <c r="O41" s="65" t="s">
        <v>2121</v>
      </c>
      <c r="Q41" s="20"/>
      <c r="R41"/>
    </row>
    <row r="42" spans="1:18" s="16" customFormat="1" ht="15" customHeight="1">
      <c r="A42" s="97" t="s">
        <v>2122</v>
      </c>
      <c r="B42" s="42" t="s">
        <v>16</v>
      </c>
      <c r="C42" s="42" t="s">
        <v>17</v>
      </c>
      <c r="D42" s="49" t="s">
        <v>18</v>
      </c>
      <c r="E42" s="42" t="s">
        <v>19</v>
      </c>
      <c r="F42" s="42"/>
      <c r="G42" s="42" t="s">
        <v>20</v>
      </c>
      <c r="H42" s="42" t="s">
        <v>21</v>
      </c>
      <c r="I42" s="42" t="s">
        <v>22</v>
      </c>
      <c r="J42" s="62" t="s">
        <v>1243</v>
      </c>
      <c r="K42" s="109" t="s">
        <v>2027</v>
      </c>
      <c r="L42" s="42" t="s">
        <v>25</v>
      </c>
      <c r="M42" s="54">
        <v>43431</v>
      </c>
      <c r="N42" s="58" t="s">
        <v>1254</v>
      </c>
      <c r="O42" s="65" t="s">
        <v>2123</v>
      </c>
      <c r="Q42" s="20"/>
      <c r="R42"/>
    </row>
    <row r="43" spans="1:18" s="16" customFormat="1" ht="15" customHeight="1">
      <c r="A43" s="97" t="s">
        <v>2124</v>
      </c>
      <c r="B43" s="42" t="s">
        <v>16</v>
      </c>
      <c r="C43" s="42" t="s">
        <v>17</v>
      </c>
      <c r="D43" s="49" t="s">
        <v>18</v>
      </c>
      <c r="E43" s="42" t="s">
        <v>19</v>
      </c>
      <c r="F43" s="42"/>
      <c r="G43" s="42" t="s">
        <v>20</v>
      </c>
      <c r="H43" s="42" t="s">
        <v>21</v>
      </c>
      <c r="I43" s="42" t="s">
        <v>22</v>
      </c>
      <c r="J43" s="62"/>
      <c r="K43" s="109" t="s">
        <v>2031</v>
      </c>
      <c r="L43" s="42" t="s">
        <v>25</v>
      </c>
      <c r="M43" s="54">
        <v>43431</v>
      </c>
      <c r="N43" s="58" t="s">
        <v>1254</v>
      </c>
      <c r="O43" s="65" t="s">
        <v>2125</v>
      </c>
      <c r="Q43" s="20"/>
      <c r="R43"/>
    </row>
    <row r="44" spans="1:18" s="16" customFormat="1" ht="15" customHeight="1">
      <c r="A44" s="97" t="s">
        <v>2126</v>
      </c>
      <c r="B44" s="42" t="s">
        <v>16</v>
      </c>
      <c r="C44" s="42" t="s">
        <v>17</v>
      </c>
      <c r="D44" s="49" t="s">
        <v>18</v>
      </c>
      <c r="E44" s="42" t="s">
        <v>19</v>
      </c>
      <c r="F44" s="42"/>
      <c r="G44" s="42" t="s">
        <v>20</v>
      </c>
      <c r="H44" s="42" t="s">
        <v>21</v>
      </c>
      <c r="I44" s="42" t="s">
        <v>22</v>
      </c>
      <c r="J44" s="62" t="s">
        <v>2127</v>
      </c>
      <c r="K44" s="62" t="s">
        <v>2101</v>
      </c>
      <c r="L44" s="42" t="s">
        <v>25</v>
      </c>
      <c r="M44" s="111">
        <v>43431</v>
      </c>
      <c r="N44" s="58" t="s">
        <v>1254</v>
      </c>
      <c r="O44" s="65" t="s">
        <v>2128</v>
      </c>
      <c r="Q44" s="20"/>
      <c r="R44"/>
    </row>
    <row r="45" spans="1:18" s="16" customFormat="1" ht="15" customHeight="1">
      <c r="A45" s="97" t="s">
        <v>2166</v>
      </c>
      <c r="B45" s="42" t="s">
        <v>16</v>
      </c>
      <c r="C45" s="42" t="s">
        <v>17</v>
      </c>
      <c r="D45" s="49" t="s">
        <v>18</v>
      </c>
      <c r="E45" s="42" t="s">
        <v>19</v>
      </c>
      <c r="F45" s="42"/>
      <c r="G45" s="42" t="s">
        <v>20</v>
      </c>
      <c r="H45" s="42" t="s">
        <v>21</v>
      </c>
      <c r="I45" s="42" t="s">
        <v>22</v>
      </c>
      <c r="J45" s="116" t="s">
        <v>2167</v>
      </c>
      <c r="K45" s="116" t="s">
        <v>2168</v>
      </c>
      <c r="L45" s="42" t="s">
        <v>25</v>
      </c>
      <c r="M45" s="111">
        <v>43431</v>
      </c>
      <c r="N45" s="58" t="s">
        <v>1790</v>
      </c>
      <c r="O45" s="65" t="s">
        <v>2169</v>
      </c>
      <c r="Q45" s="20"/>
      <c r="R45"/>
    </row>
    <row r="46" spans="1:18" s="16" customFormat="1" ht="15" customHeight="1">
      <c r="A46" s="97" t="s">
        <v>2170</v>
      </c>
      <c r="B46" s="42" t="s">
        <v>16</v>
      </c>
      <c r="C46" s="42" t="s">
        <v>17</v>
      </c>
      <c r="D46" s="49" t="s">
        <v>18</v>
      </c>
      <c r="E46" s="42" t="s">
        <v>19</v>
      </c>
      <c r="F46" s="42"/>
      <c r="G46" s="42" t="s">
        <v>20</v>
      </c>
      <c r="H46" s="42" t="s">
        <v>21</v>
      </c>
      <c r="I46" s="42" t="s">
        <v>22</v>
      </c>
      <c r="J46" s="116" t="s">
        <v>2171</v>
      </c>
      <c r="K46" s="116" t="s">
        <v>2172</v>
      </c>
      <c r="L46" s="42" t="s">
        <v>25</v>
      </c>
      <c r="M46" s="111">
        <v>43431</v>
      </c>
      <c r="N46" s="58" t="s">
        <v>1790</v>
      </c>
      <c r="O46" s="65" t="s">
        <v>2154</v>
      </c>
      <c r="Q46" s="20"/>
      <c r="R46"/>
    </row>
    <row r="47" spans="1:18" s="16" customFormat="1" ht="15" customHeight="1">
      <c r="A47" s="97" t="s">
        <v>2173</v>
      </c>
      <c r="B47" s="42" t="s">
        <v>16</v>
      </c>
      <c r="C47" s="42" t="s">
        <v>17</v>
      </c>
      <c r="D47" s="49" t="s">
        <v>18</v>
      </c>
      <c r="E47" s="42" t="s">
        <v>19</v>
      </c>
      <c r="F47" s="42"/>
      <c r="G47" s="42" t="s">
        <v>20</v>
      </c>
      <c r="H47" s="42" t="s">
        <v>21</v>
      </c>
      <c r="I47" s="42" t="s">
        <v>22</v>
      </c>
      <c r="J47" s="116" t="s">
        <v>2174</v>
      </c>
      <c r="K47" s="116" t="s">
        <v>2175</v>
      </c>
      <c r="L47" s="42" t="s">
        <v>25</v>
      </c>
      <c r="M47" s="111">
        <v>43432</v>
      </c>
      <c r="N47" s="58" t="s">
        <v>1790</v>
      </c>
      <c r="O47" s="65" t="s">
        <v>2176</v>
      </c>
      <c r="Q47" s="20"/>
      <c r="R47"/>
    </row>
    <row r="48" spans="1:18" s="16" customFormat="1" ht="15" customHeight="1">
      <c r="A48" s="97" t="s">
        <v>2129</v>
      </c>
      <c r="B48" s="42" t="s">
        <v>16</v>
      </c>
      <c r="C48" s="42" t="s">
        <v>17</v>
      </c>
      <c r="D48" s="49" t="s">
        <v>71</v>
      </c>
      <c r="E48" s="42" t="s">
        <v>19</v>
      </c>
      <c r="F48" s="42"/>
      <c r="G48" s="42" t="s">
        <v>20</v>
      </c>
      <c r="H48" s="42" t="s">
        <v>21</v>
      </c>
      <c r="I48" s="42" t="s">
        <v>22</v>
      </c>
      <c r="J48" s="116" t="s">
        <v>2130</v>
      </c>
      <c r="K48" s="116" t="s">
        <v>2131</v>
      </c>
      <c r="L48" s="42" t="s">
        <v>25</v>
      </c>
      <c r="M48" s="111">
        <v>43434</v>
      </c>
      <c r="N48" s="58" t="s">
        <v>1254</v>
      </c>
      <c r="O48" s="65" t="s">
        <v>1667</v>
      </c>
      <c r="Q48" s="20"/>
      <c r="R48"/>
    </row>
    <row r="49" spans="1:18" s="16" customFormat="1" ht="15" customHeight="1">
      <c r="A49" s="97" t="s">
        <v>2132</v>
      </c>
      <c r="B49" s="42" t="s">
        <v>16</v>
      </c>
      <c r="C49" s="42" t="s">
        <v>17</v>
      </c>
      <c r="D49" s="49" t="s">
        <v>71</v>
      </c>
      <c r="E49" s="42" t="s">
        <v>19</v>
      </c>
      <c r="F49" s="42"/>
      <c r="G49" s="42" t="s">
        <v>20</v>
      </c>
      <c r="H49" s="42" t="s">
        <v>21</v>
      </c>
      <c r="I49" s="42" t="s">
        <v>22</v>
      </c>
      <c r="J49" s="116" t="s">
        <v>2133</v>
      </c>
      <c r="K49" s="116" t="s">
        <v>2134</v>
      </c>
      <c r="L49" s="42" t="s">
        <v>25</v>
      </c>
      <c r="M49" s="111">
        <v>43434</v>
      </c>
      <c r="N49" s="58" t="s">
        <v>1254</v>
      </c>
      <c r="O49" s="65" t="s">
        <v>1667</v>
      </c>
      <c r="Q49" s="20"/>
      <c r="R49"/>
    </row>
    <row r="50" spans="1:18" s="16" customFormat="1" ht="15" customHeight="1">
      <c r="A50" s="97" t="s">
        <v>2135</v>
      </c>
      <c r="B50" s="42" t="s">
        <v>16</v>
      </c>
      <c r="C50" s="42" t="s">
        <v>17</v>
      </c>
      <c r="D50" s="49" t="s">
        <v>71</v>
      </c>
      <c r="E50" s="42" t="s">
        <v>19</v>
      </c>
      <c r="F50" s="42"/>
      <c r="G50" s="42" t="s">
        <v>20</v>
      </c>
      <c r="H50" s="42" t="s">
        <v>21</v>
      </c>
      <c r="I50" s="42" t="s">
        <v>22</v>
      </c>
      <c r="J50" s="116" t="s">
        <v>2136</v>
      </c>
      <c r="K50" s="116" t="s">
        <v>2137</v>
      </c>
      <c r="L50" s="42" t="s">
        <v>25</v>
      </c>
      <c r="M50" s="111">
        <v>43434</v>
      </c>
      <c r="N50" s="58" t="s">
        <v>1254</v>
      </c>
      <c r="O50" s="65" t="s">
        <v>1667</v>
      </c>
      <c r="Q50" s="20"/>
      <c r="R50"/>
    </row>
    <row r="51" spans="1:18" s="16" customFormat="1" ht="15" customHeight="1">
      <c r="A51" s="97" t="s">
        <v>2138</v>
      </c>
      <c r="B51" s="42" t="s">
        <v>16</v>
      </c>
      <c r="C51" s="42" t="s">
        <v>17</v>
      </c>
      <c r="D51" s="49" t="s">
        <v>71</v>
      </c>
      <c r="E51" s="42" t="s">
        <v>19</v>
      </c>
      <c r="F51" s="42"/>
      <c r="G51" s="42" t="s">
        <v>20</v>
      </c>
      <c r="H51" s="42" t="s">
        <v>21</v>
      </c>
      <c r="I51" s="42" t="s">
        <v>22</v>
      </c>
      <c r="J51" s="62" t="s">
        <v>2139</v>
      </c>
      <c r="K51" s="62" t="s">
        <v>2140</v>
      </c>
      <c r="L51" s="42" t="s">
        <v>25</v>
      </c>
      <c r="M51" s="54">
        <v>43434</v>
      </c>
      <c r="N51" s="58" t="s">
        <v>1254</v>
      </c>
      <c r="O51" s="65" t="s">
        <v>1667</v>
      </c>
      <c r="Q51" s="20"/>
      <c r="R51"/>
    </row>
    <row r="52" spans="1:18" s="16" customFormat="1" ht="15" customHeight="1">
      <c r="A52" s="97" t="s">
        <v>2141</v>
      </c>
      <c r="B52" s="42" t="s">
        <v>16</v>
      </c>
      <c r="C52" s="42" t="s">
        <v>17</v>
      </c>
      <c r="D52" s="49" t="s">
        <v>71</v>
      </c>
      <c r="E52" s="42" t="s">
        <v>19</v>
      </c>
      <c r="F52" s="42"/>
      <c r="G52" s="42" t="s">
        <v>20</v>
      </c>
      <c r="H52" s="42" t="s">
        <v>21</v>
      </c>
      <c r="I52" s="42" t="s">
        <v>22</v>
      </c>
      <c r="J52" s="116" t="s">
        <v>2142</v>
      </c>
      <c r="K52" s="116" t="s">
        <v>2143</v>
      </c>
      <c r="L52" s="42" t="s">
        <v>25</v>
      </c>
      <c r="M52" s="111">
        <v>43434</v>
      </c>
      <c r="N52" s="58" t="s">
        <v>1254</v>
      </c>
      <c r="O52" s="65" t="s">
        <v>1667</v>
      </c>
      <c r="Q52" s="20"/>
      <c r="R52"/>
    </row>
    <row r="53" spans="1:18" s="16" customFormat="1" ht="15" customHeight="1">
      <c r="A53" s="97" t="s">
        <v>2144</v>
      </c>
      <c r="B53" s="42" t="s">
        <v>16</v>
      </c>
      <c r="C53" s="42" t="s">
        <v>17</v>
      </c>
      <c r="D53" s="49" t="s">
        <v>71</v>
      </c>
      <c r="E53" s="42" t="s">
        <v>19</v>
      </c>
      <c r="F53" s="42"/>
      <c r="G53" s="42" t="s">
        <v>20</v>
      </c>
      <c r="H53" s="42" t="s">
        <v>21</v>
      </c>
      <c r="I53" s="42" t="s">
        <v>22</v>
      </c>
      <c r="J53" s="62" t="s">
        <v>2145</v>
      </c>
      <c r="K53" s="62" t="s">
        <v>2146</v>
      </c>
      <c r="L53" s="42" t="s">
        <v>25</v>
      </c>
      <c r="M53" s="54">
        <v>43434</v>
      </c>
      <c r="N53" s="58" t="s">
        <v>1254</v>
      </c>
      <c r="O53" s="65" t="s">
        <v>1667</v>
      </c>
      <c r="Q53" s="20"/>
      <c r="R53"/>
    </row>
    <row r="54" spans="1:18" s="16" customFormat="1" ht="15" customHeight="1">
      <c r="A54" s="101" t="s">
        <v>2177</v>
      </c>
      <c r="B54" s="73" t="s">
        <v>16</v>
      </c>
      <c r="C54" s="42" t="s">
        <v>49</v>
      </c>
      <c r="D54" s="74" t="s">
        <v>178</v>
      </c>
      <c r="E54" s="73" t="s">
        <v>19</v>
      </c>
      <c r="F54" s="73"/>
      <c r="G54" s="73" t="s">
        <v>20</v>
      </c>
      <c r="H54" s="73" t="s">
        <v>21</v>
      </c>
      <c r="I54" s="73" t="s">
        <v>22</v>
      </c>
      <c r="J54" s="62" t="s">
        <v>2178</v>
      </c>
      <c r="K54" s="109" t="s">
        <v>2179</v>
      </c>
      <c r="L54" s="73" t="s">
        <v>25</v>
      </c>
      <c r="M54" s="111">
        <v>43434</v>
      </c>
      <c r="N54" s="58" t="s">
        <v>1790</v>
      </c>
      <c r="O54" s="56" t="s">
        <v>2165</v>
      </c>
      <c r="Q54" s="20"/>
      <c r="R54"/>
    </row>
    <row r="90" spans="1:18" ht="15" customHeight="1">
      <c r="A90" s="61"/>
      <c r="B90" s="42"/>
      <c r="C90" s="42"/>
      <c r="D90" s="49"/>
      <c r="E90" s="42"/>
      <c r="F90" s="42"/>
      <c r="G90" s="42"/>
      <c r="H90" s="42"/>
      <c r="I90" s="42"/>
      <c r="J90" s="62"/>
      <c r="K90" s="62"/>
      <c r="L90" s="42"/>
      <c r="M90" s="58"/>
      <c r="N90" s="58"/>
      <c r="O90" s="65"/>
      <c r="R90" s="15"/>
    </row>
    <row r="91" spans="1:18" ht="15" customHeight="1">
      <c r="A91" s="61"/>
      <c r="B91" s="42"/>
      <c r="C91" s="42"/>
      <c r="D91" s="49"/>
      <c r="E91" s="42"/>
      <c r="F91" s="42"/>
      <c r="G91" s="42"/>
      <c r="H91" s="42"/>
      <c r="I91" s="42"/>
      <c r="J91" s="62"/>
      <c r="K91" s="62"/>
      <c r="L91" s="42"/>
      <c r="M91" s="58"/>
      <c r="N91" s="58"/>
      <c r="O91" s="65"/>
      <c r="R91" s="15"/>
    </row>
    <row r="92" spans="1:18" ht="15" customHeight="1">
      <c r="A92" s="61"/>
      <c r="B92" s="71"/>
      <c r="C92" s="42"/>
      <c r="D92" s="72"/>
      <c r="E92" s="42"/>
      <c r="F92" s="42"/>
      <c r="G92" s="42"/>
      <c r="H92" s="42"/>
      <c r="I92" s="42"/>
      <c r="J92" s="62"/>
      <c r="K92" s="62"/>
      <c r="L92" s="42"/>
      <c r="M92" s="58"/>
      <c r="N92" s="58"/>
      <c r="O92" s="65"/>
      <c r="R92" s="15"/>
    </row>
    <row r="93" spans="1:18" ht="15" customHeight="1">
      <c r="A93" s="61"/>
      <c r="B93" s="42"/>
      <c r="C93" s="42"/>
      <c r="D93" s="49"/>
      <c r="E93" s="42"/>
      <c r="F93" s="42"/>
      <c r="G93" s="42"/>
      <c r="H93" s="42"/>
      <c r="I93" s="42"/>
      <c r="J93" s="62"/>
      <c r="K93" s="62"/>
      <c r="L93" s="42"/>
      <c r="M93" s="58"/>
      <c r="N93" s="58"/>
      <c r="O93" s="65"/>
      <c r="R93" s="15"/>
    </row>
    <row r="94" spans="1:18" ht="15" customHeight="1">
      <c r="A94" s="61"/>
      <c r="B94" s="71"/>
      <c r="C94" s="42"/>
      <c r="D94" s="72"/>
      <c r="E94" s="42"/>
      <c r="F94" s="42"/>
      <c r="G94" s="42"/>
      <c r="H94" s="42"/>
      <c r="I94" s="42"/>
      <c r="J94" s="62"/>
      <c r="K94" s="62"/>
      <c r="L94" s="42"/>
      <c r="M94" s="58"/>
      <c r="N94" s="58"/>
      <c r="O94" s="65"/>
      <c r="R94" s="15"/>
    </row>
    <row r="95" spans="1:18" ht="15" customHeight="1">
      <c r="A95" s="61"/>
      <c r="B95" s="42"/>
      <c r="C95" s="42"/>
      <c r="D95" s="49"/>
      <c r="E95" s="42"/>
      <c r="F95" s="42"/>
      <c r="G95" s="42"/>
      <c r="H95" s="42"/>
      <c r="I95" s="42"/>
      <c r="J95" s="62"/>
      <c r="K95" s="62"/>
      <c r="L95" s="42"/>
      <c r="M95" s="58"/>
      <c r="N95" s="58"/>
      <c r="O95" s="65"/>
      <c r="R95" s="15"/>
    </row>
    <row r="96" spans="1:18" ht="15" customHeight="1">
      <c r="A96" s="61"/>
      <c r="B96" s="42"/>
      <c r="C96" s="42"/>
      <c r="D96" s="49"/>
      <c r="E96" s="42"/>
      <c r="F96" s="42"/>
      <c r="G96" s="42"/>
      <c r="H96" s="42"/>
      <c r="I96" s="42"/>
      <c r="J96" s="62"/>
      <c r="K96" s="62"/>
      <c r="L96" s="42"/>
      <c r="M96" s="58"/>
      <c r="N96" s="58"/>
      <c r="O96" s="65"/>
      <c r="R96" s="15"/>
    </row>
    <row r="97" spans="1:18" ht="15" customHeight="1">
      <c r="A97" s="61"/>
      <c r="B97" s="42"/>
      <c r="C97" s="42"/>
      <c r="D97" s="49"/>
      <c r="E97" s="42"/>
      <c r="F97" s="42"/>
      <c r="G97" s="42"/>
      <c r="H97" s="42"/>
      <c r="I97" s="42"/>
      <c r="J97" s="62"/>
      <c r="K97" s="62"/>
      <c r="L97" s="42"/>
      <c r="M97" s="58"/>
      <c r="N97" s="58"/>
      <c r="O97" s="65"/>
      <c r="R97" s="15"/>
    </row>
    <row r="98" spans="1:18" ht="15" customHeight="1">
      <c r="A98" s="61"/>
      <c r="B98" s="42"/>
      <c r="C98" s="42"/>
      <c r="D98" s="49"/>
      <c r="E98" s="42"/>
      <c r="F98" s="42"/>
      <c r="G98" s="42"/>
      <c r="H98" s="42"/>
      <c r="I98" s="42"/>
      <c r="J98" s="62"/>
      <c r="K98" s="62"/>
      <c r="L98" s="42"/>
      <c r="M98" s="58"/>
      <c r="N98" s="58"/>
      <c r="O98" s="65"/>
      <c r="R98" s="15"/>
    </row>
    <row r="99" spans="1:18" ht="15" customHeight="1">
      <c r="A99" s="61"/>
      <c r="B99" s="42"/>
      <c r="C99" s="42"/>
      <c r="D99" s="49"/>
      <c r="E99" s="42"/>
      <c r="F99" s="42"/>
      <c r="G99" s="42"/>
      <c r="H99" s="42"/>
      <c r="I99" s="42"/>
      <c r="J99" s="62"/>
      <c r="K99" s="62"/>
      <c r="L99" s="42"/>
      <c r="M99" s="58"/>
      <c r="N99" s="58"/>
      <c r="O99" s="65"/>
      <c r="R99" s="15"/>
    </row>
    <row r="100" spans="1:18" ht="15" customHeight="1">
      <c r="A100" s="61"/>
      <c r="B100" s="42"/>
      <c r="C100" s="42"/>
      <c r="D100" s="49"/>
      <c r="E100" s="42"/>
      <c r="F100" s="42"/>
      <c r="G100" s="42"/>
      <c r="H100" s="42"/>
      <c r="I100" s="42"/>
      <c r="J100" s="62"/>
      <c r="K100" s="62"/>
      <c r="L100" s="42"/>
      <c r="M100" s="58"/>
      <c r="N100" s="58"/>
      <c r="O100" s="65"/>
      <c r="R100" s="15"/>
    </row>
    <row r="101" spans="1:18" ht="15" customHeight="1">
      <c r="A101" s="61"/>
      <c r="B101" s="42"/>
      <c r="C101" s="42"/>
      <c r="D101" s="49"/>
      <c r="E101" s="42"/>
      <c r="F101" s="42"/>
      <c r="G101" s="42"/>
      <c r="H101" s="42"/>
      <c r="I101" s="42"/>
      <c r="J101" s="62"/>
      <c r="K101" s="62"/>
      <c r="L101" s="42"/>
      <c r="M101" s="58"/>
      <c r="N101" s="58"/>
      <c r="O101" s="65"/>
      <c r="R101" s="15"/>
    </row>
    <row r="102" spans="1:18" ht="15" customHeight="1">
      <c r="A102" s="61"/>
      <c r="B102" s="42"/>
      <c r="C102" s="42"/>
      <c r="D102" s="49"/>
      <c r="E102" s="42"/>
      <c r="F102" s="42"/>
      <c r="G102" s="42"/>
      <c r="H102" s="42"/>
      <c r="I102" s="42"/>
      <c r="J102" s="62"/>
      <c r="K102" s="62"/>
      <c r="L102" s="42"/>
      <c r="M102" s="58"/>
      <c r="N102" s="58"/>
      <c r="O102" s="65"/>
      <c r="R102" s="15"/>
    </row>
    <row r="103" spans="1:18" ht="15" customHeight="1">
      <c r="A103" s="61"/>
      <c r="B103" s="42"/>
      <c r="C103" s="42"/>
      <c r="D103" s="49"/>
      <c r="E103" s="42"/>
      <c r="F103" s="42"/>
      <c r="G103" s="42"/>
      <c r="H103" s="42"/>
      <c r="I103" s="42"/>
      <c r="J103" s="62"/>
      <c r="K103" s="62"/>
      <c r="L103" s="42"/>
      <c r="M103" s="58"/>
      <c r="N103" s="58"/>
      <c r="O103" s="65"/>
      <c r="R103" s="15"/>
    </row>
    <row r="104" spans="1:18" ht="15" customHeight="1">
      <c r="A104" s="61"/>
      <c r="B104" s="42"/>
      <c r="C104" s="42"/>
      <c r="D104" s="49"/>
      <c r="E104" s="42"/>
      <c r="F104" s="42"/>
      <c r="G104" s="42"/>
      <c r="H104" s="42"/>
      <c r="I104" s="42"/>
      <c r="J104" s="62"/>
      <c r="K104" s="62"/>
      <c r="L104" s="42"/>
      <c r="M104" s="58"/>
      <c r="N104" s="58"/>
      <c r="O104" s="65"/>
      <c r="R104" s="15"/>
    </row>
    <row r="105" spans="1:18" ht="15" customHeight="1">
      <c r="A105" s="61"/>
      <c r="B105" s="42"/>
      <c r="C105" s="42"/>
      <c r="D105" s="49"/>
      <c r="E105" s="42"/>
      <c r="F105" s="42"/>
      <c r="G105" s="42"/>
      <c r="H105" s="42"/>
      <c r="I105" s="42"/>
      <c r="J105" s="62"/>
      <c r="K105" s="62"/>
      <c r="L105" s="42"/>
      <c r="M105" s="58"/>
      <c r="N105" s="58"/>
      <c r="O105" s="65"/>
      <c r="R105" s="15"/>
    </row>
    <row r="106" spans="1:18" ht="15" customHeight="1">
      <c r="A106" s="61"/>
      <c r="B106" s="42"/>
      <c r="C106" s="42"/>
      <c r="D106" s="49"/>
      <c r="E106" s="42"/>
      <c r="F106" s="42"/>
      <c r="G106" s="42"/>
      <c r="H106" s="42"/>
      <c r="I106" s="42"/>
      <c r="J106" s="62"/>
      <c r="K106" s="62"/>
      <c r="L106" s="42"/>
      <c r="M106" s="58"/>
      <c r="N106" s="58"/>
      <c r="O106" s="65"/>
      <c r="R106" s="15"/>
    </row>
    <row r="107" spans="1:18" ht="15" customHeight="1">
      <c r="A107" s="61"/>
      <c r="B107" s="42"/>
      <c r="C107" s="42"/>
      <c r="D107" s="49"/>
      <c r="E107" s="42"/>
      <c r="F107" s="42"/>
      <c r="G107" s="42"/>
      <c r="H107" s="42"/>
      <c r="I107" s="42"/>
      <c r="J107" s="62"/>
      <c r="K107" s="62"/>
      <c r="L107" s="42"/>
      <c r="M107" s="58"/>
      <c r="N107" s="58"/>
      <c r="O107" s="65"/>
      <c r="R107" s="15"/>
    </row>
    <row r="108" spans="1:18" ht="15" customHeight="1">
      <c r="A108" s="61"/>
      <c r="B108" s="42"/>
      <c r="C108" s="42"/>
      <c r="D108" s="49"/>
      <c r="E108" s="42"/>
      <c r="F108" s="42"/>
      <c r="G108" s="42"/>
      <c r="H108" s="42"/>
      <c r="I108" s="42"/>
      <c r="J108" s="62"/>
      <c r="K108" s="62"/>
      <c r="L108" s="42"/>
      <c r="M108" s="58"/>
      <c r="N108" s="58"/>
      <c r="O108" s="65"/>
      <c r="R108" s="15"/>
    </row>
    <row r="109" spans="1:18" ht="15" customHeight="1">
      <c r="A109" s="61"/>
      <c r="B109" s="42"/>
      <c r="C109" s="42"/>
      <c r="D109" s="49"/>
      <c r="E109" s="42"/>
      <c r="F109" s="42"/>
      <c r="G109" s="42"/>
      <c r="H109" s="42"/>
      <c r="I109" s="42"/>
      <c r="J109" s="62"/>
      <c r="K109" s="62"/>
      <c r="L109" s="42"/>
      <c r="M109" s="58"/>
      <c r="N109" s="58"/>
      <c r="O109" s="65"/>
      <c r="R109" s="15"/>
    </row>
    <row r="110" spans="1:18" ht="15" customHeight="1">
      <c r="A110" s="61"/>
      <c r="B110" s="42"/>
      <c r="C110" s="42"/>
      <c r="D110" s="49"/>
      <c r="E110" s="42"/>
      <c r="F110" s="42"/>
      <c r="G110" s="42"/>
      <c r="H110" s="42"/>
      <c r="I110" s="42"/>
      <c r="J110" s="62"/>
      <c r="K110" s="62"/>
      <c r="L110" s="42"/>
      <c r="M110" s="58"/>
      <c r="N110" s="58"/>
      <c r="O110" s="65"/>
      <c r="R110" s="15"/>
    </row>
    <row r="111" spans="1:18" ht="15" customHeight="1">
      <c r="A111" s="61"/>
      <c r="B111" s="42"/>
      <c r="C111" s="42"/>
      <c r="D111" s="49"/>
      <c r="E111" s="42"/>
      <c r="F111" s="42"/>
      <c r="G111" s="42"/>
      <c r="H111" s="42"/>
      <c r="I111" s="42"/>
      <c r="J111" s="62"/>
      <c r="K111" s="62"/>
      <c r="L111" s="42"/>
      <c r="M111" s="58"/>
      <c r="N111" s="58"/>
      <c r="O111" s="65"/>
      <c r="R111" s="15"/>
    </row>
    <row r="112" spans="1:18" ht="15" customHeight="1">
      <c r="A112" s="61"/>
      <c r="B112" s="42"/>
      <c r="C112" s="42"/>
      <c r="D112" s="49"/>
      <c r="E112" s="42"/>
      <c r="F112" s="42"/>
      <c r="G112" s="42"/>
      <c r="H112" s="42"/>
      <c r="I112" s="42"/>
      <c r="J112" s="62"/>
      <c r="K112" s="62"/>
      <c r="L112" s="42"/>
      <c r="M112" s="58"/>
      <c r="N112" s="58"/>
      <c r="O112" s="65"/>
      <c r="R112" s="15"/>
    </row>
    <row r="113" spans="1:18" ht="15" customHeight="1">
      <c r="A113" s="61"/>
      <c r="B113" s="42"/>
      <c r="C113" s="42"/>
      <c r="D113" s="49"/>
      <c r="E113" s="42"/>
      <c r="F113" s="42"/>
      <c r="G113" s="42"/>
      <c r="H113" s="42"/>
      <c r="I113" s="42"/>
      <c r="J113" s="62"/>
      <c r="K113" s="62"/>
      <c r="L113" s="42"/>
      <c r="M113" s="58"/>
      <c r="N113" s="58"/>
      <c r="O113" s="65"/>
      <c r="R113" s="15"/>
    </row>
    <row r="114" spans="1:18" ht="15" customHeight="1">
      <c r="A114" s="61"/>
      <c r="B114" s="42"/>
      <c r="C114" s="42"/>
      <c r="D114" s="49"/>
      <c r="E114" s="42"/>
      <c r="F114" s="42"/>
      <c r="G114" s="42"/>
      <c r="H114" s="42"/>
      <c r="I114" s="42"/>
      <c r="J114" s="62"/>
      <c r="K114" s="62"/>
      <c r="L114" s="42"/>
      <c r="M114" s="58"/>
      <c r="N114" s="58"/>
      <c r="O114" s="65"/>
    </row>
    <row r="115" spans="1:18" ht="15" customHeight="1">
      <c r="A115" s="61"/>
      <c r="B115" s="42"/>
      <c r="C115" s="42"/>
      <c r="D115" s="49"/>
      <c r="E115" s="42"/>
      <c r="F115" s="42"/>
      <c r="G115" s="42"/>
      <c r="H115" s="42"/>
      <c r="I115" s="42"/>
      <c r="J115" s="62"/>
      <c r="K115" s="62"/>
      <c r="L115" s="42"/>
      <c r="M115" s="58"/>
      <c r="N115" s="58"/>
      <c r="O115" s="65"/>
    </row>
    <row r="116" spans="1:18" ht="15" customHeight="1">
      <c r="A116" s="61"/>
      <c r="B116" s="42"/>
      <c r="C116" s="42"/>
      <c r="D116" s="49"/>
      <c r="E116" s="42"/>
      <c r="F116" s="42"/>
      <c r="G116" s="42"/>
      <c r="H116" s="42"/>
      <c r="I116" s="42"/>
      <c r="J116" s="62"/>
      <c r="K116" s="62"/>
      <c r="L116" s="42"/>
      <c r="M116" s="58"/>
      <c r="N116" s="58"/>
      <c r="O116" s="65"/>
    </row>
    <row r="117" spans="1:18" ht="15" customHeight="1">
      <c r="A117" s="61"/>
      <c r="B117" s="42"/>
      <c r="C117" s="42"/>
      <c r="D117" s="49"/>
      <c r="E117" s="42"/>
      <c r="F117" s="42"/>
      <c r="G117" s="42"/>
      <c r="H117" s="42"/>
      <c r="I117" s="42"/>
      <c r="J117" s="62"/>
      <c r="K117" s="62"/>
      <c r="L117" s="42"/>
      <c r="M117" s="58"/>
      <c r="N117" s="58"/>
      <c r="O117" s="65"/>
    </row>
    <row r="118" spans="1:18" ht="15" customHeight="1">
      <c r="A118" s="61"/>
      <c r="B118" s="42"/>
      <c r="C118" s="42"/>
      <c r="D118" s="49"/>
      <c r="E118" s="42"/>
      <c r="F118" s="42"/>
      <c r="G118" s="42"/>
      <c r="H118" s="42"/>
      <c r="I118" s="42"/>
      <c r="J118" s="62"/>
      <c r="K118" s="62"/>
      <c r="L118" s="42"/>
      <c r="M118" s="58"/>
      <c r="N118" s="58"/>
      <c r="O118" s="65"/>
    </row>
    <row r="119" spans="1:18" ht="15" customHeight="1">
      <c r="A119" s="61"/>
      <c r="B119" s="42"/>
      <c r="C119" s="42"/>
      <c r="D119" s="49"/>
      <c r="E119" s="42"/>
      <c r="F119" s="42"/>
      <c r="G119" s="42"/>
      <c r="H119" s="42"/>
      <c r="I119" s="42"/>
      <c r="J119" s="62"/>
      <c r="K119" s="62"/>
      <c r="L119" s="42"/>
      <c r="M119" s="58"/>
      <c r="N119" s="58"/>
      <c r="O119" s="65"/>
    </row>
    <row r="120" spans="1:18" ht="15" customHeight="1">
      <c r="A120" s="61"/>
      <c r="B120" s="42"/>
      <c r="C120" s="42"/>
      <c r="D120" s="49"/>
      <c r="E120" s="42"/>
      <c r="F120" s="42"/>
      <c r="G120" s="42"/>
      <c r="H120" s="42"/>
      <c r="I120" s="42"/>
      <c r="J120" s="62"/>
      <c r="K120" s="62"/>
      <c r="L120" s="42"/>
      <c r="M120" s="58"/>
      <c r="N120" s="58"/>
      <c r="O120" s="65"/>
    </row>
    <row r="121" spans="1:18" ht="15" customHeight="1">
      <c r="A121" s="61"/>
      <c r="B121" s="42"/>
      <c r="C121" s="42"/>
      <c r="D121" s="49"/>
      <c r="E121" s="42"/>
      <c r="F121" s="42"/>
      <c r="G121" s="42"/>
      <c r="H121" s="42"/>
      <c r="I121" s="42"/>
      <c r="J121" s="62"/>
      <c r="K121" s="62"/>
      <c r="L121" s="42"/>
      <c r="M121" s="58"/>
      <c r="N121" s="58"/>
      <c r="O121" s="65"/>
    </row>
    <row r="122" spans="1:18" s="16" customFormat="1" ht="15" customHeight="1">
      <c r="A122" s="61"/>
      <c r="B122" s="42"/>
      <c r="C122" s="42"/>
      <c r="D122" s="49"/>
      <c r="E122" s="42"/>
      <c r="F122" s="42"/>
      <c r="G122" s="42"/>
      <c r="H122" s="42"/>
      <c r="I122" s="42"/>
      <c r="J122" s="62"/>
      <c r="K122" s="62"/>
      <c r="L122" s="42"/>
      <c r="M122" s="58"/>
      <c r="N122" s="58"/>
      <c r="O122" s="65"/>
      <c r="Q122" s="20"/>
      <c r="R122"/>
    </row>
    <row r="123" spans="1:18" s="16" customFormat="1" ht="15" customHeight="1">
      <c r="A123" s="61"/>
      <c r="B123" s="42"/>
      <c r="C123" s="42"/>
      <c r="D123" s="49"/>
      <c r="E123" s="42"/>
      <c r="F123" s="42"/>
      <c r="G123" s="42"/>
      <c r="H123" s="42"/>
      <c r="I123" s="42"/>
      <c r="J123" s="62"/>
      <c r="K123" s="62"/>
      <c r="L123" s="42"/>
      <c r="M123" s="58"/>
      <c r="N123" s="58"/>
      <c r="O123" s="65"/>
      <c r="Q123" s="20"/>
      <c r="R123"/>
    </row>
    <row r="124" spans="1:18" s="16" customFormat="1" ht="15" customHeight="1">
      <c r="A124" s="61"/>
      <c r="B124" s="42"/>
      <c r="C124" s="42"/>
      <c r="D124" s="49"/>
      <c r="E124" s="42"/>
      <c r="F124" s="42"/>
      <c r="G124" s="42"/>
      <c r="H124" s="42"/>
      <c r="I124" s="42"/>
      <c r="J124" s="62"/>
      <c r="K124" s="62"/>
      <c r="L124" s="42"/>
      <c r="M124" s="58"/>
      <c r="N124" s="58"/>
      <c r="O124" s="65"/>
      <c r="Q124" s="20"/>
      <c r="R124"/>
    </row>
    <row r="125" spans="1:18" s="16" customFormat="1" ht="15" customHeight="1">
      <c r="A125" s="61"/>
      <c r="B125" s="42"/>
      <c r="C125" s="42"/>
      <c r="D125" s="49"/>
      <c r="E125" s="42"/>
      <c r="F125" s="42"/>
      <c r="G125" s="42"/>
      <c r="H125" s="42"/>
      <c r="I125" s="42"/>
      <c r="J125" s="62"/>
      <c r="K125" s="62"/>
      <c r="L125" s="42"/>
      <c r="M125" s="58"/>
      <c r="N125" s="58"/>
      <c r="O125" s="65"/>
      <c r="Q125" s="20"/>
      <c r="R125"/>
    </row>
    <row r="126" spans="1:18" s="16" customFormat="1" ht="15" customHeight="1">
      <c r="A126" s="61"/>
      <c r="B126" s="42"/>
      <c r="C126" s="42"/>
      <c r="D126" s="49"/>
      <c r="E126" s="42"/>
      <c r="F126" s="42"/>
      <c r="G126" s="42"/>
      <c r="H126" s="42"/>
      <c r="I126" s="42"/>
      <c r="J126" s="62"/>
      <c r="K126" s="62"/>
      <c r="L126" s="42"/>
      <c r="M126" s="58"/>
      <c r="N126" s="58"/>
      <c r="O126" s="65"/>
      <c r="Q126" s="20"/>
      <c r="R126"/>
    </row>
    <row r="127" spans="1:18" s="16" customFormat="1" ht="15" customHeight="1">
      <c r="A127" s="61"/>
      <c r="B127" s="42"/>
      <c r="C127" s="42"/>
      <c r="D127" s="49"/>
      <c r="E127" s="42"/>
      <c r="F127" s="42"/>
      <c r="G127" s="42"/>
      <c r="H127" s="42"/>
      <c r="I127" s="42"/>
      <c r="J127" s="62"/>
      <c r="K127" s="62"/>
      <c r="L127" s="42"/>
      <c r="M127" s="58"/>
      <c r="N127" s="58"/>
      <c r="O127" s="65"/>
      <c r="Q127" s="20"/>
      <c r="R127"/>
    </row>
    <row r="128" spans="1:18" s="16" customFormat="1" ht="15" customHeight="1">
      <c r="A128" s="61"/>
      <c r="B128" s="42"/>
      <c r="C128" s="42"/>
      <c r="D128" s="49"/>
      <c r="E128" s="42"/>
      <c r="F128" s="42"/>
      <c r="G128" s="42"/>
      <c r="H128" s="42"/>
      <c r="I128" s="42"/>
      <c r="J128" s="62"/>
      <c r="K128" s="62"/>
      <c r="L128" s="42"/>
      <c r="M128" s="58"/>
      <c r="N128" s="58"/>
      <c r="O128" s="65"/>
      <c r="Q128" s="20"/>
      <c r="R128"/>
    </row>
    <row r="129" spans="1:18" s="16" customFormat="1" ht="15" customHeight="1">
      <c r="A129" s="61"/>
      <c r="B129" s="42"/>
      <c r="C129" s="42"/>
      <c r="D129" s="49"/>
      <c r="E129" s="42"/>
      <c r="F129" s="42"/>
      <c r="G129" s="42"/>
      <c r="H129" s="42"/>
      <c r="I129" s="42"/>
      <c r="J129" s="62"/>
      <c r="K129" s="62"/>
      <c r="L129" s="42"/>
      <c r="M129" s="58"/>
      <c r="N129" s="58"/>
      <c r="O129" s="65"/>
      <c r="Q129" s="20"/>
      <c r="R129"/>
    </row>
    <row r="130" spans="1:18" s="16" customFormat="1" ht="15" customHeight="1">
      <c r="A130" s="61"/>
      <c r="B130" s="42"/>
      <c r="C130" s="42"/>
      <c r="D130" s="49"/>
      <c r="E130" s="42"/>
      <c r="F130" s="42"/>
      <c r="G130" s="42"/>
      <c r="H130" s="42"/>
      <c r="I130" s="42"/>
      <c r="J130" s="62"/>
      <c r="K130" s="62"/>
      <c r="L130" s="42"/>
      <c r="M130" s="58"/>
      <c r="N130" s="58"/>
      <c r="O130" s="65"/>
      <c r="Q130" s="20"/>
      <c r="R130"/>
    </row>
    <row r="131" spans="1:18" s="16" customFormat="1" ht="15" customHeight="1">
      <c r="A131" s="61"/>
      <c r="B131" s="42"/>
      <c r="C131" s="42"/>
      <c r="D131" s="49"/>
      <c r="E131" s="42"/>
      <c r="F131" s="42"/>
      <c r="G131" s="42"/>
      <c r="H131" s="42"/>
      <c r="I131" s="42"/>
      <c r="J131" s="62"/>
      <c r="K131" s="62"/>
      <c r="L131" s="42"/>
      <c r="M131" s="58"/>
      <c r="N131" s="58"/>
      <c r="O131" s="65"/>
      <c r="Q131" s="20"/>
      <c r="R131"/>
    </row>
    <row r="132" spans="1:18" s="16" customFormat="1" ht="15" customHeight="1">
      <c r="A132" s="61"/>
      <c r="B132" s="42"/>
      <c r="C132" s="42"/>
      <c r="D132" s="49"/>
      <c r="E132" s="42"/>
      <c r="F132" s="42"/>
      <c r="G132" s="42"/>
      <c r="H132" s="42"/>
      <c r="I132" s="42"/>
      <c r="J132" s="62"/>
      <c r="K132" s="62"/>
      <c r="L132" s="42"/>
      <c r="M132" s="58"/>
      <c r="N132" s="58"/>
      <c r="O132" s="65"/>
      <c r="Q132" s="20"/>
      <c r="R132"/>
    </row>
    <row r="133" spans="1:18" s="16" customFormat="1" ht="15" customHeight="1">
      <c r="A133" s="61"/>
      <c r="B133" s="42"/>
      <c r="C133" s="42"/>
      <c r="D133" s="49"/>
      <c r="E133" s="42"/>
      <c r="F133" s="42"/>
      <c r="G133" s="42"/>
      <c r="H133" s="42"/>
      <c r="I133" s="42"/>
      <c r="J133" s="62"/>
      <c r="K133" s="62"/>
      <c r="L133" s="42"/>
      <c r="M133" s="58"/>
      <c r="N133" s="58"/>
      <c r="O133" s="65"/>
      <c r="Q133" s="20"/>
      <c r="R133"/>
    </row>
    <row r="134" spans="1:18" s="16" customFormat="1" ht="15" customHeight="1">
      <c r="A134" s="61"/>
      <c r="B134" s="42"/>
      <c r="C134" s="42"/>
      <c r="D134" s="49"/>
      <c r="E134" s="42"/>
      <c r="F134" s="42"/>
      <c r="G134" s="42"/>
      <c r="H134" s="42"/>
      <c r="I134" s="42"/>
      <c r="J134" s="62"/>
      <c r="K134" s="62"/>
      <c r="L134" s="42"/>
      <c r="M134" s="58"/>
      <c r="N134" s="58"/>
      <c r="O134" s="65"/>
      <c r="Q134" s="20"/>
      <c r="R134"/>
    </row>
    <row r="135" spans="1:18" s="16" customFormat="1" ht="15" customHeight="1">
      <c r="A135" s="61"/>
      <c r="B135" s="42"/>
      <c r="C135" s="42"/>
      <c r="D135" s="49"/>
      <c r="E135" s="42"/>
      <c r="F135" s="42"/>
      <c r="G135" s="42"/>
      <c r="H135" s="42"/>
      <c r="I135" s="42"/>
      <c r="J135" s="62"/>
      <c r="K135" s="62"/>
      <c r="L135" s="42"/>
      <c r="M135" s="58"/>
      <c r="N135" s="58"/>
      <c r="O135" s="65"/>
      <c r="Q135" s="20"/>
      <c r="R135"/>
    </row>
    <row r="136" spans="1:18" s="16" customFormat="1" ht="15" customHeight="1">
      <c r="A136" s="61"/>
      <c r="B136" s="42"/>
      <c r="C136" s="42"/>
      <c r="D136" s="49"/>
      <c r="E136" s="42"/>
      <c r="F136" s="42"/>
      <c r="G136" s="42"/>
      <c r="H136" s="42"/>
      <c r="I136" s="42"/>
      <c r="J136" s="62"/>
      <c r="K136" s="62"/>
      <c r="L136" s="42"/>
      <c r="M136" s="58"/>
      <c r="N136" s="58"/>
      <c r="O136" s="65"/>
      <c r="Q136" s="20"/>
      <c r="R136"/>
    </row>
    <row r="137" spans="1:18" s="16" customFormat="1" ht="15" customHeight="1">
      <c r="A137" s="61"/>
      <c r="B137" s="42"/>
      <c r="C137" s="42"/>
      <c r="D137" s="49"/>
      <c r="E137" s="42"/>
      <c r="F137" s="42"/>
      <c r="G137" s="42"/>
      <c r="H137" s="42"/>
      <c r="I137" s="42"/>
      <c r="J137" s="62"/>
      <c r="K137" s="62"/>
      <c r="L137" s="42"/>
      <c r="M137" s="58"/>
      <c r="N137" s="58"/>
      <c r="O137" s="65"/>
      <c r="Q137" s="20"/>
      <c r="R137"/>
    </row>
    <row r="138" spans="1:18" s="16" customFormat="1" ht="15" customHeight="1">
      <c r="A138" s="61"/>
      <c r="B138" s="42"/>
      <c r="C138" s="42"/>
      <c r="D138" s="49"/>
      <c r="E138" s="42"/>
      <c r="F138" s="42"/>
      <c r="G138" s="42"/>
      <c r="H138" s="42"/>
      <c r="I138" s="42"/>
      <c r="J138" s="62"/>
      <c r="K138" s="62"/>
      <c r="L138" s="42"/>
      <c r="M138" s="58"/>
      <c r="N138" s="58"/>
      <c r="O138" s="65"/>
      <c r="Q138" s="20"/>
      <c r="R138"/>
    </row>
    <row r="139" spans="1:18" s="16" customFormat="1" ht="15" customHeight="1">
      <c r="A139" s="61"/>
      <c r="B139" s="42"/>
      <c r="C139" s="42"/>
      <c r="D139" s="49"/>
      <c r="E139" s="42"/>
      <c r="F139" s="42"/>
      <c r="G139" s="42"/>
      <c r="H139" s="42"/>
      <c r="I139" s="42"/>
      <c r="J139" s="62"/>
      <c r="K139" s="62"/>
      <c r="L139" s="42"/>
      <c r="M139" s="58"/>
      <c r="N139" s="58"/>
      <c r="O139" s="65"/>
      <c r="Q139" s="20"/>
      <c r="R139"/>
    </row>
    <row r="140" spans="1:18" s="16" customFormat="1" ht="15" customHeight="1">
      <c r="A140" s="61"/>
      <c r="B140" s="42"/>
      <c r="C140" s="42"/>
      <c r="D140" s="49"/>
      <c r="E140" s="42"/>
      <c r="F140" s="42"/>
      <c r="G140" s="42"/>
      <c r="H140" s="42"/>
      <c r="I140" s="42"/>
      <c r="J140" s="62"/>
      <c r="K140" s="62"/>
      <c r="L140" s="42"/>
      <c r="M140" s="58"/>
      <c r="N140" s="58"/>
      <c r="O140" s="65"/>
      <c r="Q140" s="20"/>
      <c r="R140"/>
    </row>
    <row r="141" spans="1:18" s="16" customFormat="1" ht="15" customHeight="1">
      <c r="A141" s="61"/>
      <c r="B141" s="42"/>
      <c r="C141" s="42"/>
      <c r="D141" s="49"/>
      <c r="E141" s="42"/>
      <c r="F141" s="42"/>
      <c r="G141" s="42"/>
      <c r="H141" s="42"/>
      <c r="I141" s="42"/>
      <c r="J141" s="62"/>
      <c r="K141" s="62"/>
      <c r="L141" s="42"/>
      <c r="M141" s="58"/>
      <c r="N141" s="58"/>
      <c r="O141" s="65"/>
      <c r="Q141" s="20"/>
      <c r="R141"/>
    </row>
    <row r="142" spans="1:18" s="16" customFormat="1" ht="15" customHeight="1">
      <c r="A142" s="61"/>
      <c r="B142" s="42"/>
      <c r="C142" s="42"/>
      <c r="D142" s="49"/>
      <c r="E142" s="42"/>
      <c r="F142" s="42"/>
      <c r="G142" s="42"/>
      <c r="H142" s="42"/>
      <c r="I142" s="42"/>
      <c r="J142" s="62"/>
      <c r="K142" s="62"/>
      <c r="L142" s="42"/>
      <c r="M142" s="58"/>
      <c r="N142" s="58"/>
      <c r="O142" s="65"/>
      <c r="Q142" s="20"/>
      <c r="R142"/>
    </row>
    <row r="143" spans="1:18" s="16" customFormat="1" ht="15" customHeight="1">
      <c r="A143" s="61"/>
      <c r="B143" s="42"/>
      <c r="C143" s="42"/>
      <c r="D143" s="49"/>
      <c r="E143" s="42"/>
      <c r="F143" s="42"/>
      <c r="G143" s="42"/>
      <c r="H143" s="42"/>
      <c r="I143" s="42"/>
      <c r="J143" s="62"/>
      <c r="K143" s="62"/>
      <c r="L143" s="42"/>
      <c r="M143" s="58"/>
      <c r="N143" s="58"/>
      <c r="O143" s="65"/>
      <c r="Q143" s="20"/>
      <c r="R143"/>
    </row>
    <row r="144" spans="1:18" s="16" customFormat="1" ht="15" customHeight="1">
      <c r="A144" s="61"/>
      <c r="B144" s="42"/>
      <c r="C144" s="42"/>
      <c r="D144" s="49"/>
      <c r="E144" s="42"/>
      <c r="F144" s="42"/>
      <c r="G144" s="42"/>
      <c r="H144" s="42"/>
      <c r="I144" s="42"/>
      <c r="J144" s="62"/>
      <c r="K144" s="62"/>
      <c r="L144" s="42"/>
      <c r="M144" s="58"/>
      <c r="N144" s="58"/>
      <c r="O144" s="65"/>
      <c r="Q144" s="20"/>
      <c r="R144"/>
    </row>
    <row r="145" spans="1:18" s="16" customFormat="1" ht="15" customHeight="1">
      <c r="A145" s="61"/>
      <c r="B145" s="42"/>
      <c r="C145" s="42"/>
      <c r="D145" s="49"/>
      <c r="E145" s="42"/>
      <c r="F145" s="42"/>
      <c r="G145" s="42"/>
      <c r="H145" s="42"/>
      <c r="I145" s="42"/>
      <c r="J145" s="62"/>
      <c r="K145" s="62"/>
      <c r="L145" s="42"/>
      <c r="M145" s="58"/>
      <c r="N145" s="58"/>
      <c r="O145" s="65"/>
      <c r="Q145" s="20"/>
      <c r="R145"/>
    </row>
    <row r="146" spans="1:18" s="16" customFormat="1" ht="15" customHeight="1">
      <c r="A146" s="61"/>
      <c r="B146" s="42"/>
      <c r="C146" s="42"/>
      <c r="D146" s="49"/>
      <c r="E146" s="42"/>
      <c r="F146" s="42"/>
      <c r="G146" s="42"/>
      <c r="H146" s="42"/>
      <c r="I146" s="42"/>
      <c r="J146" s="62"/>
      <c r="K146" s="62"/>
      <c r="L146" s="42"/>
      <c r="M146" s="58"/>
      <c r="N146" s="58"/>
      <c r="O146" s="65"/>
      <c r="Q146" s="20"/>
      <c r="R146"/>
    </row>
    <row r="147" spans="1:18" s="16" customFormat="1" ht="15" customHeight="1">
      <c r="A147" s="61"/>
      <c r="B147" s="42"/>
      <c r="C147" s="42"/>
      <c r="D147" s="49"/>
      <c r="E147" s="42"/>
      <c r="F147" s="42"/>
      <c r="G147" s="42"/>
      <c r="H147" s="42"/>
      <c r="I147" s="42"/>
      <c r="J147" s="62"/>
      <c r="K147" s="62"/>
      <c r="L147" s="42"/>
      <c r="M147" s="58"/>
      <c r="N147" s="58"/>
      <c r="O147" s="65"/>
      <c r="Q147" s="20"/>
      <c r="R147"/>
    </row>
    <row r="148" spans="1:18" s="16" customFormat="1" ht="15" customHeight="1">
      <c r="A148" s="61"/>
      <c r="B148" s="42"/>
      <c r="C148" s="42"/>
      <c r="D148" s="49"/>
      <c r="E148" s="42"/>
      <c r="F148" s="42"/>
      <c r="G148" s="42"/>
      <c r="H148" s="42"/>
      <c r="I148" s="42"/>
      <c r="J148" s="62"/>
      <c r="K148" s="62"/>
      <c r="L148" s="42"/>
      <c r="M148" s="58"/>
      <c r="N148" s="58"/>
      <c r="O148" s="65"/>
      <c r="Q148" s="20"/>
      <c r="R148"/>
    </row>
    <row r="149" spans="1:18" s="16" customFormat="1" ht="15" customHeight="1">
      <c r="A149" s="61"/>
      <c r="B149" s="42"/>
      <c r="C149" s="42"/>
      <c r="D149" s="49"/>
      <c r="E149" s="42"/>
      <c r="F149" s="42"/>
      <c r="G149" s="42"/>
      <c r="H149" s="42"/>
      <c r="I149" s="42"/>
      <c r="J149" s="62"/>
      <c r="K149" s="62"/>
      <c r="L149" s="42"/>
      <c r="M149" s="58"/>
      <c r="N149" s="58"/>
      <c r="O149" s="65"/>
      <c r="Q149" s="20"/>
      <c r="R149"/>
    </row>
    <row r="150" spans="1:18" s="16" customFormat="1" ht="15" customHeight="1">
      <c r="A150" s="61"/>
      <c r="B150" s="42"/>
      <c r="C150" s="42"/>
      <c r="D150" s="49"/>
      <c r="E150" s="42"/>
      <c r="F150" s="42"/>
      <c r="G150" s="42"/>
      <c r="H150" s="42"/>
      <c r="I150" s="42"/>
      <c r="J150" s="62"/>
      <c r="K150" s="62"/>
      <c r="L150" s="42"/>
      <c r="M150" s="58"/>
      <c r="N150" s="58"/>
      <c r="O150" s="65"/>
      <c r="Q150" s="20"/>
      <c r="R150"/>
    </row>
    <row r="151" spans="1:18" s="16" customFormat="1" ht="15" customHeight="1">
      <c r="A151" s="61"/>
      <c r="B151" s="42"/>
      <c r="C151" s="42"/>
      <c r="D151" s="49"/>
      <c r="E151" s="42"/>
      <c r="F151" s="42"/>
      <c r="G151" s="42"/>
      <c r="H151" s="42"/>
      <c r="I151" s="42"/>
      <c r="J151" s="62"/>
      <c r="K151" s="62"/>
      <c r="L151" s="42"/>
      <c r="M151" s="58"/>
      <c r="N151" s="58"/>
      <c r="O151" s="65"/>
      <c r="Q151" s="20"/>
      <c r="R151"/>
    </row>
    <row r="152" spans="1:18" s="16" customFormat="1" ht="15" customHeight="1">
      <c r="A152" s="61"/>
      <c r="B152" s="42"/>
      <c r="C152" s="42"/>
      <c r="D152" s="49"/>
      <c r="E152" s="42"/>
      <c r="F152" s="42"/>
      <c r="G152" s="42"/>
      <c r="H152" s="42"/>
      <c r="I152" s="42"/>
      <c r="J152" s="62"/>
      <c r="K152" s="62"/>
      <c r="L152" s="42"/>
      <c r="M152" s="58"/>
      <c r="N152" s="58"/>
      <c r="O152" s="65"/>
      <c r="Q152" s="20"/>
      <c r="R152"/>
    </row>
    <row r="153" spans="1:18" s="16" customFormat="1" ht="15" customHeight="1">
      <c r="A153" s="61"/>
      <c r="B153" s="42"/>
      <c r="C153" s="42"/>
      <c r="D153" s="49"/>
      <c r="E153" s="42"/>
      <c r="F153" s="42"/>
      <c r="G153" s="42"/>
      <c r="H153" s="42"/>
      <c r="I153" s="42"/>
      <c r="J153" s="62"/>
      <c r="K153" s="62"/>
      <c r="L153" s="42"/>
      <c r="M153" s="58"/>
      <c r="N153" s="58"/>
      <c r="O153" s="65"/>
      <c r="Q153" s="20"/>
      <c r="R153"/>
    </row>
    <row r="154" spans="1:18" s="16" customFormat="1" ht="15" customHeight="1">
      <c r="A154" s="61"/>
      <c r="B154" s="42"/>
      <c r="C154" s="42"/>
      <c r="D154" s="49"/>
      <c r="E154" s="42"/>
      <c r="F154" s="42"/>
      <c r="G154" s="42"/>
      <c r="H154" s="42"/>
      <c r="I154" s="42"/>
      <c r="J154" s="62"/>
      <c r="K154" s="62"/>
      <c r="L154" s="42"/>
      <c r="M154" s="58"/>
      <c r="N154" s="58"/>
      <c r="O154" s="65"/>
      <c r="Q154" s="20"/>
      <c r="R154"/>
    </row>
    <row r="155" spans="1:18" s="16" customFormat="1" ht="15" customHeight="1">
      <c r="A155" s="61"/>
      <c r="B155" s="42"/>
      <c r="C155" s="42"/>
      <c r="D155" s="49"/>
      <c r="E155" s="42"/>
      <c r="F155" s="42"/>
      <c r="G155" s="42"/>
      <c r="H155" s="42"/>
      <c r="I155" s="42"/>
      <c r="J155" s="62"/>
      <c r="K155" s="62"/>
      <c r="L155" s="42"/>
      <c r="M155" s="58"/>
      <c r="N155" s="58"/>
      <c r="O155" s="65"/>
      <c r="Q155" s="20"/>
      <c r="R155"/>
    </row>
    <row r="156" spans="1:18" s="16" customFormat="1" ht="15" customHeight="1">
      <c r="A156" s="61"/>
      <c r="B156" s="42"/>
      <c r="C156" s="42"/>
      <c r="D156" s="49"/>
      <c r="E156" s="42"/>
      <c r="F156" s="42"/>
      <c r="G156" s="42"/>
      <c r="H156" s="42"/>
      <c r="I156" s="42"/>
      <c r="J156" s="62"/>
      <c r="K156" s="62"/>
      <c r="L156" s="42"/>
      <c r="M156" s="58"/>
      <c r="N156" s="58"/>
      <c r="O156" s="65"/>
      <c r="Q156" s="20"/>
      <c r="R156"/>
    </row>
    <row r="157" spans="1:18" s="16" customFormat="1" ht="15" customHeight="1">
      <c r="A157" s="61"/>
      <c r="B157" s="42"/>
      <c r="C157" s="42"/>
      <c r="D157" s="49"/>
      <c r="E157" s="42"/>
      <c r="F157" s="42"/>
      <c r="G157" s="42"/>
      <c r="H157" s="42"/>
      <c r="I157" s="42"/>
      <c r="J157" s="62"/>
      <c r="K157" s="62"/>
      <c r="L157" s="42"/>
      <c r="M157" s="58"/>
      <c r="N157" s="58"/>
      <c r="O157" s="65"/>
      <c r="Q157" s="20"/>
      <c r="R157"/>
    </row>
    <row r="158" spans="1:18" s="16" customFormat="1" ht="15" customHeight="1">
      <c r="A158" s="61"/>
      <c r="B158" s="42"/>
      <c r="C158" s="42"/>
      <c r="D158" s="49"/>
      <c r="E158" s="42"/>
      <c r="F158" s="42"/>
      <c r="G158" s="42"/>
      <c r="H158" s="42"/>
      <c r="I158" s="42"/>
      <c r="J158" s="62"/>
      <c r="K158" s="62"/>
      <c r="L158" s="42"/>
      <c r="M158" s="58"/>
      <c r="N158" s="58"/>
      <c r="O158" s="65"/>
      <c r="Q158" s="20"/>
      <c r="R158"/>
    </row>
    <row r="159" spans="1:18" s="16" customFormat="1" ht="15" customHeight="1">
      <c r="A159" s="61"/>
      <c r="B159" s="42"/>
      <c r="C159" s="42"/>
      <c r="D159" s="49"/>
      <c r="E159" s="42"/>
      <c r="F159" s="42"/>
      <c r="G159" s="42"/>
      <c r="H159" s="42"/>
      <c r="I159" s="42"/>
      <c r="J159" s="62"/>
      <c r="K159" s="62"/>
      <c r="L159" s="42"/>
      <c r="M159" s="58"/>
      <c r="N159" s="58"/>
      <c r="O159" s="65"/>
      <c r="Q159" s="20"/>
      <c r="R159"/>
    </row>
    <row r="160" spans="1:18" s="16" customFormat="1" ht="15" customHeight="1">
      <c r="A160" s="61"/>
      <c r="B160" s="42"/>
      <c r="C160" s="42"/>
      <c r="D160" s="49"/>
      <c r="E160" s="42"/>
      <c r="F160" s="42"/>
      <c r="G160" s="42"/>
      <c r="H160" s="42"/>
      <c r="I160" s="42"/>
      <c r="J160" s="62"/>
      <c r="K160" s="62"/>
      <c r="L160" s="42"/>
      <c r="M160" s="58"/>
      <c r="N160" s="58"/>
      <c r="O160" s="65"/>
      <c r="Q160" s="20"/>
      <c r="R160"/>
    </row>
    <row r="161" spans="1:18" s="16" customFormat="1" ht="15" customHeight="1">
      <c r="A161" s="61"/>
      <c r="B161" s="42"/>
      <c r="C161" s="42"/>
      <c r="D161" s="49"/>
      <c r="E161" s="42"/>
      <c r="F161" s="42"/>
      <c r="G161" s="42"/>
      <c r="H161" s="42"/>
      <c r="I161" s="42"/>
      <c r="J161" s="62"/>
      <c r="K161" s="62"/>
      <c r="L161" s="42"/>
      <c r="M161" s="58"/>
      <c r="N161" s="58"/>
      <c r="O161" s="65"/>
      <c r="Q161" s="20"/>
      <c r="R161"/>
    </row>
    <row r="162" spans="1:18" s="16" customFormat="1" ht="15" customHeight="1">
      <c r="A162" s="61"/>
      <c r="B162" s="42"/>
      <c r="C162" s="42"/>
      <c r="D162" s="49"/>
      <c r="E162" s="42"/>
      <c r="F162" s="42"/>
      <c r="G162" s="42"/>
      <c r="H162" s="42"/>
      <c r="I162" s="42"/>
      <c r="J162" s="62"/>
      <c r="K162" s="62"/>
      <c r="L162" s="42"/>
      <c r="M162" s="58"/>
      <c r="N162" s="58"/>
      <c r="O162" s="65"/>
      <c r="Q162" s="20"/>
      <c r="R162"/>
    </row>
    <row r="163" spans="1:18" s="16" customFormat="1" ht="15" customHeight="1">
      <c r="A163" s="61"/>
      <c r="B163" s="42"/>
      <c r="C163" s="42"/>
      <c r="D163" s="49"/>
      <c r="E163" s="42"/>
      <c r="F163" s="42"/>
      <c r="G163" s="42"/>
      <c r="H163" s="42"/>
      <c r="I163" s="42"/>
      <c r="J163" s="62"/>
      <c r="K163" s="62"/>
      <c r="L163" s="42"/>
      <c r="M163" s="58"/>
      <c r="N163" s="58"/>
      <c r="O163" s="65"/>
      <c r="Q163" s="20"/>
      <c r="R163"/>
    </row>
    <row r="164" spans="1:18" s="16" customFormat="1" ht="15" customHeight="1">
      <c r="A164" s="61"/>
      <c r="B164" s="42"/>
      <c r="C164" s="42"/>
      <c r="D164" s="49"/>
      <c r="E164" s="42"/>
      <c r="F164" s="42"/>
      <c r="G164" s="42"/>
      <c r="H164" s="42"/>
      <c r="I164" s="42"/>
      <c r="J164" s="62"/>
      <c r="K164" s="62"/>
      <c r="L164" s="42"/>
      <c r="M164" s="58"/>
      <c r="N164" s="58"/>
      <c r="O164" s="65"/>
      <c r="Q164" s="20"/>
      <c r="R164"/>
    </row>
    <row r="165" spans="1:18" s="16" customFormat="1" ht="15" customHeight="1">
      <c r="A165" s="61"/>
      <c r="B165" s="42"/>
      <c r="C165" s="42"/>
      <c r="D165" s="49"/>
      <c r="E165" s="42"/>
      <c r="F165" s="42"/>
      <c r="G165" s="42"/>
      <c r="H165" s="42"/>
      <c r="I165" s="42"/>
      <c r="J165" s="62"/>
      <c r="K165" s="62"/>
      <c r="L165" s="42"/>
      <c r="M165" s="58"/>
      <c r="N165" s="58"/>
      <c r="O165" s="65"/>
      <c r="Q165" s="20"/>
      <c r="R165"/>
    </row>
    <row r="166" spans="1:18" s="16" customFormat="1" ht="15" customHeight="1">
      <c r="A166" s="61"/>
      <c r="B166" s="42"/>
      <c r="C166" s="42"/>
      <c r="D166" s="49"/>
      <c r="E166" s="42"/>
      <c r="F166" s="42"/>
      <c r="G166" s="42"/>
      <c r="H166" s="42"/>
      <c r="I166" s="42"/>
      <c r="J166" s="62"/>
      <c r="K166" s="62"/>
      <c r="L166" s="42"/>
      <c r="M166" s="58"/>
      <c r="N166" s="58"/>
      <c r="O166" s="65"/>
      <c r="Q166" s="20"/>
      <c r="R166"/>
    </row>
    <row r="167" spans="1:18" s="16" customFormat="1" ht="15" customHeight="1">
      <c r="A167" s="61"/>
      <c r="B167" s="42"/>
      <c r="C167" s="42"/>
      <c r="D167" s="49"/>
      <c r="E167" s="42"/>
      <c r="F167" s="42"/>
      <c r="G167" s="42"/>
      <c r="H167" s="42"/>
      <c r="I167" s="42"/>
      <c r="J167" s="62"/>
      <c r="K167" s="62"/>
      <c r="L167" s="42"/>
      <c r="M167" s="58"/>
      <c r="N167" s="58"/>
      <c r="O167" s="65"/>
      <c r="Q167" s="20"/>
      <c r="R167"/>
    </row>
    <row r="168" spans="1:18" s="16" customFormat="1" ht="15" customHeight="1">
      <c r="A168" s="61"/>
      <c r="B168" s="42"/>
      <c r="C168" s="42"/>
      <c r="D168" s="49"/>
      <c r="E168" s="42"/>
      <c r="F168" s="42"/>
      <c r="G168" s="42"/>
      <c r="H168" s="42"/>
      <c r="I168" s="42"/>
      <c r="J168" s="62"/>
      <c r="K168" s="62"/>
      <c r="L168" s="42"/>
      <c r="M168" s="58"/>
      <c r="N168" s="58"/>
      <c r="O168" s="65"/>
      <c r="Q168" s="20"/>
      <c r="R168"/>
    </row>
    <row r="169" spans="1:18" s="16" customFormat="1" ht="15" customHeight="1">
      <c r="A169" s="61"/>
      <c r="B169" s="42"/>
      <c r="C169" s="42"/>
      <c r="D169" s="49"/>
      <c r="E169" s="42"/>
      <c r="F169" s="42"/>
      <c r="G169" s="42"/>
      <c r="H169" s="42"/>
      <c r="I169" s="42"/>
      <c r="J169" s="62"/>
      <c r="K169" s="62"/>
      <c r="L169" s="42"/>
      <c r="M169" s="58"/>
      <c r="N169" s="58"/>
      <c r="O169" s="65"/>
      <c r="Q169" s="20"/>
      <c r="R169"/>
    </row>
    <row r="170" spans="1:18" s="16" customFormat="1" ht="15" customHeight="1">
      <c r="A170" s="61"/>
      <c r="B170" s="42"/>
      <c r="C170" s="42"/>
      <c r="D170" s="49"/>
      <c r="E170" s="42"/>
      <c r="F170" s="42"/>
      <c r="G170" s="42"/>
      <c r="H170" s="42"/>
      <c r="I170" s="42"/>
      <c r="J170" s="62"/>
      <c r="K170" s="62"/>
      <c r="L170" s="42"/>
      <c r="M170" s="58"/>
      <c r="N170" s="58"/>
      <c r="O170" s="65"/>
      <c r="Q170" s="20"/>
      <c r="R170"/>
    </row>
    <row r="171" spans="1:18" s="16" customFormat="1" ht="15" customHeight="1">
      <c r="A171" s="61"/>
      <c r="B171" s="42"/>
      <c r="C171" s="42"/>
      <c r="D171" s="49"/>
      <c r="E171" s="42"/>
      <c r="F171" s="42"/>
      <c r="G171" s="42"/>
      <c r="H171" s="42"/>
      <c r="I171" s="42"/>
      <c r="J171" s="62"/>
      <c r="K171" s="62"/>
      <c r="L171" s="42"/>
      <c r="M171" s="58"/>
      <c r="N171" s="58"/>
      <c r="O171" s="65"/>
      <c r="Q171" s="20"/>
      <c r="R171"/>
    </row>
    <row r="172" spans="1:18" s="16" customFormat="1" ht="15" customHeight="1">
      <c r="A172" s="61"/>
      <c r="B172" s="42"/>
      <c r="C172" s="42"/>
      <c r="D172" s="49"/>
      <c r="E172" s="42"/>
      <c r="F172" s="42"/>
      <c r="G172" s="42"/>
      <c r="H172" s="42"/>
      <c r="I172" s="42"/>
      <c r="J172" s="62"/>
      <c r="K172" s="62"/>
      <c r="L172" s="42"/>
      <c r="M172" s="58"/>
      <c r="N172" s="58"/>
      <c r="O172" s="65"/>
      <c r="Q172" s="20"/>
      <c r="R172"/>
    </row>
    <row r="173" spans="1:18" s="16" customFormat="1" ht="15" customHeight="1">
      <c r="A173" s="61"/>
      <c r="B173" s="42"/>
      <c r="C173" s="42"/>
      <c r="D173" s="49"/>
      <c r="E173" s="42"/>
      <c r="F173" s="42"/>
      <c r="G173" s="42"/>
      <c r="H173" s="42"/>
      <c r="I173" s="42"/>
      <c r="J173" s="62"/>
      <c r="K173" s="62"/>
      <c r="L173" s="42"/>
      <c r="M173" s="58"/>
      <c r="N173" s="58"/>
      <c r="O173" s="65"/>
      <c r="Q173" s="20"/>
      <c r="R173"/>
    </row>
    <row r="174" spans="1:18" s="16" customFormat="1" ht="15" customHeight="1">
      <c r="A174" s="61"/>
      <c r="B174" s="42"/>
      <c r="C174" s="42"/>
      <c r="D174" s="49"/>
      <c r="E174" s="42"/>
      <c r="F174" s="42"/>
      <c r="G174" s="42"/>
      <c r="H174" s="42"/>
      <c r="I174" s="42"/>
      <c r="J174" s="62"/>
      <c r="K174" s="62"/>
      <c r="L174" s="42"/>
      <c r="M174" s="58"/>
      <c r="N174" s="58"/>
      <c r="O174" s="65"/>
      <c r="Q174" s="20"/>
      <c r="R174"/>
    </row>
    <row r="175" spans="1:18" s="16" customFormat="1" ht="15" customHeight="1">
      <c r="A175" s="61"/>
      <c r="B175" s="42"/>
      <c r="C175" s="42"/>
      <c r="D175" s="49"/>
      <c r="E175" s="42"/>
      <c r="F175" s="42"/>
      <c r="G175" s="42"/>
      <c r="H175" s="42"/>
      <c r="I175" s="42"/>
      <c r="J175" s="62"/>
      <c r="K175" s="62"/>
      <c r="L175" s="42"/>
      <c r="M175" s="58"/>
      <c r="N175" s="58"/>
      <c r="O175" s="65"/>
      <c r="Q175" s="20"/>
      <c r="R175"/>
    </row>
    <row r="176" spans="1:18" s="16" customFormat="1" ht="15" customHeight="1">
      <c r="A176" s="61"/>
      <c r="B176" s="42"/>
      <c r="C176" s="42"/>
      <c r="D176" s="49"/>
      <c r="E176" s="42"/>
      <c r="F176" s="42"/>
      <c r="G176" s="42"/>
      <c r="H176" s="42"/>
      <c r="I176" s="42"/>
      <c r="J176" s="62"/>
      <c r="K176" s="62"/>
      <c r="L176" s="42"/>
      <c r="M176" s="58"/>
      <c r="N176" s="58"/>
      <c r="O176" s="65"/>
      <c r="Q176" s="20"/>
      <c r="R176"/>
    </row>
    <row r="177" spans="1:18" s="16" customFormat="1" ht="15" customHeight="1">
      <c r="A177" s="61"/>
      <c r="B177" s="42"/>
      <c r="C177" s="42"/>
      <c r="D177" s="49"/>
      <c r="E177" s="42"/>
      <c r="F177" s="42"/>
      <c r="G177" s="42"/>
      <c r="H177" s="42"/>
      <c r="I177" s="42"/>
      <c r="J177" s="62"/>
      <c r="K177" s="62"/>
      <c r="L177" s="42"/>
      <c r="M177" s="58"/>
      <c r="N177" s="58"/>
      <c r="O177" s="65"/>
      <c r="Q177" s="20"/>
      <c r="R177"/>
    </row>
    <row r="178" spans="1:18" s="16" customFormat="1" ht="15" customHeight="1">
      <c r="A178" s="61"/>
      <c r="B178" s="42"/>
      <c r="C178" s="42"/>
      <c r="D178" s="49"/>
      <c r="E178" s="42"/>
      <c r="F178" s="42"/>
      <c r="G178" s="42"/>
      <c r="H178" s="42"/>
      <c r="I178" s="42"/>
      <c r="J178" s="62"/>
      <c r="K178" s="62"/>
      <c r="L178" s="42"/>
      <c r="M178" s="58"/>
      <c r="N178" s="58"/>
      <c r="O178" s="65"/>
      <c r="Q178" s="20"/>
      <c r="R178"/>
    </row>
    <row r="179" spans="1:18" s="16" customFormat="1" ht="15" customHeight="1">
      <c r="A179" s="61"/>
      <c r="B179" s="42"/>
      <c r="C179" s="42"/>
      <c r="D179" s="49"/>
      <c r="E179" s="42"/>
      <c r="F179" s="42"/>
      <c r="G179" s="42"/>
      <c r="H179" s="42"/>
      <c r="I179" s="42"/>
      <c r="J179" s="62"/>
      <c r="K179" s="62"/>
      <c r="L179" s="42"/>
      <c r="M179" s="58"/>
      <c r="N179" s="58"/>
      <c r="O179" s="65"/>
      <c r="Q179" s="20"/>
      <c r="R179"/>
    </row>
    <row r="180" spans="1:18" s="16" customFormat="1" ht="15" customHeight="1">
      <c r="A180" s="61"/>
      <c r="B180" s="42"/>
      <c r="C180" s="42"/>
      <c r="D180" s="49"/>
      <c r="E180" s="42"/>
      <c r="F180" s="42"/>
      <c r="G180" s="42"/>
      <c r="H180" s="42"/>
      <c r="I180" s="42"/>
      <c r="J180" s="62"/>
      <c r="K180" s="62"/>
      <c r="L180" s="42"/>
      <c r="M180" s="58"/>
      <c r="N180" s="58"/>
      <c r="O180" s="65"/>
      <c r="Q180" s="20"/>
      <c r="R180"/>
    </row>
    <row r="181" spans="1:18" s="16" customFormat="1" ht="15" customHeight="1">
      <c r="A181" s="61"/>
      <c r="B181" s="42"/>
      <c r="C181" s="42"/>
      <c r="D181" s="49"/>
      <c r="E181" s="42"/>
      <c r="F181" s="42"/>
      <c r="G181" s="42"/>
      <c r="H181" s="42"/>
      <c r="I181" s="42"/>
      <c r="J181" s="62"/>
      <c r="K181" s="62"/>
      <c r="L181" s="42"/>
      <c r="M181" s="58"/>
      <c r="N181" s="58"/>
      <c r="O181" s="65"/>
      <c r="Q181" s="20"/>
      <c r="R181"/>
    </row>
    <row r="182" spans="1:18" s="16" customFormat="1" ht="15" customHeight="1">
      <c r="A182" s="61"/>
      <c r="B182" s="42"/>
      <c r="C182" s="42"/>
      <c r="D182" s="49"/>
      <c r="E182" s="42"/>
      <c r="F182" s="42"/>
      <c r="G182" s="42"/>
      <c r="H182" s="42"/>
      <c r="I182" s="42"/>
      <c r="J182" s="62"/>
      <c r="K182" s="62"/>
      <c r="L182" s="42"/>
      <c r="M182" s="58"/>
      <c r="N182" s="58"/>
      <c r="O182" s="65"/>
      <c r="Q182" s="20"/>
      <c r="R182"/>
    </row>
    <row r="183" spans="1:18" s="16" customFormat="1" ht="15" customHeight="1">
      <c r="A183" s="61"/>
      <c r="B183" s="42"/>
      <c r="C183" s="42"/>
      <c r="D183" s="49"/>
      <c r="E183" s="42"/>
      <c r="F183" s="42"/>
      <c r="G183" s="42"/>
      <c r="H183" s="42"/>
      <c r="I183" s="42"/>
      <c r="J183" s="62"/>
      <c r="K183" s="62"/>
      <c r="L183" s="42"/>
      <c r="M183" s="58"/>
      <c r="N183" s="58"/>
      <c r="O183" s="65"/>
      <c r="Q183" s="20"/>
      <c r="R183"/>
    </row>
    <row r="184" spans="1:18" s="16" customFormat="1" ht="15" customHeight="1">
      <c r="A184" s="61"/>
      <c r="B184" s="42"/>
      <c r="C184" s="42"/>
      <c r="D184" s="49"/>
      <c r="E184" s="42"/>
      <c r="F184" s="42"/>
      <c r="G184" s="42"/>
      <c r="H184" s="42"/>
      <c r="I184" s="42"/>
      <c r="J184" s="62"/>
      <c r="K184" s="62"/>
      <c r="L184" s="42"/>
      <c r="M184" s="58"/>
      <c r="N184" s="58"/>
      <c r="O184" s="65"/>
      <c r="Q184" s="20"/>
      <c r="R184"/>
    </row>
    <row r="185" spans="1:18" s="16" customFormat="1" ht="15" customHeight="1">
      <c r="A185" s="61"/>
      <c r="B185" s="42"/>
      <c r="C185" s="42"/>
      <c r="D185" s="49"/>
      <c r="E185" s="42"/>
      <c r="F185" s="42"/>
      <c r="G185" s="42"/>
      <c r="H185" s="42"/>
      <c r="I185" s="42"/>
      <c r="J185" s="62"/>
      <c r="K185" s="62"/>
      <c r="L185" s="42"/>
      <c r="M185" s="58"/>
      <c r="N185" s="58"/>
      <c r="O185" s="65"/>
      <c r="Q185" s="20"/>
      <c r="R185"/>
    </row>
    <row r="186" spans="1:18" s="16" customFormat="1" ht="15" customHeight="1">
      <c r="A186" s="61"/>
      <c r="B186" s="42"/>
      <c r="C186" s="42"/>
      <c r="D186" s="49"/>
      <c r="E186" s="42"/>
      <c r="F186" s="42"/>
      <c r="G186" s="42"/>
      <c r="H186" s="42"/>
      <c r="I186" s="42"/>
      <c r="J186" s="62"/>
      <c r="K186" s="62"/>
      <c r="L186" s="42"/>
      <c r="M186" s="58"/>
      <c r="N186" s="58"/>
      <c r="O186" s="65"/>
      <c r="Q186" s="20"/>
      <c r="R186"/>
    </row>
    <row r="187" spans="1:18" s="16" customFormat="1" ht="15" customHeight="1">
      <c r="A187" s="61"/>
      <c r="B187" s="42"/>
      <c r="C187" s="42"/>
      <c r="D187" s="49"/>
      <c r="E187" s="42"/>
      <c r="F187" s="42"/>
      <c r="G187" s="42"/>
      <c r="H187" s="42"/>
      <c r="I187" s="42"/>
      <c r="J187" s="62"/>
      <c r="K187" s="62"/>
      <c r="L187" s="42"/>
      <c r="M187" s="58"/>
      <c r="N187" s="58"/>
      <c r="O187" s="65"/>
      <c r="Q187" s="20"/>
      <c r="R187"/>
    </row>
    <row r="188" spans="1:18" s="16" customFormat="1" ht="15" customHeight="1">
      <c r="A188" s="61"/>
      <c r="B188" s="42"/>
      <c r="C188" s="42"/>
      <c r="D188" s="49"/>
      <c r="E188" s="42"/>
      <c r="F188" s="42"/>
      <c r="G188" s="42"/>
      <c r="H188" s="42"/>
      <c r="I188" s="42"/>
      <c r="J188" s="62"/>
      <c r="K188" s="62"/>
      <c r="L188" s="42"/>
      <c r="M188" s="58"/>
      <c r="N188" s="58"/>
      <c r="O188" s="65"/>
      <c r="Q188" s="20"/>
      <c r="R188"/>
    </row>
    <row r="189" spans="1:18" s="16" customFormat="1" ht="15" customHeight="1">
      <c r="A189" s="61"/>
      <c r="B189" s="42"/>
      <c r="C189" s="42"/>
      <c r="D189" s="49"/>
      <c r="E189" s="42"/>
      <c r="F189" s="42"/>
      <c r="G189" s="42"/>
      <c r="H189" s="42"/>
      <c r="I189" s="42"/>
      <c r="J189" s="62"/>
      <c r="K189" s="62"/>
      <c r="L189" s="42"/>
      <c r="M189" s="58"/>
      <c r="N189" s="58"/>
      <c r="O189" s="65"/>
      <c r="Q189" s="20"/>
      <c r="R189"/>
    </row>
    <row r="190" spans="1:18" s="16" customFormat="1" ht="15" customHeight="1">
      <c r="A190" s="61"/>
      <c r="B190" s="42"/>
      <c r="C190" s="42"/>
      <c r="D190" s="49"/>
      <c r="E190" s="42"/>
      <c r="F190" s="42"/>
      <c r="G190" s="42"/>
      <c r="H190" s="42"/>
      <c r="I190" s="42"/>
      <c r="J190" s="62"/>
      <c r="K190" s="62"/>
      <c r="L190" s="42"/>
      <c r="M190" s="58"/>
      <c r="N190" s="58"/>
      <c r="O190" s="65"/>
      <c r="Q190" s="20"/>
      <c r="R190"/>
    </row>
    <row r="191" spans="1:18" s="16" customFormat="1" ht="15" customHeight="1">
      <c r="A191" s="61"/>
      <c r="B191" s="42"/>
      <c r="C191" s="42"/>
      <c r="D191" s="49"/>
      <c r="E191" s="42"/>
      <c r="F191" s="42"/>
      <c r="G191" s="42"/>
      <c r="H191" s="42"/>
      <c r="I191" s="42"/>
      <c r="J191" s="62"/>
      <c r="K191" s="62"/>
      <c r="L191" s="42"/>
      <c r="M191" s="58"/>
      <c r="N191" s="58"/>
      <c r="O191" s="65"/>
      <c r="Q191" s="20"/>
      <c r="R191"/>
    </row>
    <row r="192" spans="1:18" s="16" customFormat="1" ht="15" customHeight="1">
      <c r="A192" s="61"/>
      <c r="B192" s="42"/>
      <c r="C192" s="42"/>
      <c r="D192" s="49"/>
      <c r="E192" s="42"/>
      <c r="F192" s="42"/>
      <c r="G192" s="42"/>
      <c r="H192" s="42"/>
      <c r="I192" s="42"/>
      <c r="J192" s="62"/>
      <c r="K192" s="62"/>
      <c r="L192" s="42"/>
      <c r="M192" s="58"/>
      <c r="N192" s="58"/>
      <c r="O192" s="65"/>
      <c r="Q192" s="20"/>
      <c r="R192"/>
    </row>
    <row r="193" spans="1:18" s="16" customFormat="1" ht="15" customHeight="1">
      <c r="A193" s="61"/>
      <c r="B193" s="42"/>
      <c r="C193" s="42"/>
      <c r="D193" s="49"/>
      <c r="E193" s="42"/>
      <c r="F193" s="42"/>
      <c r="G193" s="42"/>
      <c r="H193" s="42"/>
      <c r="I193" s="42"/>
      <c r="J193" s="62"/>
      <c r="K193" s="62"/>
      <c r="L193" s="42"/>
      <c r="M193" s="58"/>
      <c r="N193" s="58"/>
      <c r="O193" s="65"/>
      <c r="Q193" s="20"/>
      <c r="R193"/>
    </row>
    <row r="194" spans="1:18" s="16" customFormat="1" ht="15" customHeight="1">
      <c r="A194" s="61"/>
      <c r="B194" s="42"/>
      <c r="C194" s="42"/>
      <c r="D194" s="49"/>
      <c r="E194" s="42"/>
      <c r="F194" s="42"/>
      <c r="G194" s="42"/>
      <c r="H194" s="42"/>
      <c r="I194" s="42"/>
      <c r="J194" s="62"/>
      <c r="K194" s="62"/>
      <c r="L194" s="42"/>
      <c r="M194" s="58"/>
      <c r="N194" s="58"/>
      <c r="O194" s="65"/>
      <c r="Q194" s="20"/>
      <c r="R194"/>
    </row>
    <row r="195" spans="1:18" s="16" customFormat="1" ht="15" customHeight="1">
      <c r="A195" s="61"/>
      <c r="B195" s="42"/>
      <c r="C195" s="42"/>
      <c r="D195" s="49"/>
      <c r="E195" s="42"/>
      <c r="F195" s="42"/>
      <c r="G195" s="42"/>
      <c r="H195" s="42"/>
      <c r="I195" s="42"/>
      <c r="J195" s="62"/>
      <c r="K195" s="62"/>
      <c r="L195" s="42"/>
      <c r="M195" s="58"/>
      <c r="N195" s="58"/>
      <c r="O195" s="65"/>
      <c r="Q195" s="20"/>
      <c r="R195"/>
    </row>
    <row r="196" spans="1:18" s="16" customFormat="1" ht="15" customHeight="1">
      <c r="A196" s="61"/>
      <c r="B196" s="42"/>
      <c r="C196" s="42"/>
      <c r="D196" s="49"/>
      <c r="E196" s="42"/>
      <c r="F196" s="42"/>
      <c r="G196" s="42"/>
      <c r="H196" s="42"/>
      <c r="I196" s="42"/>
      <c r="J196" s="62"/>
      <c r="K196" s="62"/>
      <c r="L196" s="42"/>
      <c r="M196" s="58"/>
      <c r="N196" s="58"/>
      <c r="O196" s="65"/>
      <c r="Q196" s="20"/>
      <c r="R196"/>
    </row>
    <row r="197" spans="1:18" s="16" customFormat="1" ht="15" customHeight="1">
      <c r="A197" s="61"/>
      <c r="B197" s="42"/>
      <c r="C197" s="42"/>
      <c r="D197" s="49"/>
      <c r="E197" s="42"/>
      <c r="F197" s="42"/>
      <c r="G197" s="42"/>
      <c r="H197" s="42"/>
      <c r="I197" s="42"/>
      <c r="J197" s="62"/>
      <c r="K197" s="62"/>
      <c r="L197" s="42"/>
      <c r="M197" s="58"/>
      <c r="N197" s="58"/>
      <c r="O197" s="65"/>
      <c r="Q197" s="20"/>
      <c r="R197"/>
    </row>
    <row r="198" spans="1:18" s="16" customFormat="1" ht="15" customHeight="1">
      <c r="A198" s="61"/>
      <c r="B198" s="42"/>
      <c r="C198" s="42"/>
      <c r="D198" s="49"/>
      <c r="E198" s="42"/>
      <c r="F198" s="42"/>
      <c r="G198" s="42"/>
      <c r="H198" s="42"/>
      <c r="I198" s="42"/>
      <c r="J198" s="62"/>
      <c r="K198" s="62"/>
      <c r="L198" s="42"/>
      <c r="M198" s="58"/>
      <c r="N198" s="58"/>
      <c r="O198" s="65"/>
      <c r="Q198" s="20"/>
      <c r="R198"/>
    </row>
    <row r="199" spans="1:18" s="16" customFormat="1" ht="15" customHeight="1">
      <c r="A199" s="61"/>
      <c r="B199" s="42"/>
      <c r="C199" s="42"/>
      <c r="D199" s="49"/>
      <c r="E199" s="42"/>
      <c r="F199" s="42"/>
      <c r="G199" s="42"/>
      <c r="H199" s="42"/>
      <c r="I199" s="42"/>
      <c r="J199" s="62"/>
      <c r="K199" s="62"/>
      <c r="L199" s="42"/>
      <c r="M199" s="58"/>
      <c r="N199" s="58"/>
      <c r="O199" s="65"/>
      <c r="Q199" s="20"/>
      <c r="R199"/>
    </row>
    <row r="200" spans="1:18" s="16" customFormat="1" ht="15" customHeight="1">
      <c r="A200" s="61"/>
      <c r="B200" s="42"/>
      <c r="C200" s="42"/>
      <c r="D200" s="49"/>
      <c r="E200" s="42"/>
      <c r="F200" s="42"/>
      <c r="G200" s="42"/>
      <c r="H200" s="42"/>
      <c r="I200" s="42"/>
      <c r="J200" s="62"/>
      <c r="K200" s="62"/>
      <c r="L200" s="42"/>
      <c r="M200" s="58"/>
      <c r="N200" s="58"/>
      <c r="O200" s="65"/>
      <c r="Q200" s="20"/>
      <c r="R200"/>
    </row>
    <row r="201" spans="1:18" s="16" customFormat="1" ht="15" customHeight="1">
      <c r="A201" s="61"/>
      <c r="B201" s="42"/>
      <c r="C201" s="42"/>
      <c r="D201" s="49"/>
      <c r="E201" s="42"/>
      <c r="F201" s="42"/>
      <c r="G201" s="42"/>
      <c r="H201" s="42"/>
      <c r="I201" s="42"/>
      <c r="J201" s="62"/>
      <c r="K201" s="62"/>
      <c r="L201" s="42"/>
      <c r="M201" s="58"/>
      <c r="N201" s="58"/>
      <c r="O201" s="65"/>
      <c r="Q201" s="20"/>
      <c r="R201"/>
    </row>
    <row r="202" spans="1:18" s="16" customFormat="1" ht="15" customHeight="1">
      <c r="A202" s="61"/>
      <c r="B202" s="42"/>
      <c r="C202" s="42"/>
      <c r="D202" s="49"/>
      <c r="E202" s="42"/>
      <c r="F202" s="42"/>
      <c r="G202" s="42"/>
      <c r="H202" s="42"/>
      <c r="I202" s="42"/>
      <c r="J202" s="62"/>
      <c r="K202" s="62"/>
      <c r="L202" s="42"/>
      <c r="M202" s="58"/>
      <c r="N202" s="58"/>
      <c r="O202" s="65"/>
      <c r="Q202" s="20"/>
      <c r="R202"/>
    </row>
    <row r="203" spans="1:18" s="16" customFormat="1" ht="15" customHeight="1">
      <c r="A203" s="61"/>
      <c r="B203" s="42"/>
      <c r="C203" s="42"/>
      <c r="D203" s="49"/>
      <c r="E203" s="42"/>
      <c r="F203" s="42"/>
      <c r="G203" s="42"/>
      <c r="H203" s="42"/>
      <c r="I203" s="42"/>
      <c r="J203" s="62"/>
      <c r="K203" s="62"/>
      <c r="L203" s="42"/>
      <c r="M203" s="58"/>
      <c r="N203" s="58"/>
      <c r="O203" s="65"/>
      <c r="Q203" s="20"/>
      <c r="R203"/>
    </row>
    <row r="204" spans="1:18" s="16" customFormat="1" ht="15" customHeight="1">
      <c r="A204" s="61"/>
      <c r="B204" s="42"/>
      <c r="C204" s="42"/>
      <c r="D204" s="49"/>
      <c r="E204" s="42"/>
      <c r="F204" s="42"/>
      <c r="G204" s="42"/>
      <c r="H204" s="42"/>
      <c r="I204" s="42"/>
      <c r="J204" s="62"/>
      <c r="K204" s="62"/>
      <c r="L204" s="42"/>
      <c r="M204" s="58"/>
      <c r="N204" s="58"/>
      <c r="O204" s="65"/>
      <c r="Q204" s="20"/>
      <c r="R204"/>
    </row>
    <row r="205" spans="1:18" s="16" customFormat="1" ht="15" customHeight="1">
      <c r="A205" s="61"/>
      <c r="B205" s="42"/>
      <c r="C205" s="42"/>
      <c r="D205" s="49"/>
      <c r="E205" s="42"/>
      <c r="F205" s="42"/>
      <c r="G205" s="42"/>
      <c r="H205" s="42"/>
      <c r="I205" s="42"/>
      <c r="J205" s="62"/>
      <c r="K205" s="62"/>
      <c r="L205" s="42"/>
      <c r="M205" s="58"/>
      <c r="N205" s="58"/>
      <c r="O205" s="65"/>
      <c r="Q205" s="20"/>
      <c r="R205"/>
    </row>
    <row r="206" spans="1:18" s="16" customFormat="1" ht="15" customHeight="1">
      <c r="A206" s="61"/>
      <c r="B206" s="42"/>
      <c r="C206" s="42"/>
      <c r="D206" s="49"/>
      <c r="E206" s="42"/>
      <c r="F206" s="42"/>
      <c r="G206" s="42"/>
      <c r="H206" s="42"/>
      <c r="I206" s="42"/>
      <c r="J206" s="62"/>
      <c r="K206" s="62"/>
      <c r="L206" s="42"/>
      <c r="M206" s="58"/>
      <c r="N206" s="58"/>
      <c r="O206" s="65"/>
      <c r="Q206" s="20"/>
      <c r="R206"/>
    </row>
    <row r="207" spans="1:18" s="16" customFormat="1" ht="15" customHeight="1">
      <c r="A207" s="61"/>
      <c r="B207" s="42"/>
      <c r="C207" s="42"/>
      <c r="D207" s="49"/>
      <c r="E207" s="42"/>
      <c r="F207" s="42"/>
      <c r="G207" s="42"/>
      <c r="H207" s="42"/>
      <c r="I207" s="42"/>
      <c r="J207" s="62"/>
      <c r="K207" s="62"/>
      <c r="L207" s="42"/>
      <c r="M207" s="58"/>
      <c r="N207" s="58"/>
      <c r="O207" s="65"/>
      <c r="Q207" s="20"/>
      <c r="R207"/>
    </row>
    <row r="208" spans="1:18" s="16" customFormat="1" ht="15" customHeight="1">
      <c r="A208" s="61"/>
      <c r="B208" s="42"/>
      <c r="C208" s="42"/>
      <c r="D208" s="49"/>
      <c r="E208" s="42"/>
      <c r="F208" s="42"/>
      <c r="G208" s="42"/>
      <c r="H208" s="42"/>
      <c r="I208" s="42"/>
      <c r="J208" s="62"/>
      <c r="K208" s="62"/>
      <c r="L208" s="42"/>
      <c r="M208" s="58"/>
      <c r="N208" s="58"/>
      <c r="O208" s="65"/>
      <c r="Q208" s="20"/>
      <c r="R208"/>
    </row>
    <row r="209" spans="1:18" s="16" customFormat="1" ht="15" customHeight="1">
      <c r="A209" s="61"/>
      <c r="B209" s="42"/>
      <c r="C209" s="42"/>
      <c r="D209" s="49"/>
      <c r="E209" s="42"/>
      <c r="F209" s="42"/>
      <c r="G209" s="42"/>
      <c r="H209" s="42"/>
      <c r="I209" s="42"/>
      <c r="J209" s="62"/>
      <c r="K209" s="62"/>
      <c r="L209" s="42"/>
      <c r="M209" s="58"/>
      <c r="N209" s="58"/>
      <c r="O209" s="65"/>
      <c r="Q209" s="20"/>
      <c r="R209"/>
    </row>
    <row r="210" spans="1:18" s="16" customFormat="1" ht="15" customHeight="1">
      <c r="A210" s="61"/>
      <c r="B210" s="42"/>
      <c r="C210" s="42"/>
      <c r="D210" s="49"/>
      <c r="E210" s="42"/>
      <c r="F210" s="42"/>
      <c r="G210" s="42"/>
      <c r="H210" s="42"/>
      <c r="I210" s="42"/>
      <c r="J210" s="62"/>
      <c r="K210" s="62"/>
      <c r="L210" s="42"/>
      <c r="M210" s="58"/>
      <c r="N210" s="58"/>
      <c r="O210" s="65"/>
      <c r="Q210" s="20"/>
      <c r="R210"/>
    </row>
    <row r="211" spans="1:18" s="16" customFormat="1" ht="15" customHeight="1">
      <c r="A211" s="61"/>
      <c r="B211" s="42"/>
      <c r="C211" s="42"/>
      <c r="D211" s="49"/>
      <c r="E211" s="42"/>
      <c r="F211" s="42"/>
      <c r="G211" s="42"/>
      <c r="H211" s="42"/>
      <c r="I211" s="42"/>
      <c r="J211" s="62"/>
      <c r="K211" s="62"/>
      <c r="L211" s="42"/>
      <c r="M211" s="58"/>
      <c r="N211" s="58"/>
      <c r="O211" s="65"/>
      <c r="Q211" s="20"/>
      <c r="R211"/>
    </row>
    <row r="212" spans="1:18" s="16" customFormat="1" ht="15" customHeight="1">
      <c r="A212" s="61"/>
      <c r="B212" s="42"/>
      <c r="C212" s="42"/>
      <c r="D212" s="49"/>
      <c r="E212" s="42"/>
      <c r="F212" s="42"/>
      <c r="G212" s="42"/>
      <c r="H212" s="42"/>
      <c r="I212" s="42"/>
      <c r="J212" s="62"/>
      <c r="K212" s="62"/>
      <c r="L212" s="42"/>
      <c r="M212" s="58"/>
      <c r="N212" s="58"/>
      <c r="O212" s="65"/>
      <c r="Q212" s="20"/>
      <c r="R212"/>
    </row>
    <row r="213" spans="1:18" s="16" customFormat="1" ht="15" customHeight="1">
      <c r="A213" s="61"/>
      <c r="B213" s="42"/>
      <c r="C213" s="42"/>
      <c r="D213" s="49"/>
      <c r="E213" s="42"/>
      <c r="F213" s="42"/>
      <c r="G213" s="42"/>
      <c r="H213" s="42"/>
      <c r="I213" s="42"/>
      <c r="J213" s="62"/>
      <c r="K213" s="62"/>
      <c r="L213" s="42"/>
      <c r="M213" s="58"/>
      <c r="N213" s="58"/>
      <c r="O213" s="65"/>
      <c r="Q213" s="20"/>
      <c r="R213"/>
    </row>
    <row r="214" spans="1:18" s="16" customFormat="1" ht="15" customHeight="1">
      <c r="A214" s="61"/>
      <c r="B214" s="42"/>
      <c r="C214" s="42"/>
      <c r="D214" s="49"/>
      <c r="E214" s="42"/>
      <c r="F214" s="42"/>
      <c r="G214" s="42"/>
      <c r="H214" s="42"/>
      <c r="I214" s="42"/>
      <c r="J214" s="62"/>
      <c r="K214" s="62"/>
      <c r="L214" s="42"/>
      <c r="M214" s="58"/>
      <c r="N214" s="58"/>
      <c r="O214" s="65"/>
      <c r="Q214" s="20"/>
      <c r="R214"/>
    </row>
    <row r="215" spans="1:18" s="16" customFormat="1" ht="15" customHeight="1">
      <c r="A215" s="61"/>
      <c r="B215" s="42"/>
      <c r="C215" s="42"/>
      <c r="D215" s="49"/>
      <c r="E215" s="42"/>
      <c r="F215" s="42"/>
      <c r="G215" s="42"/>
      <c r="H215" s="42"/>
      <c r="I215" s="42"/>
      <c r="J215" s="62"/>
      <c r="K215" s="62"/>
      <c r="L215" s="42"/>
      <c r="M215" s="58"/>
      <c r="N215" s="58"/>
      <c r="O215" s="65"/>
      <c r="Q215" s="20"/>
      <c r="R215"/>
    </row>
    <row r="216" spans="1:18" s="16" customFormat="1" ht="15" customHeight="1">
      <c r="A216" s="61"/>
      <c r="B216" s="42"/>
      <c r="C216" s="42"/>
      <c r="D216" s="49"/>
      <c r="E216" s="42"/>
      <c r="F216" s="42"/>
      <c r="G216" s="42"/>
      <c r="H216" s="42"/>
      <c r="I216" s="42"/>
      <c r="J216" s="62"/>
      <c r="K216" s="62"/>
      <c r="L216" s="42"/>
      <c r="M216" s="58"/>
      <c r="N216" s="58"/>
      <c r="O216" s="65"/>
      <c r="Q216" s="20"/>
      <c r="R216"/>
    </row>
    <row r="217" spans="1:18" s="16" customFormat="1" ht="15" customHeight="1">
      <c r="A217" s="61"/>
      <c r="B217" s="42"/>
      <c r="C217" s="42"/>
      <c r="D217" s="49"/>
      <c r="E217" s="42"/>
      <c r="F217" s="42"/>
      <c r="G217" s="42"/>
      <c r="H217" s="42"/>
      <c r="I217" s="42"/>
      <c r="J217" s="62"/>
      <c r="K217" s="62"/>
      <c r="L217" s="42"/>
      <c r="M217" s="58"/>
      <c r="N217" s="58"/>
      <c r="O217" s="65"/>
      <c r="Q217" s="20"/>
      <c r="R217"/>
    </row>
    <row r="218" spans="1:18" s="16" customFormat="1" ht="15" customHeight="1">
      <c r="A218" s="61"/>
      <c r="B218" s="42"/>
      <c r="C218" s="42"/>
      <c r="D218" s="49"/>
      <c r="E218" s="42"/>
      <c r="F218" s="42"/>
      <c r="G218" s="42"/>
      <c r="H218" s="42"/>
      <c r="I218" s="42"/>
      <c r="J218" s="62"/>
      <c r="K218" s="62"/>
      <c r="L218" s="42"/>
      <c r="M218" s="58"/>
      <c r="N218" s="58"/>
      <c r="O218" s="65"/>
      <c r="Q218" s="20"/>
      <c r="R218"/>
    </row>
    <row r="219" spans="1:18" s="16" customFormat="1" ht="15" customHeight="1">
      <c r="A219" s="61"/>
      <c r="B219" s="42"/>
      <c r="C219" s="42"/>
      <c r="D219" s="49"/>
      <c r="E219" s="42"/>
      <c r="F219" s="42"/>
      <c r="G219" s="42"/>
      <c r="H219" s="42"/>
      <c r="I219" s="42"/>
      <c r="J219" s="62"/>
      <c r="K219" s="62"/>
      <c r="L219" s="42"/>
      <c r="M219" s="58"/>
      <c r="N219" s="58"/>
      <c r="O219" s="65"/>
      <c r="Q219" s="20"/>
      <c r="R219"/>
    </row>
    <row r="220" spans="1:18" s="16" customFormat="1" ht="15" customHeight="1">
      <c r="A220" s="61"/>
      <c r="B220" s="42"/>
      <c r="C220" s="42"/>
      <c r="D220" s="49"/>
      <c r="E220" s="42"/>
      <c r="F220" s="42"/>
      <c r="G220" s="42"/>
      <c r="H220" s="42"/>
      <c r="I220" s="42"/>
      <c r="J220" s="62"/>
      <c r="K220" s="62"/>
      <c r="L220" s="42"/>
      <c r="M220" s="58"/>
      <c r="N220" s="58"/>
      <c r="O220" s="65"/>
      <c r="Q220" s="20"/>
      <c r="R220"/>
    </row>
    <row r="221" spans="1:18" s="16" customFormat="1" ht="15" customHeight="1">
      <c r="A221" s="61"/>
      <c r="B221" s="42"/>
      <c r="C221" s="42"/>
      <c r="D221" s="49"/>
      <c r="E221" s="42"/>
      <c r="F221" s="42"/>
      <c r="G221" s="42"/>
      <c r="H221" s="42"/>
      <c r="I221" s="42"/>
      <c r="J221" s="62"/>
      <c r="K221" s="62"/>
      <c r="L221" s="42"/>
      <c r="M221" s="58"/>
      <c r="N221" s="58"/>
      <c r="O221" s="65"/>
      <c r="Q221" s="20"/>
      <c r="R221"/>
    </row>
    <row r="222" spans="1:18" s="16" customFormat="1" ht="15" customHeight="1">
      <c r="A222" s="61"/>
      <c r="B222" s="42"/>
      <c r="C222" s="42"/>
      <c r="D222" s="49"/>
      <c r="E222" s="42"/>
      <c r="F222" s="42"/>
      <c r="G222" s="42"/>
      <c r="H222" s="42"/>
      <c r="I222" s="42"/>
      <c r="J222" s="62"/>
      <c r="K222" s="62"/>
      <c r="L222" s="42"/>
      <c r="M222" s="58"/>
      <c r="N222" s="58"/>
      <c r="O222" s="65"/>
      <c r="Q222" s="20"/>
      <c r="R222"/>
    </row>
    <row r="223" spans="1:18" s="16" customFormat="1" ht="15" customHeight="1">
      <c r="A223" s="61"/>
      <c r="B223" s="42"/>
      <c r="C223" s="42"/>
      <c r="D223" s="49"/>
      <c r="E223" s="42"/>
      <c r="F223" s="42"/>
      <c r="G223" s="42"/>
      <c r="H223" s="42"/>
      <c r="I223" s="42"/>
      <c r="J223" s="62"/>
      <c r="K223" s="62"/>
      <c r="L223" s="42"/>
      <c r="M223" s="58"/>
      <c r="N223" s="58"/>
      <c r="O223" s="65"/>
      <c r="Q223" s="20"/>
      <c r="R223"/>
    </row>
    <row r="224" spans="1:18" s="16" customFormat="1" ht="15" customHeight="1">
      <c r="A224" s="61"/>
      <c r="B224" s="42"/>
      <c r="C224" s="42"/>
      <c r="D224" s="49"/>
      <c r="E224" s="42"/>
      <c r="F224" s="42"/>
      <c r="G224" s="42"/>
      <c r="H224" s="42"/>
      <c r="I224" s="42"/>
      <c r="J224" s="62"/>
      <c r="K224" s="62"/>
      <c r="L224" s="42"/>
      <c r="M224" s="58"/>
      <c r="N224" s="58"/>
      <c r="O224" s="65"/>
      <c r="Q224" s="20"/>
      <c r="R224"/>
    </row>
    <row r="225" spans="1:18" s="16" customFormat="1" ht="15" customHeight="1">
      <c r="A225" s="61"/>
      <c r="B225" s="42"/>
      <c r="C225" s="42"/>
      <c r="D225" s="49"/>
      <c r="E225" s="42"/>
      <c r="F225" s="42"/>
      <c r="G225" s="42"/>
      <c r="H225" s="42"/>
      <c r="I225" s="42"/>
      <c r="J225" s="62"/>
      <c r="K225" s="62"/>
      <c r="L225" s="42"/>
      <c r="M225" s="58"/>
      <c r="N225" s="58"/>
      <c r="O225" s="65"/>
      <c r="Q225" s="20"/>
      <c r="R225"/>
    </row>
    <row r="226" spans="1:18" s="16" customFormat="1" ht="15" customHeight="1">
      <c r="A226" s="61"/>
      <c r="B226" s="42"/>
      <c r="C226" s="42"/>
      <c r="D226" s="49"/>
      <c r="E226" s="42"/>
      <c r="F226" s="42"/>
      <c r="G226" s="42"/>
      <c r="H226" s="42"/>
      <c r="I226" s="42"/>
      <c r="J226" s="62"/>
      <c r="K226" s="62"/>
      <c r="L226" s="42"/>
      <c r="M226" s="58"/>
      <c r="N226" s="58"/>
      <c r="O226" s="65"/>
      <c r="Q226" s="20"/>
      <c r="R226"/>
    </row>
    <row r="227" spans="1:18" s="16" customFormat="1" ht="15" customHeight="1">
      <c r="A227" s="61"/>
      <c r="B227" s="42"/>
      <c r="C227" s="42"/>
      <c r="D227" s="49"/>
      <c r="E227" s="42"/>
      <c r="F227" s="42"/>
      <c r="G227" s="42"/>
      <c r="H227" s="42"/>
      <c r="I227" s="42"/>
      <c r="J227" s="62"/>
      <c r="K227" s="62"/>
      <c r="L227" s="42"/>
      <c r="M227" s="58"/>
      <c r="N227" s="58"/>
      <c r="O227" s="65"/>
      <c r="Q227" s="20"/>
      <c r="R227"/>
    </row>
    <row r="228" spans="1:18" s="16" customFormat="1" ht="15" customHeight="1">
      <c r="A228" s="61"/>
      <c r="B228" s="42"/>
      <c r="C228" s="42"/>
      <c r="D228" s="49"/>
      <c r="E228" s="42"/>
      <c r="F228" s="42"/>
      <c r="G228" s="42"/>
      <c r="H228" s="42"/>
      <c r="I228" s="42"/>
      <c r="J228" s="62"/>
      <c r="K228" s="62"/>
      <c r="L228" s="42"/>
      <c r="M228" s="58"/>
      <c r="N228" s="58"/>
      <c r="O228" s="65"/>
      <c r="Q228" s="20"/>
      <c r="R228"/>
    </row>
    <row r="229" spans="1:18" s="16" customFormat="1" ht="15" customHeight="1">
      <c r="A229" s="61"/>
      <c r="B229" s="42"/>
      <c r="C229" s="42"/>
      <c r="D229" s="49"/>
      <c r="E229" s="42"/>
      <c r="F229" s="42"/>
      <c r="G229" s="42"/>
      <c r="H229" s="42"/>
      <c r="I229" s="42"/>
      <c r="J229" s="62"/>
      <c r="K229" s="62"/>
      <c r="L229" s="42"/>
      <c r="M229" s="58"/>
      <c r="N229" s="58"/>
      <c r="O229" s="65"/>
      <c r="Q229" s="20"/>
      <c r="R229"/>
    </row>
    <row r="230" spans="1:18" s="16" customFormat="1" ht="15" customHeight="1">
      <c r="A230" s="61"/>
      <c r="B230" s="42"/>
      <c r="C230" s="42"/>
      <c r="D230" s="49"/>
      <c r="E230" s="42"/>
      <c r="F230" s="42"/>
      <c r="G230" s="42"/>
      <c r="H230" s="42"/>
      <c r="I230" s="42"/>
      <c r="J230" s="62"/>
      <c r="K230" s="62"/>
      <c r="L230" s="42"/>
      <c r="M230" s="58"/>
      <c r="N230" s="58"/>
      <c r="O230" s="65"/>
      <c r="Q230" s="20"/>
      <c r="R230"/>
    </row>
    <row r="231" spans="1:18" s="16" customFormat="1" ht="15" customHeight="1">
      <c r="A231" s="61"/>
      <c r="B231" s="42"/>
      <c r="C231" s="42"/>
      <c r="D231" s="49"/>
      <c r="E231" s="42"/>
      <c r="F231" s="42"/>
      <c r="G231" s="42"/>
      <c r="H231" s="42"/>
      <c r="I231" s="42"/>
      <c r="J231" s="62"/>
      <c r="K231" s="62"/>
      <c r="L231" s="42"/>
      <c r="M231" s="58"/>
      <c r="N231" s="58"/>
      <c r="O231" s="65"/>
      <c r="Q231" s="20"/>
      <c r="R231"/>
    </row>
    <row r="232" spans="1:18" s="16" customFormat="1" ht="15" customHeight="1">
      <c r="A232" s="61"/>
      <c r="B232" s="42"/>
      <c r="C232" s="42"/>
      <c r="D232" s="49"/>
      <c r="E232" s="42"/>
      <c r="F232" s="42"/>
      <c r="G232" s="42"/>
      <c r="H232" s="42"/>
      <c r="I232" s="42"/>
      <c r="J232" s="62"/>
      <c r="K232" s="62"/>
      <c r="L232" s="42"/>
      <c r="M232" s="58"/>
      <c r="N232" s="58"/>
      <c r="O232" s="65"/>
      <c r="Q232" s="20"/>
      <c r="R232"/>
    </row>
    <row r="233" spans="1:18" s="16" customFormat="1" ht="15" customHeight="1">
      <c r="A233" s="61"/>
      <c r="B233" s="42"/>
      <c r="C233" s="42"/>
      <c r="D233" s="49"/>
      <c r="E233" s="42"/>
      <c r="F233" s="42"/>
      <c r="G233" s="42"/>
      <c r="H233" s="42"/>
      <c r="I233" s="42"/>
      <c r="J233" s="62"/>
      <c r="K233" s="62"/>
      <c r="L233" s="42"/>
      <c r="M233" s="58"/>
      <c r="N233" s="58"/>
      <c r="O233" s="65"/>
      <c r="Q233" s="20"/>
      <c r="R233"/>
    </row>
    <row r="234" spans="1:18" s="16" customFormat="1" ht="15" customHeight="1">
      <c r="A234" s="61"/>
      <c r="B234" s="42"/>
      <c r="C234" s="42"/>
      <c r="D234" s="49"/>
      <c r="E234" s="42"/>
      <c r="F234" s="42"/>
      <c r="G234" s="42"/>
      <c r="H234" s="42"/>
      <c r="I234" s="42"/>
      <c r="J234" s="62"/>
      <c r="K234" s="62"/>
      <c r="L234" s="42"/>
      <c r="M234" s="58"/>
      <c r="N234" s="58"/>
      <c r="O234" s="65"/>
      <c r="Q234" s="20"/>
      <c r="R234"/>
    </row>
    <row r="235" spans="1:18" s="16" customFormat="1" ht="15" customHeight="1">
      <c r="A235" s="61"/>
      <c r="B235" s="42"/>
      <c r="C235" s="42"/>
      <c r="D235" s="49"/>
      <c r="E235" s="42"/>
      <c r="F235" s="42"/>
      <c r="G235" s="42"/>
      <c r="H235" s="42"/>
      <c r="I235" s="42"/>
      <c r="J235" s="62"/>
      <c r="K235" s="62"/>
      <c r="L235" s="42"/>
      <c r="M235" s="58"/>
      <c r="N235" s="58"/>
      <c r="O235" s="65"/>
      <c r="Q235" s="20"/>
      <c r="R235"/>
    </row>
    <row r="236" spans="1:18" s="16" customFormat="1" ht="15" customHeight="1">
      <c r="A236" s="61"/>
      <c r="B236" s="42"/>
      <c r="C236" s="42"/>
      <c r="D236" s="49"/>
      <c r="E236" s="42"/>
      <c r="F236" s="42"/>
      <c r="G236" s="42"/>
      <c r="H236" s="42"/>
      <c r="I236" s="42"/>
      <c r="J236" s="62"/>
      <c r="K236" s="62"/>
      <c r="L236" s="42"/>
      <c r="M236" s="58"/>
      <c r="N236" s="58"/>
      <c r="O236" s="65"/>
      <c r="Q236" s="20"/>
      <c r="R236"/>
    </row>
    <row r="237" spans="1:18" s="16" customFormat="1" ht="15" customHeight="1">
      <c r="A237" s="61"/>
      <c r="B237" s="42"/>
      <c r="C237" s="42"/>
      <c r="D237" s="49"/>
      <c r="E237" s="42"/>
      <c r="F237" s="42"/>
      <c r="G237" s="42"/>
      <c r="H237" s="42"/>
      <c r="I237" s="42"/>
      <c r="J237" s="62"/>
      <c r="K237" s="62"/>
      <c r="L237" s="42"/>
      <c r="M237" s="58"/>
      <c r="N237" s="58"/>
      <c r="O237" s="65"/>
      <c r="Q237" s="20"/>
      <c r="R237"/>
    </row>
    <row r="238" spans="1:18" s="16" customFormat="1" ht="15" customHeight="1">
      <c r="A238" s="61"/>
      <c r="B238" s="42"/>
      <c r="C238" s="42"/>
      <c r="D238" s="49"/>
      <c r="E238" s="42"/>
      <c r="F238" s="42"/>
      <c r="G238" s="42"/>
      <c r="H238" s="42"/>
      <c r="I238" s="42"/>
      <c r="J238" s="62"/>
      <c r="K238" s="62"/>
      <c r="L238" s="42"/>
      <c r="M238" s="58"/>
      <c r="N238" s="58"/>
      <c r="O238" s="65"/>
      <c r="Q238" s="20"/>
      <c r="R238"/>
    </row>
    <row r="239" spans="1:18" s="16" customFormat="1" ht="15" customHeight="1">
      <c r="A239" s="61"/>
      <c r="B239" s="42"/>
      <c r="C239" s="42"/>
      <c r="D239" s="49"/>
      <c r="E239" s="42"/>
      <c r="F239" s="42"/>
      <c r="G239" s="42"/>
      <c r="H239" s="42"/>
      <c r="I239" s="42"/>
      <c r="J239" s="62"/>
      <c r="K239" s="62"/>
      <c r="L239" s="42"/>
      <c r="M239" s="58"/>
      <c r="N239" s="58"/>
      <c r="O239" s="65"/>
      <c r="Q239" s="20"/>
      <c r="R239"/>
    </row>
    <row r="240" spans="1:18" s="16" customFormat="1" ht="15" customHeight="1">
      <c r="A240" s="61"/>
      <c r="B240" s="42"/>
      <c r="C240" s="42"/>
      <c r="D240" s="49"/>
      <c r="E240" s="42"/>
      <c r="F240" s="42"/>
      <c r="G240" s="42"/>
      <c r="H240" s="42"/>
      <c r="I240" s="42"/>
      <c r="J240" s="62"/>
      <c r="K240" s="62"/>
      <c r="L240" s="42"/>
      <c r="M240" s="58"/>
      <c r="N240" s="58"/>
      <c r="O240" s="65"/>
      <c r="Q240" s="20"/>
      <c r="R240"/>
    </row>
    <row r="241" spans="1:18" s="16" customFormat="1" ht="15" customHeight="1">
      <c r="A241" s="61"/>
      <c r="B241" s="42"/>
      <c r="C241" s="42"/>
      <c r="D241" s="49"/>
      <c r="E241" s="42"/>
      <c r="F241" s="42"/>
      <c r="G241" s="42"/>
      <c r="H241" s="42"/>
      <c r="I241" s="42"/>
      <c r="J241" s="62"/>
      <c r="K241" s="62"/>
      <c r="L241" s="42"/>
      <c r="M241" s="58"/>
      <c r="N241" s="58"/>
      <c r="O241" s="65"/>
      <c r="Q241" s="20"/>
      <c r="R241"/>
    </row>
    <row r="242" spans="1:18" s="16" customFormat="1" ht="15" customHeight="1">
      <c r="A242" s="61"/>
      <c r="B242" s="42"/>
      <c r="C242" s="42"/>
      <c r="D242" s="49"/>
      <c r="E242" s="42"/>
      <c r="F242" s="42"/>
      <c r="G242" s="42"/>
      <c r="H242" s="42"/>
      <c r="I242" s="42"/>
      <c r="J242" s="62"/>
      <c r="K242" s="62"/>
      <c r="L242" s="42"/>
      <c r="M242" s="58"/>
      <c r="N242" s="58"/>
      <c r="O242" s="65"/>
      <c r="Q242" s="20"/>
      <c r="R242"/>
    </row>
    <row r="243" spans="1:18" s="16" customFormat="1" ht="15" customHeight="1">
      <c r="A243" s="61"/>
      <c r="B243" s="42"/>
      <c r="C243" s="42"/>
      <c r="D243" s="49"/>
      <c r="E243" s="42"/>
      <c r="F243" s="42"/>
      <c r="G243" s="42"/>
      <c r="H243" s="42"/>
      <c r="I243" s="42"/>
      <c r="J243" s="62"/>
      <c r="K243" s="62"/>
      <c r="L243" s="42"/>
      <c r="M243" s="58"/>
      <c r="N243" s="58"/>
      <c r="O243" s="65"/>
      <c r="Q243" s="20"/>
      <c r="R243"/>
    </row>
    <row r="244" spans="1:18" s="16" customFormat="1" ht="15" customHeight="1">
      <c r="A244" s="61"/>
      <c r="B244" s="42"/>
      <c r="C244" s="42"/>
      <c r="D244" s="49"/>
      <c r="E244" s="42"/>
      <c r="F244" s="42"/>
      <c r="G244" s="42"/>
      <c r="H244" s="42"/>
      <c r="I244" s="42"/>
      <c r="J244" s="62"/>
      <c r="K244" s="62"/>
      <c r="L244" s="42"/>
      <c r="M244" s="58"/>
      <c r="N244" s="58"/>
      <c r="O244" s="65"/>
      <c r="Q244" s="20"/>
      <c r="R244"/>
    </row>
    <row r="245" spans="1:18" s="16" customFormat="1" ht="15" customHeight="1">
      <c r="A245" s="61"/>
      <c r="B245" s="42"/>
      <c r="C245" s="42"/>
      <c r="D245" s="49"/>
      <c r="E245" s="42"/>
      <c r="F245" s="42"/>
      <c r="G245" s="42"/>
      <c r="H245" s="42"/>
      <c r="I245" s="42"/>
      <c r="J245" s="62"/>
      <c r="K245" s="62"/>
      <c r="L245" s="42"/>
      <c r="M245" s="58"/>
      <c r="N245" s="58"/>
      <c r="O245" s="65"/>
      <c r="Q245" s="20"/>
      <c r="R245"/>
    </row>
    <row r="246" spans="1:18" s="16" customFormat="1" ht="15" customHeight="1">
      <c r="A246" s="61"/>
      <c r="B246" s="42"/>
      <c r="C246" s="42"/>
      <c r="D246" s="49"/>
      <c r="E246" s="42"/>
      <c r="F246" s="42"/>
      <c r="G246" s="42"/>
      <c r="H246" s="42"/>
      <c r="I246" s="42"/>
      <c r="J246" s="62"/>
      <c r="K246" s="62"/>
      <c r="L246" s="42"/>
      <c r="M246" s="58"/>
      <c r="N246" s="58"/>
      <c r="O246" s="65"/>
      <c r="Q246" s="20"/>
      <c r="R246"/>
    </row>
    <row r="247" spans="1:18" s="16" customFormat="1" ht="15" customHeight="1">
      <c r="A247" s="61"/>
      <c r="B247" s="42"/>
      <c r="C247" s="42"/>
      <c r="D247" s="49"/>
      <c r="E247" s="42"/>
      <c r="F247" s="42"/>
      <c r="G247" s="42"/>
      <c r="H247" s="42"/>
      <c r="I247" s="42"/>
      <c r="J247" s="62"/>
      <c r="K247" s="62"/>
      <c r="L247" s="42"/>
      <c r="M247" s="58"/>
      <c r="N247" s="58"/>
      <c r="O247" s="65"/>
      <c r="Q247" s="20"/>
      <c r="R247"/>
    </row>
    <row r="248" spans="1:18" s="16" customFormat="1" ht="15" customHeight="1">
      <c r="A248" s="61"/>
      <c r="B248" s="42"/>
      <c r="C248" s="42"/>
      <c r="D248" s="49"/>
      <c r="E248" s="42"/>
      <c r="F248" s="42"/>
      <c r="G248" s="42"/>
      <c r="H248" s="42"/>
      <c r="I248" s="42"/>
      <c r="J248" s="62"/>
      <c r="K248" s="62"/>
      <c r="L248" s="42"/>
      <c r="M248" s="58"/>
      <c r="N248" s="58"/>
      <c r="O248" s="65"/>
      <c r="Q248" s="20"/>
      <c r="R248"/>
    </row>
    <row r="249" spans="1:18" s="16" customFormat="1" ht="15" customHeight="1">
      <c r="A249" s="61"/>
      <c r="B249" s="42"/>
      <c r="C249" s="42"/>
      <c r="D249" s="49"/>
      <c r="E249" s="42"/>
      <c r="F249" s="42"/>
      <c r="G249" s="42"/>
      <c r="H249" s="42"/>
      <c r="I249" s="42"/>
      <c r="J249" s="62"/>
      <c r="K249" s="62"/>
      <c r="L249" s="42"/>
      <c r="M249" s="58"/>
      <c r="N249" s="58"/>
      <c r="O249" s="65"/>
      <c r="Q249" s="20"/>
      <c r="R249"/>
    </row>
    <row r="250" spans="1:18" s="16" customFormat="1" ht="15" customHeight="1">
      <c r="A250" s="61"/>
      <c r="B250" s="42"/>
      <c r="C250" s="42"/>
      <c r="D250" s="49"/>
      <c r="E250" s="42"/>
      <c r="F250" s="42"/>
      <c r="G250" s="42"/>
      <c r="H250" s="42"/>
      <c r="I250" s="42"/>
      <c r="J250" s="62"/>
      <c r="K250" s="62"/>
      <c r="L250" s="42"/>
      <c r="M250" s="58"/>
      <c r="N250" s="58"/>
      <c r="O250" s="65"/>
      <c r="Q250" s="20"/>
      <c r="R250"/>
    </row>
    <row r="251" spans="1:18" s="16" customFormat="1" ht="15" customHeight="1">
      <c r="A251" s="61"/>
      <c r="B251" s="42"/>
      <c r="C251" s="42"/>
      <c r="D251" s="49"/>
      <c r="E251" s="42"/>
      <c r="F251" s="42"/>
      <c r="G251" s="42"/>
      <c r="H251" s="42"/>
      <c r="I251" s="42"/>
      <c r="J251" s="62"/>
      <c r="K251" s="62"/>
      <c r="L251" s="42"/>
      <c r="M251" s="58"/>
      <c r="N251" s="58"/>
      <c r="O251" s="65"/>
      <c r="Q251" s="20"/>
      <c r="R251"/>
    </row>
    <row r="252" spans="1:18" s="16" customFormat="1" ht="15" customHeight="1">
      <c r="A252" s="61"/>
      <c r="B252" s="42"/>
      <c r="C252" s="42"/>
      <c r="D252" s="49"/>
      <c r="E252" s="42"/>
      <c r="F252" s="42"/>
      <c r="G252" s="42"/>
      <c r="H252" s="42"/>
      <c r="I252" s="42"/>
      <c r="J252" s="62"/>
      <c r="K252" s="62"/>
      <c r="L252" s="42"/>
      <c r="M252" s="58"/>
      <c r="N252" s="58"/>
      <c r="O252" s="65"/>
      <c r="Q252" s="20"/>
      <c r="R252"/>
    </row>
    <row r="253" spans="1:18" s="16" customFormat="1" ht="15" customHeight="1">
      <c r="A253" s="61"/>
      <c r="B253" s="42"/>
      <c r="C253" s="42"/>
      <c r="D253" s="49"/>
      <c r="E253" s="42"/>
      <c r="F253" s="42"/>
      <c r="G253" s="42"/>
      <c r="H253" s="42"/>
      <c r="I253" s="42"/>
      <c r="J253" s="62"/>
      <c r="K253" s="62"/>
      <c r="L253" s="42"/>
      <c r="M253" s="58"/>
      <c r="N253" s="58"/>
      <c r="O253" s="65"/>
      <c r="Q253" s="20"/>
      <c r="R253"/>
    </row>
    <row r="254" spans="1:18" s="16" customFormat="1" ht="15" customHeight="1">
      <c r="A254" s="61"/>
      <c r="B254" s="42"/>
      <c r="C254" s="42"/>
      <c r="D254" s="49"/>
      <c r="E254" s="42"/>
      <c r="F254" s="42"/>
      <c r="G254" s="42"/>
      <c r="H254" s="42"/>
      <c r="I254" s="42"/>
      <c r="J254" s="62"/>
      <c r="K254" s="62"/>
      <c r="L254" s="42"/>
      <c r="M254" s="58"/>
      <c r="N254" s="58"/>
      <c r="O254" s="65"/>
      <c r="Q254" s="20"/>
      <c r="R254"/>
    </row>
    <row r="255" spans="1:18" s="16" customFormat="1" ht="15" customHeight="1">
      <c r="A255" s="61"/>
      <c r="B255" s="42"/>
      <c r="C255" s="42"/>
      <c r="D255" s="49"/>
      <c r="E255" s="42"/>
      <c r="F255" s="42"/>
      <c r="G255" s="42"/>
      <c r="H255" s="42"/>
      <c r="I255" s="42"/>
      <c r="J255" s="62"/>
      <c r="K255" s="62"/>
      <c r="L255" s="42"/>
      <c r="M255" s="58"/>
      <c r="N255" s="58"/>
      <c r="O255" s="65"/>
      <c r="Q255" s="20"/>
      <c r="R255"/>
    </row>
    <row r="256" spans="1:18" s="16" customFormat="1" ht="15" customHeight="1">
      <c r="A256" s="61"/>
      <c r="B256" s="42"/>
      <c r="C256" s="42"/>
      <c r="D256" s="49"/>
      <c r="E256" s="42"/>
      <c r="F256" s="42"/>
      <c r="G256" s="42"/>
      <c r="H256" s="42"/>
      <c r="I256" s="42"/>
      <c r="J256" s="62"/>
      <c r="K256" s="62"/>
      <c r="L256" s="42"/>
      <c r="M256" s="58"/>
      <c r="N256" s="58"/>
      <c r="O256" s="65"/>
      <c r="Q256" s="20"/>
      <c r="R256"/>
    </row>
    <row r="257" spans="1:18" s="16" customFormat="1" ht="15" customHeight="1">
      <c r="A257" s="61"/>
      <c r="B257" s="42"/>
      <c r="C257" s="42"/>
      <c r="D257" s="49"/>
      <c r="E257" s="42"/>
      <c r="F257" s="42"/>
      <c r="G257" s="42"/>
      <c r="H257" s="42"/>
      <c r="I257" s="42"/>
      <c r="J257" s="62"/>
      <c r="K257" s="62"/>
      <c r="L257" s="42"/>
      <c r="M257" s="58"/>
      <c r="N257" s="58"/>
      <c r="O257" s="65"/>
      <c r="Q257" s="20"/>
      <c r="R257"/>
    </row>
    <row r="258" spans="1:18" s="16" customFormat="1" ht="15" customHeight="1">
      <c r="A258" s="61"/>
      <c r="B258" s="42"/>
      <c r="C258" s="42"/>
      <c r="D258" s="49"/>
      <c r="E258" s="42"/>
      <c r="F258" s="42"/>
      <c r="G258" s="42"/>
      <c r="H258" s="42"/>
      <c r="I258" s="42"/>
      <c r="J258" s="62"/>
      <c r="K258" s="62"/>
      <c r="L258" s="42"/>
      <c r="M258" s="58"/>
      <c r="N258" s="58"/>
      <c r="O258" s="65"/>
      <c r="Q258" s="20"/>
      <c r="R258"/>
    </row>
    <row r="259" spans="1:18" s="16" customFormat="1" ht="15" customHeight="1">
      <c r="A259" s="61"/>
      <c r="B259" s="42"/>
      <c r="C259" s="42"/>
      <c r="D259" s="49"/>
      <c r="E259" s="42"/>
      <c r="F259" s="42"/>
      <c r="G259" s="42"/>
      <c r="H259" s="42"/>
      <c r="I259" s="42"/>
      <c r="J259" s="62"/>
      <c r="K259" s="62"/>
      <c r="L259" s="42"/>
      <c r="M259" s="58"/>
      <c r="N259" s="58"/>
      <c r="O259" s="65"/>
      <c r="Q259" s="20"/>
      <c r="R259"/>
    </row>
    <row r="260" spans="1:18" s="16" customFormat="1" ht="15" customHeight="1">
      <c r="A260" s="61"/>
      <c r="B260" s="42"/>
      <c r="C260" s="42"/>
      <c r="D260" s="49"/>
      <c r="E260" s="42"/>
      <c r="F260" s="42"/>
      <c r="G260" s="42"/>
      <c r="H260" s="42"/>
      <c r="I260" s="42"/>
      <c r="J260" s="62"/>
      <c r="K260" s="62"/>
      <c r="L260" s="42"/>
      <c r="M260" s="58"/>
      <c r="N260" s="58"/>
      <c r="O260" s="65"/>
      <c r="Q260" s="20"/>
      <c r="R260"/>
    </row>
    <row r="261" spans="1:18" s="16" customFormat="1" ht="15" customHeight="1">
      <c r="A261" s="61"/>
      <c r="B261" s="42"/>
      <c r="C261" s="42"/>
      <c r="D261" s="49"/>
      <c r="E261" s="42"/>
      <c r="F261" s="42"/>
      <c r="G261" s="42"/>
      <c r="H261" s="42"/>
      <c r="I261" s="42"/>
      <c r="J261" s="62"/>
      <c r="K261" s="62"/>
      <c r="L261" s="42"/>
      <c r="M261" s="58"/>
      <c r="N261" s="58"/>
      <c r="O261" s="65"/>
      <c r="Q261" s="20"/>
      <c r="R261"/>
    </row>
    <row r="262" spans="1:18" s="16" customFormat="1" ht="15" customHeight="1">
      <c r="A262" s="61"/>
      <c r="B262" s="42"/>
      <c r="C262" s="42"/>
      <c r="D262" s="49"/>
      <c r="E262" s="42"/>
      <c r="F262" s="42"/>
      <c r="G262" s="42"/>
      <c r="H262" s="42"/>
      <c r="I262" s="42"/>
      <c r="J262" s="62"/>
      <c r="K262" s="62"/>
      <c r="L262" s="42"/>
      <c r="M262" s="58"/>
      <c r="N262" s="58"/>
      <c r="O262" s="65"/>
      <c r="Q262" s="20"/>
      <c r="R262"/>
    </row>
    <row r="263" spans="1:18" s="16" customFormat="1" ht="15" customHeight="1">
      <c r="A263" s="61"/>
      <c r="B263" s="42"/>
      <c r="C263" s="42"/>
      <c r="D263" s="49"/>
      <c r="E263" s="42"/>
      <c r="F263" s="42"/>
      <c r="G263" s="42"/>
      <c r="H263" s="42"/>
      <c r="I263" s="42"/>
      <c r="J263" s="62"/>
      <c r="K263" s="62"/>
      <c r="L263" s="42"/>
      <c r="M263" s="58"/>
      <c r="N263" s="58"/>
      <c r="O263" s="65"/>
      <c r="Q263" s="20"/>
      <c r="R263"/>
    </row>
    <row r="264" spans="1:18" s="16" customFormat="1" ht="15" customHeight="1">
      <c r="A264" s="61"/>
      <c r="B264" s="42"/>
      <c r="C264" s="42"/>
      <c r="D264" s="49"/>
      <c r="E264" s="42"/>
      <c r="F264" s="42"/>
      <c r="G264" s="42"/>
      <c r="H264" s="42"/>
      <c r="I264" s="42"/>
      <c r="J264" s="62"/>
      <c r="K264" s="62"/>
      <c r="L264" s="42"/>
      <c r="M264" s="58"/>
      <c r="N264" s="58"/>
      <c r="O264" s="65"/>
      <c r="Q264" s="20"/>
      <c r="R264"/>
    </row>
    <row r="265" spans="1:18" s="16" customFormat="1" ht="15" customHeight="1">
      <c r="A265" s="61"/>
      <c r="B265" s="42"/>
      <c r="C265" s="42"/>
      <c r="D265" s="49"/>
      <c r="E265" s="42"/>
      <c r="F265" s="42"/>
      <c r="G265" s="42"/>
      <c r="H265" s="42"/>
      <c r="I265" s="42"/>
      <c r="J265" s="62"/>
      <c r="K265" s="62"/>
      <c r="L265" s="42"/>
      <c r="M265" s="58"/>
      <c r="N265" s="58"/>
      <c r="O265" s="65"/>
      <c r="Q265" s="20"/>
      <c r="R265"/>
    </row>
    <row r="266" spans="1:18" s="16" customFormat="1" ht="15" customHeight="1">
      <c r="A266" s="61"/>
      <c r="B266" s="42"/>
      <c r="C266" s="42"/>
      <c r="D266" s="49"/>
      <c r="E266" s="42"/>
      <c r="F266" s="42"/>
      <c r="G266" s="42"/>
      <c r="H266" s="42"/>
      <c r="I266" s="42"/>
      <c r="J266" s="62"/>
      <c r="K266" s="62"/>
      <c r="L266" s="42"/>
      <c r="M266" s="58"/>
      <c r="N266" s="58"/>
      <c r="O266" s="65"/>
      <c r="Q266" s="20"/>
      <c r="R266"/>
    </row>
    <row r="267" spans="1:18" s="16" customFormat="1" ht="15" customHeight="1">
      <c r="A267" s="61"/>
      <c r="B267" s="42"/>
      <c r="C267" s="42"/>
      <c r="D267" s="49"/>
      <c r="E267" s="42"/>
      <c r="F267" s="42"/>
      <c r="G267" s="42"/>
      <c r="H267" s="42"/>
      <c r="I267" s="42"/>
      <c r="J267" s="62"/>
      <c r="K267" s="62"/>
      <c r="L267" s="42"/>
      <c r="M267" s="58"/>
      <c r="N267" s="58"/>
      <c r="O267" s="65"/>
      <c r="Q267" s="20"/>
      <c r="R267"/>
    </row>
    <row r="268" spans="1:18" s="16" customFormat="1" ht="15" customHeight="1">
      <c r="A268" s="61"/>
      <c r="B268" s="42"/>
      <c r="C268" s="42"/>
      <c r="D268" s="49"/>
      <c r="E268" s="42"/>
      <c r="F268" s="42"/>
      <c r="G268" s="42"/>
      <c r="H268" s="42"/>
      <c r="I268" s="42"/>
      <c r="J268" s="62"/>
      <c r="K268" s="62"/>
      <c r="L268" s="42"/>
      <c r="M268" s="58"/>
      <c r="N268" s="58"/>
      <c r="O268" s="65"/>
      <c r="Q268" s="20"/>
      <c r="R268"/>
    </row>
    <row r="269" spans="1:18" s="16" customFormat="1" ht="15" customHeight="1">
      <c r="A269" s="61"/>
      <c r="B269" s="42"/>
      <c r="C269" s="42"/>
      <c r="D269" s="49"/>
      <c r="E269" s="42"/>
      <c r="F269" s="42"/>
      <c r="G269" s="42"/>
      <c r="H269" s="42"/>
      <c r="I269" s="42"/>
      <c r="J269" s="62"/>
      <c r="K269" s="62"/>
      <c r="L269" s="42"/>
      <c r="M269" s="58"/>
      <c r="N269" s="58"/>
      <c r="O269" s="65"/>
      <c r="Q269" s="20"/>
      <c r="R269"/>
    </row>
    <row r="270" spans="1:18" s="16" customFormat="1" ht="15" customHeight="1">
      <c r="A270" s="61"/>
      <c r="B270" s="42"/>
      <c r="C270" s="42"/>
      <c r="D270" s="49"/>
      <c r="E270" s="42"/>
      <c r="F270" s="42"/>
      <c r="G270" s="42"/>
      <c r="H270" s="42"/>
      <c r="I270" s="42"/>
      <c r="J270" s="62"/>
      <c r="K270" s="62"/>
      <c r="L270" s="42"/>
      <c r="M270" s="58"/>
      <c r="N270" s="58"/>
      <c r="O270" s="65"/>
      <c r="Q270" s="20"/>
      <c r="R270"/>
    </row>
    <row r="271" spans="1:18" s="16" customFormat="1" ht="15" customHeight="1">
      <c r="A271" s="61"/>
      <c r="B271" s="42"/>
      <c r="C271" s="42"/>
      <c r="D271" s="49"/>
      <c r="E271" s="42"/>
      <c r="F271" s="42"/>
      <c r="G271" s="42"/>
      <c r="H271" s="42"/>
      <c r="I271" s="42"/>
      <c r="J271" s="62"/>
      <c r="K271" s="62"/>
      <c r="L271" s="42"/>
      <c r="M271" s="58"/>
      <c r="N271" s="58"/>
      <c r="O271" s="65"/>
      <c r="Q271" s="20"/>
      <c r="R271"/>
    </row>
    <row r="272" spans="1:18" s="16" customFormat="1" ht="15" customHeight="1">
      <c r="A272" s="61"/>
      <c r="B272" s="42"/>
      <c r="C272" s="42"/>
      <c r="D272" s="49"/>
      <c r="E272" s="42"/>
      <c r="F272" s="42"/>
      <c r="G272" s="42"/>
      <c r="H272" s="42"/>
      <c r="I272" s="42"/>
      <c r="J272" s="62"/>
      <c r="K272" s="62"/>
      <c r="L272" s="42"/>
      <c r="M272" s="58"/>
      <c r="N272" s="58"/>
      <c r="O272" s="65"/>
      <c r="Q272" s="20"/>
      <c r="R272"/>
    </row>
    <row r="273" spans="1:18" s="16" customFormat="1" ht="15" customHeight="1">
      <c r="A273" s="61"/>
      <c r="B273" s="42"/>
      <c r="C273" s="42"/>
      <c r="D273" s="49"/>
      <c r="E273" s="42"/>
      <c r="F273" s="42"/>
      <c r="G273" s="42"/>
      <c r="H273" s="42"/>
      <c r="I273" s="42"/>
      <c r="J273" s="62"/>
      <c r="K273" s="62"/>
      <c r="L273" s="42"/>
      <c r="M273" s="58"/>
      <c r="N273" s="58"/>
      <c r="O273" s="65"/>
      <c r="Q273" s="20"/>
      <c r="R273"/>
    </row>
    <row r="274" spans="1:18" s="16" customFormat="1" ht="15" customHeight="1">
      <c r="A274" s="61"/>
      <c r="B274" s="42"/>
      <c r="C274" s="42"/>
      <c r="D274" s="49"/>
      <c r="E274" s="42"/>
      <c r="F274" s="42"/>
      <c r="G274" s="42"/>
      <c r="H274" s="42"/>
      <c r="I274" s="42"/>
      <c r="J274" s="62"/>
      <c r="K274" s="62"/>
      <c r="L274" s="42"/>
      <c r="M274" s="58"/>
      <c r="N274" s="58"/>
      <c r="O274" s="65"/>
      <c r="Q274" s="20"/>
      <c r="R274"/>
    </row>
    <row r="275" spans="1:18" s="16" customFormat="1" ht="15" customHeight="1">
      <c r="A275" s="61"/>
      <c r="B275" s="42"/>
      <c r="C275" s="42"/>
      <c r="D275" s="49"/>
      <c r="E275" s="42"/>
      <c r="F275" s="42"/>
      <c r="G275" s="42"/>
      <c r="H275" s="42"/>
      <c r="I275" s="42"/>
      <c r="J275" s="62"/>
      <c r="K275" s="62"/>
      <c r="L275" s="42"/>
      <c r="M275" s="58"/>
      <c r="N275" s="58"/>
      <c r="O275" s="65"/>
      <c r="Q275" s="20"/>
      <c r="R275"/>
    </row>
    <row r="276" spans="1:18" s="16" customFormat="1" ht="15" customHeight="1">
      <c r="A276" s="61"/>
      <c r="B276" s="42"/>
      <c r="C276" s="42"/>
      <c r="D276" s="49"/>
      <c r="E276" s="42"/>
      <c r="F276" s="42"/>
      <c r="G276" s="42"/>
      <c r="H276" s="42"/>
      <c r="I276" s="42"/>
      <c r="J276" s="62"/>
      <c r="K276" s="62"/>
      <c r="L276" s="42"/>
      <c r="M276" s="58"/>
      <c r="N276" s="58"/>
      <c r="O276" s="65"/>
      <c r="Q276" s="20"/>
      <c r="R276"/>
    </row>
    <row r="277" spans="1:18" s="16" customFormat="1" ht="15" customHeight="1">
      <c r="A277" s="61"/>
      <c r="B277" s="42"/>
      <c r="C277" s="42"/>
      <c r="D277" s="49"/>
      <c r="E277" s="42"/>
      <c r="F277" s="42"/>
      <c r="G277" s="42"/>
      <c r="H277" s="42"/>
      <c r="I277" s="42"/>
      <c r="J277" s="62"/>
      <c r="K277" s="62"/>
      <c r="L277" s="42"/>
      <c r="M277" s="58"/>
      <c r="N277" s="58"/>
      <c r="O277" s="65"/>
      <c r="Q277" s="20"/>
      <c r="R277"/>
    </row>
    <row r="278" spans="1:18" s="16" customFormat="1" ht="15" customHeight="1">
      <c r="A278" s="61"/>
      <c r="B278" s="42"/>
      <c r="C278" s="42"/>
      <c r="D278" s="49"/>
      <c r="E278" s="42"/>
      <c r="F278" s="42"/>
      <c r="G278" s="42"/>
      <c r="H278" s="42"/>
      <c r="I278" s="42"/>
      <c r="J278" s="62"/>
      <c r="K278" s="62"/>
      <c r="L278" s="42"/>
      <c r="M278" s="58"/>
      <c r="N278" s="58"/>
      <c r="O278" s="65"/>
      <c r="Q278" s="20"/>
      <c r="R278"/>
    </row>
    <row r="279" spans="1:18" s="16" customFormat="1" ht="15" customHeight="1">
      <c r="A279" s="61"/>
      <c r="B279" s="42"/>
      <c r="C279" s="42"/>
      <c r="D279" s="49"/>
      <c r="E279" s="42"/>
      <c r="F279" s="42"/>
      <c r="G279" s="42"/>
      <c r="H279" s="42"/>
      <c r="I279" s="42"/>
      <c r="J279" s="62"/>
      <c r="K279" s="62"/>
      <c r="L279" s="42"/>
      <c r="M279" s="58"/>
      <c r="N279" s="58"/>
      <c r="O279" s="65"/>
      <c r="Q279" s="20"/>
      <c r="R279"/>
    </row>
    <row r="280" spans="1:18" s="16" customFormat="1" ht="15" customHeight="1">
      <c r="A280" s="61"/>
      <c r="B280" s="42"/>
      <c r="C280" s="42"/>
      <c r="D280" s="49"/>
      <c r="E280" s="42"/>
      <c r="F280" s="42"/>
      <c r="G280" s="42"/>
      <c r="H280" s="42"/>
      <c r="I280" s="42"/>
      <c r="J280" s="62"/>
      <c r="K280" s="62"/>
      <c r="L280" s="42"/>
      <c r="M280" s="58"/>
      <c r="N280" s="58"/>
      <c r="O280" s="65"/>
      <c r="Q280" s="20"/>
      <c r="R280"/>
    </row>
    <row r="281" spans="1:18" s="16" customFormat="1" ht="15" customHeight="1">
      <c r="A281" s="61"/>
      <c r="B281" s="42"/>
      <c r="C281" s="42"/>
      <c r="D281" s="49"/>
      <c r="E281" s="42"/>
      <c r="F281" s="42"/>
      <c r="G281" s="42"/>
      <c r="H281" s="42"/>
      <c r="I281" s="42"/>
      <c r="J281" s="62"/>
      <c r="K281" s="62"/>
      <c r="L281" s="42"/>
      <c r="M281" s="58"/>
      <c r="N281" s="58"/>
      <c r="O281" s="65"/>
      <c r="Q281" s="20"/>
      <c r="R281"/>
    </row>
    <row r="282" spans="1:18" s="16" customFormat="1" ht="15" customHeight="1">
      <c r="A282" s="61"/>
      <c r="B282" s="42"/>
      <c r="C282" s="42"/>
      <c r="D282" s="49"/>
      <c r="E282" s="42"/>
      <c r="F282" s="42"/>
      <c r="G282" s="42"/>
      <c r="H282" s="42"/>
      <c r="I282" s="42"/>
      <c r="J282" s="62"/>
      <c r="K282" s="62"/>
      <c r="L282" s="42"/>
      <c r="M282" s="58"/>
      <c r="N282" s="58"/>
      <c r="O282" s="65"/>
      <c r="Q282" s="20"/>
      <c r="R282"/>
    </row>
    <row r="283" spans="1:18" s="16" customFormat="1" ht="15" customHeight="1">
      <c r="A283" s="61"/>
      <c r="B283" s="42"/>
      <c r="C283" s="42"/>
      <c r="D283" s="49"/>
      <c r="E283" s="42"/>
      <c r="F283" s="42"/>
      <c r="G283" s="42"/>
      <c r="H283" s="42"/>
      <c r="I283" s="42"/>
      <c r="J283" s="62"/>
      <c r="K283" s="62"/>
      <c r="L283" s="42"/>
      <c r="M283" s="58"/>
      <c r="N283" s="58"/>
      <c r="O283" s="65"/>
      <c r="Q283" s="20"/>
      <c r="R283"/>
    </row>
    <row r="284" spans="1:18" s="16" customFormat="1" ht="15" customHeight="1">
      <c r="A284" s="61"/>
      <c r="B284" s="42"/>
      <c r="C284" s="42"/>
      <c r="D284" s="49"/>
      <c r="E284" s="42"/>
      <c r="F284" s="42"/>
      <c r="G284" s="42"/>
      <c r="H284" s="42"/>
      <c r="I284" s="42"/>
      <c r="J284" s="62"/>
      <c r="K284" s="62"/>
      <c r="L284" s="42"/>
      <c r="M284" s="58"/>
      <c r="N284" s="58"/>
      <c r="O284" s="65"/>
      <c r="Q284" s="20"/>
      <c r="R284"/>
    </row>
    <row r="285" spans="1:18" s="16" customFormat="1" ht="15" customHeight="1">
      <c r="A285" s="61"/>
      <c r="B285" s="42"/>
      <c r="C285" s="42"/>
      <c r="D285" s="49"/>
      <c r="E285" s="42"/>
      <c r="F285" s="42"/>
      <c r="G285" s="42"/>
      <c r="H285" s="42"/>
      <c r="I285" s="42"/>
      <c r="J285" s="62"/>
      <c r="K285" s="62"/>
      <c r="L285" s="42"/>
      <c r="M285" s="58"/>
      <c r="N285" s="58"/>
      <c r="O285" s="65"/>
      <c r="Q285" s="20"/>
      <c r="R285"/>
    </row>
    <row r="286" spans="1:18" s="16" customFormat="1" ht="15" customHeight="1">
      <c r="A286" s="61"/>
      <c r="B286" s="42"/>
      <c r="C286" s="42"/>
      <c r="D286" s="49"/>
      <c r="E286" s="42"/>
      <c r="F286" s="42"/>
      <c r="G286" s="42"/>
      <c r="H286" s="42"/>
      <c r="I286" s="42"/>
      <c r="J286" s="62"/>
      <c r="K286" s="62"/>
      <c r="L286" s="42"/>
      <c r="M286" s="58"/>
      <c r="N286" s="58"/>
      <c r="O286" s="65"/>
      <c r="Q286" s="20"/>
      <c r="R286"/>
    </row>
    <row r="287" spans="1:18" s="16" customFormat="1" ht="15" customHeight="1">
      <c r="A287" s="61"/>
      <c r="B287" s="42"/>
      <c r="C287" s="42"/>
      <c r="D287" s="49"/>
      <c r="E287" s="42"/>
      <c r="F287" s="42"/>
      <c r="G287" s="42"/>
      <c r="H287" s="42"/>
      <c r="I287" s="42"/>
      <c r="J287" s="62"/>
      <c r="K287" s="62"/>
      <c r="L287" s="42"/>
      <c r="M287" s="58"/>
      <c r="N287" s="58"/>
      <c r="O287" s="65"/>
      <c r="Q287" s="20"/>
      <c r="R287"/>
    </row>
    <row r="288" spans="1:18" s="16" customFormat="1" ht="15" customHeight="1">
      <c r="A288" s="61"/>
      <c r="B288" s="42"/>
      <c r="C288" s="42"/>
      <c r="D288" s="49"/>
      <c r="E288" s="42"/>
      <c r="F288" s="42"/>
      <c r="G288" s="42"/>
      <c r="H288" s="42"/>
      <c r="I288" s="42"/>
      <c r="J288" s="62"/>
      <c r="K288" s="62"/>
      <c r="L288" s="42"/>
      <c r="M288" s="58"/>
      <c r="N288" s="58"/>
      <c r="O288" s="65"/>
      <c r="Q288" s="20"/>
      <c r="R288"/>
    </row>
    <row r="289" spans="1:18" s="16" customFormat="1" ht="15" customHeight="1">
      <c r="A289" s="61"/>
      <c r="B289" s="42"/>
      <c r="C289" s="42"/>
      <c r="D289" s="49"/>
      <c r="E289" s="42"/>
      <c r="F289" s="42"/>
      <c r="G289" s="42"/>
      <c r="H289" s="42"/>
      <c r="I289" s="42"/>
      <c r="J289" s="62"/>
      <c r="K289" s="62"/>
      <c r="L289" s="42"/>
      <c r="M289" s="58"/>
      <c r="N289" s="58"/>
      <c r="O289" s="65"/>
      <c r="Q289" s="20"/>
      <c r="R289"/>
    </row>
    <row r="290" spans="1:18" s="16" customFormat="1" ht="15" customHeight="1">
      <c r="A290" s="61"/>
      <c r="B290" s="42"/>
      <c r="C290" s="42"/>
      <c r="D290" s="49"/>
      <c r="E290" s="42"/>
      <c r="F290" s="42"/>
      <c r="G290" s="42"/>
      <c r="H290" s="42"/>
      <c r="I290" s="42"/>
      <c r="J290" s="62"/>
      <c r="K290" s="62"/>
      <c r="L290" s="42"/>
      <c r="M290" s="58"/>
      <c r="N290" s="58"/>
      <c r="O290" s="65"/>
      <c r="Q290" s="20"/>
      <c r="R290"/>
    </row>
    <row r="291" spans="1:18" s="16" customFormat="1" ht="15" customHeight="1">
      <c r="A291" s="61"/>
      <c r="B291" s="42"/>
      <c r="C291" s="42"/>
      <c r="D291" s="49"/>
      <c r="E291" s="42"/>
      <c r="F291" s="42"/>
      <c r="G291" s="42"/>
      <c r="H291" s="42"/>
      <c r="I291" s="42"/>
      <c r="J291" s="62"/>
      <c r="K291" s="62"/>
      <c r="L291" s="42"/>
      <c r="M291" s="58"/>
      <c r="N291" s="58"/>
      <c r="O291" s="65"/>
      <c r="Q291" s="20"/>
      <c r="R291"/>
    </row>
    <row r="292" spans="1:18" s="16" customFormat="1" ht="15" customHeight="1">
      <c r="A292" s="61"/>
      <c r="B292" s="42"/>
      <c r="C292" s="42"/>
      <c r="D292" s="49"/>
      <c r="E292" s="42"/>
      <c r="F292" s="42"/>
      <c r="G292" s="42"/>
      <c r="H292" s="42"/>
      <c r="I292" s="42"/>
      <c r="J292" s="62"/>
      <c r="K292" s="62"/>
      <c r="L292" s="42"/>
      <c r="M292" s="58"/>
      <c r="N292" s="58"/>
      <c r="O292" s="65"/>
      <c r="Q292" s="20"/>
      <c r="R292"/>
    </row>
    <row r="293" spans="1:18" s="16" customFormat="1" ht="15" customHeight="1">
      <c r="A293" s="61"/>
      <c r="B293" s="42"/>
      <c r="C293" s="42"/>
      <c r="D293" s="49"/>
      <c r="E293" s="42"/>
      <c r="F293" s="42"/>
      <c r="G293" s="42"/>
      <c r="H293" s="42"/>
      <c r="I293" s="42"/>
      <c r="J293" s="62"/>
      <c r="K293" s="62"/>
      <c r="L293" s="42"/>
      <c r="M293" s="58"/>
      <c r="N293" s="58"/>
      <c r="O293" s="65"/>
      <c r="Q293" s="20"/>
      <c r="R293"/>
    </row>
    <row r="294" spans="1:18" s="16" customFormat="1" ht="15" customHeight="1">
      <c r="A294" s="61"/>
      <c r="B294" s="42"/>
      <c r="C294" s="42"/>
      <c r="D294" s="49"/>
      <c r="E294" s="42"/>
      <c r="F294" s="42"/>
      <c r="G294" s="42"/>
      <c r="H294" s="42"/>
      <c r="I294" s="42"/>
      <c r="J294" s="62"/>
      <c r="K294" s="62"/>
      <c r="L294" s="42"/>
      <c r="M294" s="58"/>
      <c r="N294" s="58"/>
      <c r="O294" s="65"/>
      <c r="Q294" s="20"/>
      <c r="R294"/>
    </row>
    <row r="295" spans="1:18" s="16" customFormat="1" ht="15" customHeight="1">
      <c r="A295" s="61"/>
      <c r="B295" s="42"/>
      <c r="C295" s="42"/>
      <c r="D295" s="49"/>
      <c r="E295" s="42"/>
      <c r="F295" s="42"/>
      <c r="G295" s="42"/>
      <c r="H295" s="42"/>
      <c r="I295" s="42"/>
      <c r="J295" s="62"/>
      <c r="K295" s="62"/>
      <c r="L295" s="42"/>
      <c r="M295" s="58"/>
      <c r="N295" s="58"/>
      <c r="O295" s="65"/>
      <c r="Q295" s="20"/>
      <c r="R295"/>
    </row>
    <row r="296" spans="1:18" s="16" customFormat="1" ht="15" customHeight="1">
      <c r="A296" s="61"/>
      <c r="B296" s="42"/>
      <c r="C296" s="42"/>
      <c r="D296" s="49"/>
      <c r="E296" s="42"/>
      <c r="F296" s="42"/>
      <c r="G296" s="42"/>
      <c r="H296" s="42"/>
      <c r="I296" s="42"/>
      <c r="J296" s="62"/>
      <c r="K296" s="62"/>
      <c r="L296" s="42"/>
      <c r="M296" s="58"/>
      <c r="N296" s="58"/>
      <c r="O296" s="65"/>
      <c r="Q296" s="20"/>
      <c r="R296"/>
    </row>
    <row r="297" spans="1:18" s="16" customFormat="1" ht="15" customHeight="1">
      <c r="A297" s="61"/>
      <c r="B297" s="42"/>
      <c r="C297" s="42"/>
      <c r="D297" s="49"/>
      <c r="E297" s="42"/>
      <c r="F297" s="42"/>
      <c r="G297" s="42"/>
      <c r="H297" s="42"/>
      <c r="I297" s="42"/>
      <c r="J297" s="62"/>
      <c r="K297" s="62"/>
      <c r="L297" s="42"/>
      <c r="M297" s="58"/>
      <c r="N297" s="58"/>
      <c r="O297" s="65"/>
      <c r="Q297" s="20"/>
      <c r="R297"/>
    </row>
    <row r="298" spans="1:18" s="16" customFormat="1" ht="15" customHeight="1">
      <c r="A298" s="61"/>
      <c r="B298" s="42"/>
      <c r="C298" s="42"/>
      <c r="D298" s="49"/>
      <c r="E298" s="42"/>
      <c r="F298" s="42"/>
      <c r="G298" s="42"/>
      <c r="H298" s="42"/>
      <c r="I298" s="42"/>
      <c r="J298" s="62"/>
      <c r="K298" s="62"/>
      <c r="L298" s="42"/>
      <c r="M298" s="58"/>
      <c r="N298" s="58"/>
      <c r="O298" s="65"/>
      <c r="Q298" s="20"/>
      <c r="R298"/>
    </row>
    <row r="299" spans="1:18" s="16" customFormat="1" ht="15" customHeight="1">
      <c r="A299" s="61"/>
      <c r="B299" s="42"/>
      <c r="C299" s="42"/>
      <c r="D299" s="49"/>
      <c r="E299" s="42"/>
      <c r="F299" s="42"/>
      <c r="G299" s="42"/>
      <c r="H299" s="42"/>
      <c r="I299" s="42"/>
      <c r="J299" s="62"/>
      <c r="K299" s="62"/>
      <c r="L299" s="42"/>
      <c r="M299" s="58"/>
      <c r="N299" s="58"/>
      <c r="O299" s="65"/>
      <c r="Q299" s="20"/>
      <c r="R299"/>
    </row>
    <row r="300" spans="1:18" s="16" customFormat="1" ht="15" customHeight="1">
      <c r="A300" s="61"/>
      <c r="B300" s="42"/>
      <c r="C300" s="42"/>
      <c r="D300" s="49"/>
      <c r="E300" s="42"/>
      <c r="F300" s="42"/>
      <c r="G300" s="42"/>
      <c r="H300" s="42"/>
      <c r="I300" s="42"/>
      <c r="J300" s="62"/>
      <c r="K300" s="62"/>
      <c r="L300" s="42"/>
      <c r="M300" s="58"/>
      <c r="N300" s="58"/>
      <c r="O300" s="65"/>
      <c r="Q300" s="20"/>
      <c r="R300"/>
    </row>
    <row r="301" spans="1:18" s="16" customFormat="1" ht="15" customHeight="1">
      <c r="A301" s="61"/>
      <c r="B301" s="42"/>
      <c r="C301" s="42"/>
      <c r="D301" s="49"/>
      <c r="E301" s="42"/>
      <c r="F301" s="42"/>
      <c r="G301" s="42"/>
      <c r="H301" s="42"/>
      <c r="I301" s="42"/>
      <c r="J301" s="62"/>
      <c r="K301" s="62"/>
      <c r="L301" s="42"/>
      <c r="M301" s="58"/>
      <c r="N301" s="58"/>
      <c r="O301" s="65"/>
      <c r="Q301" s="20"/>
      <c r="R301"/>
    </row>
    <row r="302" spans="1:18" s="16" customFormat="1" ht="15" customHeight="1">
      <c r="A302" s="61"/>
      <c r="B302" s="42"/>
      <c r="C302" s="42"/>
      <c r="D302" s="49"/>
      <c r="E302" s="42"/>
      <c r="F302" s="42"/>
      <c r="G302" s="42"/>
      <c r="H302" s="42"/>
      <c r="I302" s="42"/>
      <c r="J302" s="62"/>
      <c r="K302" s="62"/>
      <c r="L302" s="42"/>
      <c r="M302" s="58"/>
      <c r="N302" s="58"/>
      <c r="O302" s="65"/>
      <c r="Q302" s="20"/>
      <c r="R302"/>
    </row>
    <row r="303" spans="1:18" s="16" customFormat="1" ht="15" customHeight="1">
      <c r="A303" s="61"/>
      <c r="B303" s="42"/>
      <c r="C303" s="42"/>
      <c r="D303" s="49"/>
      <c r="E303" s="42"/>
      <c r="F303" s="42"/>
      <c r="G303" s="42"/>
      <c r="H303" s="42"/>
      <c r="I303" s="42"/>
      <c r="J303" s="62"/>
      <c r="K303" s="62"/>
      <c r="L303" s="42"/>
      <c r="M303" s="58"/>
      <c r="N303" s="58"/>
      <c r="O303" s="65"/>
      <c r="Q303" s="20"/>
      <c r="R303"/>
    </row>
    <row r="304" spans="1:18" s="16" customFormat="1" ht="15" customHeight="1">
      <c r="A304" s="61"/>
      <c r="B304" s="42"/>
      <c r="C304" s="42"/>
      <c r="D304" s="49"/>
      <c r="E304" s="42"/>
      <c r="F304" s="42"/>
      <c r="G304" s="42"/>
      <c r="H304" s="42"/>
      <c r="I304" s="42"/>
      <c r="J304" s="62"/>
      <c r="K304" s="62"/>
      <c r="L304" s="42"/>
      <c r="M304" s="58"/>
      <c r="N304" s="58"/>
      <c r="O304" s="65"/>
      <c r="Q304" s="20"/>
      <c r="R304"/>
    </row>
    <row r="305" spans="1:18" s="16" customFormat="1" ht="15" customHeight="1">
      <c r="A305" s="61"/>
      <c r="B305" s="42"/>
      <c r="C305" s="42"/>
      <c r="D305" s="49"/>
      <c r="E305" s="42"/>
      <c r="F305" s="42"/>
      <c r="G305" s="42"/>
      <c r="H305" s="42"/>
      <c r="I305" s="42"/>
      <c r="J305" s="62"/>
      <c r="K305" s="62"/>
      <c r="L305" s="42"/>
      <c r="M305" s="58"/>
      <c r="N305" s="58"/>
      <c r="O305" s="65"/>
      <c r="Q305" s="20"/>
      <c r="R305"/>
    </row>
    <row r="306" spans="1:18" s="16" customFormat="1" ht="15" customHeight="1">
      <c r="A306" s="61"/>
      <c r="B306" s="42"/>
      <c r="C306" s="42"/>
      <c r="D306" s="49"/>
      <c r="E306" s="42"/>
      <c r="F306" s="42"/>
      <c r="G306" s="42"/>
      <c r="H306" s="42"/>
      <c r="I306" s="42"/>
      <c r="J306" s="62"/>
      <c r="K306" s="62"/>
      <c r="L306" s="42"/>
      <c r="M306" s="58"/>
      <c r="N306" s="58"/>
      <c r="O306" s="65"/>
      <c r="Q306" s="20"/>
      <c r="R306"/>
    </row>
    <row r="307" spans="1:18" s="16" customFormat="1" ht="15" customHeight="1">
      <c r="A307" s="61"/>
      <c r="B307" s="42"/>
      <c r="C307" s="42"/>
      <c r="D307" s="49"/>
      <c r="E307" s="42"/>
      <c r="F307" s="42"/>
      <c r="G307" s="42"/>
      <c r="H307" s="42"/>
      <c r="I307" s="42"/>
      <c r="J307" s="62"/>
      <c r="K307" s="62"/>
      <c r="L307" s="42"/>
      <c r="M307" s="58"/>
      <c r="N307" s="58"/>
      <c r="O307" s="65"/>
      <c r="Q307" s="20"/>
      <c r="R307"/>
    </row>
    <row r="308" spans="1:18" s="16" customFormat="1" ht="15" customHeight="1">
      <c r="A308" s="61"/>
      <c r="B308" s="42"/>
      <c r="C308" s="42"/>
      <c r="D308" s="49"/>
      <c r="E308" s="42"/>
      <c r="F308" s="42"/>
      <c r="G308" s="42"/>
      <c r="H308" s="42"/>
      <c r="I308" s="42"/>
      <c r="J308" s="62"/>
      <c r="K308" s="62"/>
      <c r="L308" s="42"/>
      <c r="M308" s="58"/>
      <c r="N308" s="58"/>
      <c r="O308" s="65"/>
      <c r="Q308" s="20"/>
      <c r="R308"/>
    </row>
    <row r="309" spans="1:18" s="16" customFormat="1" ht="15" customHeight="1">
      <c r="A309" s="61"/>
      <c r="B309" s="42"/>
      <c r="C309" s="42"/>
      <c r="D309" s="49"/>
      <c r="E309" s="42"/>
      <c r="F309" s="42"/>
      <c r="G309" s="42"/>
      <c r="H309" s="42"/>
      <c r="I309" s="42"/>
      <c r="J309" s="62"/>
      <c r="K309" s="62"/>
      <c r="L309" s="42"/>
      <c r="M309" s="58"/>
      <c r="N309" s="58"/>
      <c r="O309" s="65"/>
      <c r="Q309" s="20"/>
      <c r="R309"/>
    </row>
    <row r="310" spans="1:18" s="16" customFormat="1" ht="15" customHeight="1">
      <c r="A310" s="61"/>
      <c r="B310" s="42"/>
      <c r="C310" s="42"/>
      <c r="D310" s="49"/>
      <c r="E310" s="42"/>
      <c r="F310" s="42"/>
      <c r="G310" s="42"/>
      <c r="H310" s="42"/>
      <c r="I310" s="42"/>
      <c r="J310" s="62"/>
      <c r="K310" s="62"/>
      <c r="L310" s="42"/>
      <c r="M310" s="58"/>
      <c r="N310" s="58"/>
      <c r="O310" s="65"/>
      <c r="Q310" s="20"/>
      <c r="R310"/>
    </row>
    <row r="311" spans="1:18" s="16" customFormat="1" ht="15" customHeight="1">
      <c r="A311" s="61"/>
      <c r="B311" s="42"/>
      <c r="C311" s="42"/>
      <c r="D311" s="49"/>
      <c r="E311" s="42"/>
      <c r="F311" s="42"/>
      <c r="G311" s="42"/>
      <c r="H311" s="42"/>
      <c r="I311" s="42"/>
      <c r="J311" s="62"/>
      <c r="K311" s="62"/>
      <c r="L311" s="42"/>
      <c r="M311" s="58"/>
      <c r="N311" s="58"/>
      <c r="O311" s="65"/>
      <c r="Q311" s="20"/>
      <c r="R311"/>
    </row>
    <row r="312" spans="1:18" s="16" customFormat="1" ht="15" customHeight="1">
      <c r="A312" s="61"/>
      <c r="B312" s="42"/>
      <c r="C312" s="42"/>
      <c r="D312" s="49"/>
      <c r="E312" s="42"/>
      <c r="F312" s="42"/>
      <c r="G312" s="42"/>
      <c r="H312" s="42"/>
      <c r="I312" s="42"/>
      <c r="J312" s="62"/>
      <c r="K312" s="62"/>
      <c r="L312" s="42"/>
      <c r="M312" s="58"/>
      <c r="N312" s="58"/>
      <c r="O312" s="65"/>
      <c r="Q312" s="20"/>
      <c r="R312"/>
    </row>
    <row r="313" spans="1:18" s="16" customFormat="1" ht="15" customHeight="1">
      <c r="A313" s="61"/>
      <c r="B313" s="42"/>
      <c r="C313" s="42"/>
      <c r="D313" s="49"/>
      <c r="E313" s="42"/>
      <c r="F313" s="42"/>
      <c r="G313" s="42"/>
      <c r="H313" s="42"/>
      <c r="I313" s="42"/>
      <c r="J313" s="62"/>
      <c r="K313" s="62"/>
      <c r="L313" s="42"/>
      <c r="M313" s="58"/>
      <c r="N313" s="58"/>
      <c r="O313" s="65"/>
      <c r="Q313" s="20"/>
      <c r="R313"/>
    </row>
    <row r="314" spans="1:18" s="16" customFormat="1" ht="15" customHeight="1">
      <c r="A314" s="61"/>
      <c r="B314" s="42"/>
      <c r="C314" s="42"/>
      <c r="D314" s="49"/>
      <c r="E314" s="42"/>
      <c r="F314" s="42"/>
      <c r="G314" s="42"/>
      <c r="H314" s="42"/>
      <c r="I314" s="42"/>
      <c r="J314" s="62"/>
      <c r="K314" s="62"/>
      <c r="L314" s="42"/>
      <c r="M314" s="58"/>
      <c r="N314" s="58"/>
      <c r="O314" s="65"/>
      <c r="Q314" s="20"/>
      <c r="R314"/>
    </row>
    <row r="315" spans="1:18" s="16" customFormat="1" ht="15" customHeight="1">
      <c r="A315" s="61"/>
      <c r="B315" s="42"/>
      <c r="C315" s="42"/>
      <c r="D315" s="49"/>
      <c r="E315" s="42"/>
      <c r="F315" s="42"/>
      <c r="G315" s="42"/>
      <c r="H315" s="42"/>
      <c r="I315" s="42"/>
      <c r="J315" s="62"/>
      <c r="K315" s="62"/>
      <c r="L315" s="42"/>
      <c r="M315" s="58"/>
      <c r="N315" s="58"/>
      <c r="O315" s="65"/>
      <c r="Q315" s="20"/>
      <c r="R315"/>
    </row>
    <row r="316" spans="1:18" s="16" customFormat="1" ht="15" customHeight="1">
      <c r="A316" s="61"/>
      <c r="B316" s="42"/>
      <c r="C316" s="42"/>
      <c r="D316" s="49"/>
      <c r="E316" s="42"/>
      <c r="F316" s="42"/>
      <c r="G316" s="42"/>
      <c r="H316" s="42"/>
      <c r="I316" s="42"/>
      <c r="J316" s="62"/>
      <c r="K316" s="62"/>
      <c r="L316" s="42"/>
      <c r="M316" s="58"/>
      <c r="N316" s="58"/>
      <c r="O316" s="65"/>
      <c r="Q316" s="20"/>
      <c r="R316"/>
    </row>
    <row r="317" spans="1:18" s="16" customFormat="1" ht="15" customHeight="1">
      <c r="A317" s="61"/>
      <c r="B317" s="42"/>
      <c r="C317" s="42"/>
      <c r="D317" s="49"/>
      <c r="E317" s="42"/>
      <c r="F317" s="42"/>
      <c r="G317" s="42"/>
      <c r="H317" s="42"/>
      <c r="I317" s="42"/>
      <c r="J317" s="62"/>
      <c r="K317" s="62"/>
      <c r="L317" s="42"/>
      <c r="M317" s="58"/>
      <c r="N317" s="58"/>
      <c r="O317" s="65"/>
      <c r="Q317" s="20"/>
      <c r="R317"/>
    </row>
    <row r="318" spans="1:18" s="16" customFormat="1" ht="15" customHeight="1">
      <c r="A318" s="61"/>
      <c r="B318" s="42"/>
      <c r="C318" s="42"/>
      <c r="D318" s="49"/>
      <c r="E318" s="42"/>
      <c r="F318" s="42"/>
      <c r="G318" s="42"/>
      <c r="H318" s="42"/>
      <c r="I318" s="42"/>
      <c r="J318" s="62"/>
      <c r="K318" s="62"/>
      <c r="L318" s="42"/>
      <c r="M318" s="58"/>
      <c r="N318" s="58"/>
      <c r="O318" s="65"/>
      <c r="Q318" s="20"/>
      <c r="R318"/>
    </row>
    <row r="319" spans="1:18" s="16" customFormat="1" ht="15" customHeight="1">
      <c r="A319" s="61"/>
      <c r="B319" s="42"/>
      <c r="C319" s="42"/>
      <c r="D319" s="49"/>
      <c r="E319" s="42"/>
      <c r="F319" s="42"/>
      <c r="G319" s="42"/>
      <c r="H319" s="42"/>
      <c r="I319" s="42"/>
      <c r="J319" s="62"/>
      <c r="K319" s="62"/>
      <c r="L319" s="42"/>
      <c r="M319" s="58"/>
      <c r="N319" s="58"/>
      <c r="O319" s="65"/>
      <c r="Q319" s="20"/>
      <c r="R319"/>
    </row>
    <row r="320" spans="1:18" s="16" customFormat="1" ht="15" customHeight="1">
      <c r="A320" s="61"/>
      <c r="B320" s="42"/>
      <c r="C320" s="42"/>
      <c r="D320" s="49"/>
      <c r="E320" s="42"/>
      <c r="F320" s="42"/>
      <c r="G320" s="42"/>
      <c r="H320" s="42"/>
      <c r="I320" s="42"/>
      <c r="J320" s="62"/>
      <c r="K320" s="62"/>
      <c r="L320" s="42"/>
      <c r="M320" s="58"/>
      <c r="N320" s="58"/>
      <c r="O320" s="65"/>
      <c r="Q320" s="20"/>
      <c r="R320"/>
    </row>
    <row r="321" spans="1:18" s="16" customFormat="1" ht="15" customHeight="1">
      <c r="A321" s="61"/>
      <c r="B321" s="42"/>
      <c r="C321" s="42"/>
      <c r="D321" s="49"/>
      <c r="E321" s="42"/>
      <c r="F321" s="42"/>
      <c r="G321" s="42"/>
      <c r="H321" s="42"/>
      <c r="I321" s="42"/>
      <c r="J321" s="62"/>
      <c r="K321" s="62"/>
      <c r="L321" s="42"/>
      <c r="M321" s="58"/>
      <c r="N321" s="58"/>
      <c r="O321" s="65"/>
      <c r="Q321" s="20"/>
      <c r="R321"/>
    </row>
    <row r="322" spans="1:18" s="16" customFormat="1" ht="15" customHeight="1">
      <c r="A322" s="61"/>
      <c r="B322" s="42"/>
      <c r="C322" s="42"/>
      <c r="D322" s="49"/>
      <c r="E322" s="42"/>
      <c r="F322" s="42"/>
      <c r="G322" s="42"/>
      <c r="H322" s="42"/>
      <c r="I322" s="42"/>
      <c r="J322" s="62"/>
      <c r="K322" s="62"/>
      <c r="L322" s="42"/>
      <c r="M322" s="58"/>
      <c r="N322" s="58"/>
      <c r="O322" s="65"/>
      <c r="Q322" s="20"/>
      <c r="R322"/>
    </row>
    <row r="323" spans="1:18" s="16" customFormat="1" ht="15" customHeight="1">
      <c r="A323" s="61"/>
      <c r="B323" s="42"/>
      <c r="C323" s="42"/>
      <c r="D323" s="49"/>
      <c r="E323" s="42"/>
      <c r="F323" s="42"/>
      <c r="G323" s="42"/>
      <c r="H323" s="42"/>
      <c r="I323" s="42"/>
      <c r="J323" s="62"/>
      <c r="K323" s="62"/>
      <c r="L323" s="42"/>
      <c r="M323" s="58"/>
      <c r="N323" s="58"/>
      <c r="O323" s="65"/>
      <c r="Q323" s="20"/>
      <c r="R323"/>
    </row>
    <row r="324" spans="1:18" s="16" customFormat="1" ht="15" customHeight="1">
      <c r="A324" s="61"/>
      <c r="B324" s="42"/>
      <c r="C324" s="42"/>
      <c r="D324" s="49"/>
      <c r="E324" s="42"/>
      <c r="F324" s="42"/>
      <c r="G324" s="42"/>
      <c r="H324" s="42"/>
      <c r="I324" s="42"/>
      <c r="J324" s="62"/>
      <c r="K324" s="62"/>
      <c r="L324" s="42"/>
      <c r="M324" s="58"/>
      <c r="N324" s="58"/>
      <c r="O324" s="65"/>
      <c r="Q324" s="20"/>
      <c r="R324"/>
    </row>
    <row r="325" spans="1:18" s="16" customFormat="1" ht="15" customHeight="1">
      <c r="A325" s="61"/>
      <c r="B325" s="42"/>
      <c r="C325" s="42"/>
      <c r="D325" s="49"/>
      <c r="E325" s="42"/>
      <c r="F325" s="42"/>
      <c r="G325" s="42"/>
      <c r="H325" s="42"/>
      <c r="I325" s="42"/>
      <c r="J325" s="62"/>
      <c r="K325" s="62"/>
      <c r="L325" s="42"/>
      <c r="M325" s="58"/>
      <c r="N325" s="58"/>
      <c r="O325" s="65"/>
      <c r="Q325" s="20"/>
      <c r="R325"/>
    </row>
    <row r="326" spans="1:18" s="16" customFormat="1" ht="15" customHeight="1">
      <c r="A326" s="61"/>
      <c r="B326" s="42"/>
      <c r="C326" s="42"/>
      <c r="D326" s="49"/>
      <c r="E326" s="42"/>
      <c r="F326" s="42"/>
      <c r="G326" s="42"/>
      <c r="H326" s="42"/>
      <c r="I326" s="42"/>
      <c r="J326" s="62"/>
      <c r="K326" s="62"/>
      <c r="L326" s="42"/>
      <c r="M326" s="58"/>
      <c r="N326" s="58"/>
      <c r="O326" s="65"/>
      <c r="Q326" s="20"/>
      <c r="R326"/>
    </row>
    <row r="327" spans="1:18" s="16" customFormat="1" ht="15" customHeight="1">
      <c r="A327" s="61"/>
      <c r="B327" s="42"/>
      <c r="C327" s="42"/>
      <c r="D327" s="49"/>
      <c r="E327" s="42"/>
      <c r="F327" s="42"/>
      <c r="G327" s="42"/>
      <c r="H327" s="42"/>
      <c r="I327" s="42"/>
      <c r="J327" s="62"/>
      <c r="K327" s="62"/>
      <c r="L327" s="42"/>
      <c r="M327" s="58"/>
      <c r="N327" s="58"/>
      <c r="O327" s="65"/>
      <c r="Q327" s="20"/>
      <c r="R327"/>
    </row>
    <row r="328" spans="1:18" s="16" customFormat="1" ht="15" customHeight="1">
      <c r="A328" s="61"/>
      <c r="B328" s="42"/>
      <c r="C328" s="42"/>
      <c r="D328" s="49"/>
      <c r="E328" s="42"/>
      <c r="F328" s="42"/>
      <c r="G328" s="42"/>
      <c r="H328" s="42"/>
      <c r="I328" s="42"/>
      <c r="J328" s="62"/>
      <c r="K328" s="62"/>
      <c r="L328" s="42"/>
      <c r="M328" s="58"/>
      <c r="N328" s="58"/>
      <c r="O328" s="65"/>
      <c r="Q328" s="20"/>
      <c r="R328"/>
    </row>
    <row r="329" spans="1:18" s="16" customFormat="1" ht="15" customHeight="1">
      <c r="A329" s="61"/>
      <c r="B329" s="42"/>
      <c r="C329" s="42"/>
      <c r="D329" s="49"/>
      <c r="E329" s="42"/>
      <c r="F329" s="42"/>
      <c r="G329" s="42"/>
      <c r="H329" s="42"/>
      <c r="I329" s="42"/>
      <c r="J329" s="62"/>
      <c r="K329" s="62"/>
      <c r="L329" s="42"/>
      <c r="M329" s="58"/>
      <c r="N329" s="58"/>
      <c r="O329" s="65"/>
      <c r="Q329" s="20"/>
      <c r="R329"/>
    </row>
    <row r="330" spans="1:18" s="16" customFormat="1" ht="15" customHeight="1">
      <c r="A330" s="61"/>
      <c r="B330" s="42"/>
      <c r="C330" s="42"/>
      <c r="D330" s="49"/>
      <c r="E330" s="42"/>
      <c r="F330" s="42"/>
      <c r="G330" s="42"/>
      <c r="H330" s="42"/>
      <c r="I330" s="42"/>
      <c r="J330" s="62"/>
      <c r="K330" s="62"/>
      <c r="L330" s="42"/>
      <c r="M330" s="58"/>
      <c r="N330" s="58"/>
      <c r="O330" s="65"/>
      <c r="Q330" s="20"/>
      <c r="R330"/>
    </row>
    <row r="331" spans="1:18" s="16" customFormat="1" ht="15" customHeight="1">
      <c r="A331" s="61"/>
      <c r="B331" s="42"/>
      <c r="C331" s="42"/>
      <c r="D331" s="49"/>
      <c r="E331" s="42"/>
      <c r="F331" s="42"/>
      <c r="G331" s="42"/>
      <c r="H331" s="42"/>
      <c r="I331" s="42"/>
      <c r="J331" s="62"/>
      <c r="K331" s="62"/>
      <c r="L331" s="42"/>
      <c r="M331" s="58"/>
      <c r="N331" s="58"/>
      <c r="O331" s="65"/>
      <c r="Q331" s="20"/>
      <c r="R331"/>
    </row>
    <row r="332" spans="1:18" s="16" customFormat="1" ht="15" customHeight="1">
      <c r="A332" s="61"/>
      <c r="B332" s="42"/>
      <c r="C332" s="42"/>
      <c r="D332" s="49"/>
      <c r="E332" s="42"/>
      <c r="F332" s="42"/>
      <c r="G332" s="42"/>
      <c r="H332" s="42"/>
      <c r="I332" s="42"/>
      <c r="J332" s="62"/>
      <c r="K332" s="62"/>
      <c r="L332" s="42"/>
      <c r="M332" s="58"/>
      <c r="N332" s="58"/>
      <c r="O332" s="65"/>
      <c r="Q332" s="20"/>
      <c r="R332"/>
    </row>
    <row r="333" spans="1:18" s="16" customFormat="1" ht="15" customHeight="1">
      <c r="A333" s="61"/>
      <c r="B333" s="42"/>
      <c r="C333" s="42"/>
      <c r="D333" s="49"/>
      <c r="E333" s="42"/>
      <c r="F333" s="42"/>
      <c r="G333" s="42"/>
      <c r="H333" s="42"/>
      <c r="I333" s="42"/>
      <c r="J333" s="62"/>
      <c r="K333" s="62"/>
      <c r="L333" s="42"/>
      <c r="M333" s="58"/>
      <c r="N333" s="58"/>
      <c r="O333" s="65"/>
      <c r="Q333" s="20"/>
      <c r="R333"/>
    </row>
    <row r="334" spans="1:18" s="16" customFormat="1" ht="15" customHeight="1">
      <c r="A334" s="61"/>
      <c r="B334" s="42"/>
      <c r="C334" s="42"/>
      <c r="D334" s="49"/>
      <c r="E334" s="42"/>
      <c r="F334" s="42"/>
      <c r="G334" s="42"/>
      <c r="H334" s="42"/>
      <c r="I334" s="42"/>
      <c r="J334" s="62"/>
      <c r="K334" s="62"/>
      <c r="L334" s="42"/>
      <c r="M334" s="58"/>
      <c r="N334" s="58"/>
      <c r="O334" s="65"/>
      <c r="Q334" s="20"/>
      <c r="R334"/>
    </row>
    <row r="335" spans="1:18" s="16" customFormat="1" ht="15" customHeight="1">
      <c r="A335" s="61"/>
      <c r="B335" s="42"/>
      <c r="C335" s="42"/>
      <c r="D335" s="49"/>
      <c r="E335" s="42"/>
      <c r="F335" s="42"/>
      <c r="G335" s="42"/>
      <c r="H335" s="42"/>
      <c r="I335" s="42"/>
      <c r="J335" s="62"/>
      <c r="K335" s="62"/>
      <c r="L335" s="42"/>
      <c r="M335" s="58"/>
      <c r="N335" s="58"/>
      <c r="O335" s="65"/>
      <c r="Q335" s="20"/>
      <c r="R335"/>
    </row>
    <row r="336" spans="1:18" s="16" customFormat="1" ht="15" customHeight="1">
      <c r="A336" s="61"/>
      <c r="B336" s="42"/>
      <c r="C336" s="42"/>
      <c r="D336" s="49"/>
      <c r="E336" s="42"/>
      <c r="F336" s="42"/>
      <c r="G336" s="42"/>
      <c r="H336" s="42"/>
      <c r="I336" s="42"/>
      <c r="J336" s="62"/>
      <c r="K336" s="62"/>
      <c r="L336" s="42"/>
      <c r="M336" s="58"/>
      <c r="N336" s="58"/>
      <c r="O336" s="65"/>
      <c r="Q336" s="20"/>
      <c r="R336"/>
    </row>
    <row r="337" spans="1:18" s="16" customFormat="1" ht="15" customHeight="1">
      <c r="A337" s="61"/>
      <c r="B337" s="42"/>
      <c r="C337" s="42"/>
      <c r="D337" s="49"/>
      <c r="E337" s="42"/>
      <c r="F337" s="42"/>
      <c r="G337" s="42"/>
      <c r="H337" s="42"/>
      <c r="I337" s="42"/>
      <c r="J337" s="62"/>
      <c r="K337" s="62"/>
      <c r="L337" s="42"/>
      <c r="M337" s="58"/>
      <c r="N337" s="58"/>
      <c r="O337" s="65"/>
      <c r="Q337" s="20"/>
      <c r="R337"/>
    </row>
    <row r="338" spans="1:18" s="16" customFormat="1" ht="15" customHeight="1">
      <c r="A338" s="61"/>
      <c r="B338" s="42"/>
      <c r="C338" s="42"/>
      <c r="D338" s="49"/>
      <c r="E338" s="42"/>
      <c r="F338" s="42"/>
      <c r="G338" s="42"/>
      <c r="H338" s="42"/>
      <c r="I338" s="42"/>
      <c r="J338" s="62"/>
      <c r="K338" s="62"/>
      <c r="L338" s="42"/>
      <c r="M338" s="58"/>
      <c r="N338" s="58"/>
      <c r="O338" s="65"/>
      <c r="Q338" s="20"/>
      <c r="R338"/>
    </row>
    <row r="339" spans="1:18" s="16" customFormat="1" ht="15" customHeight="1">
      <c r="A339" s="61"/>
      <c r="B339" s="42"/>
      <c r="C339" s="42"/>
      <c r="D339" s="49"/>
      <c r="E339" s="42"/>
      <c r="F339" s="42"/>
      <c r="G339" s="42"/>
      <c r="H339" s="42"/>
      <c r="I339" s="42"/>
      <c r="J339" s="62"/>
      <c r="K339" s="62"/>
      <c r="L339" s="42"/>
      <c r="M339" s="58"/>
      <c r="N339" s="58"/>
      <c r="O339" s="65"/>
      <c r="Q339" s="20"/>
      <c r="R339"/>
    </row>
    <row r="340" spans="1:18" s="16" customFormat="1" ht="15" customHeight="1">
      <c r="A340" s="61"/>
      <c r="B340" s="42"/>
      <c r="C340" s="42"/>
      <c r="D340" s="49"/>
      <c r="E340" s="42"/>
      <c r="F340" s="42"/>
      <c r="G340" s="42"/>
      <c r="H340" s="42"/>
      <c r="I340" s="42"/>
      <c r="J340" s="62"/>
      <c r="K340" s="62"/>
      <c r="L340" s="42"/>
      <c r="M340" s="58"/>
      <c r="N340" s="58"/>
      <c r="O340" s="65"/>
      <c r="Q340" s="20"/>
      <c r="R340"/>
    </row>
    <row r="341" spans="1:18" s="16" customFormat="1" ht="15" customHeight="1">
      <c r="A341" s="61"/>
      <c r="B341" s="42"/>
      <c r="C341" s="42"/>
      <c r="D341" s="49"/>
      <c r="E341" s="42"/>
      <c r="F341" s="42"/>
      <c r="G341" s="42"/>
      <c r="H341" s="42"/>
      <c r="I341" s="42"/>
      <c r="J341" s="62"/>
      <c r="K341" s="62"/>
      <c r="L341" s="42"/>
      <c r="M341" s="58"/>
      <c r="N341" s="58"/>
      <c r="O341" s="65"/>
      <c r="Q341" s="20"/>
      <c r="R341"/>
    </row>
    <row r="342" spans="1:18" s="16" customFormat="1" ht="15" customHeight="1">
      <c r="A342" s="61"/>
      <c r="B342" s="42"/>
      <c r="C342" s="42"/>
      <c r="D342" s="49"/>
      <c r="E342" s="42"/>
      <c r="F342" s="42"/>
      <c r="G342" s="42"/>
      <c r="H342" s="42"/>
      <c r="I342" s="42"/>
      <c r="J342" s="62"/>
      <c r="K342" s="62"/>
      <c r="L342" s="42"/>
      <c r="M342" s="58"/>
      <c r="N342" s="58"/>
      <c r="O342" s="65"/>
      <c r="Q342" s="20"/>
      <c r="R342"/>
    </row>
    <row r="343" spans="1:18" s="16" customFormat="1" ht="15" customHeight="1">
      <c r="A343" s="61"/>
      <c r="B343" s="42"/>
      <c r="C343" s="42"/>
      <c r="D343" s="49"/>
      <c r="E343" s="42"/>
      <c r="F343" s="42"/>
      <c r="G343" s="42"/>
      <c r="H343" s="42"/>
      <c r="I343" s="42"/>
      <c r="J343" s="62"/>
      <c r="K343" s="62"/>
      <c r="L343" s="42"/>
      <c r="M343" s="58"/>
      <c r="N343" s="58"/>
      <c r="O343" s="65"/>
      <c r="Q343" s="20"/>
      <c r="R343"/>
    </row>
    <row r="344" spans="1:18" s="16" customFormat="1" ht="15" customHeight="1">
      <c r="A344" s="61"/>
      <c r="B344" s="42"/>
      <c r="C344" s="42"/>
      <c r="D344" s="49"/>
      <c r="E344" s="42"/>
      <c r="F344" s="42"/>
      <c r="G344" s="42"/>
      <c r="H344" s="42"/>
      <c r="I344" s="42"/>
      <c r="J344" s="62"/>
      <c r="K344" s="62"/>
      <c r="L344" s="42"/>
      <c r="M344" s="58"/>
      <c r="N344" s="58"/>
      <c r="O344" s="65"/>
      <c r="Q344" s="20"/>
      <c r="R344"/>
    </row>
    <row r="345" spans="1:18" s="16" customFormat="1" ht="15" customHeight="1">
      <c r="A345" s="61"/>
      <c r="B345" s="42"/>
      <c r="C345" s="42"/>
      <c r="D345" s="49"/>
      <c r="E345" s="42"/>
      <c r="F345" s="42"/>
      <c r="G345" s="42"/>
      <c r="H345" s="42"/>
      <c r="I345" s="42"/>
      <c r="J345" s="62"/>
      <c r="K345" s="62"/>
      <c r="L345" s="42"/>
      <c r="M345" s="58"/>
      <c r="N345" s="58"/>
      <c r="O345" s="65"/>
      <c r="Q345" s="20"/>
      <c r="R345"/>
    </row>
    <row r="346" spans="1:18" s="16" customFormat="1" ht="15" customHeight="1">
      <c r="A346" s="61"/>
      <c r="B346" s="42"/>
      <c r="C346" s="42"/>
      <c r="D346" s="49"/>
      <c r="E346" s="42"/>
      <c r="F346" s="42"/>
      <c r="G346" s="42"/>
      <c r="H346" s="42"/>
      <c r="I346" s="42"/>
      <c r="J346" s="62"/>
      <c r="K346" s="62"/>
      <c r="L346" s="42"/>
      <c r="M346" s="58"/>
      <c r="N346" s="58"/>
      <c r="O346" s="65"/>
      <c r="Q346" s="20"/>
      <c r="R346"/>
    </row>
    <row r="347" spans="1:18" s="16" customFormat="1" ht="15" customHeight="1">
      <c r="A347" s="61"/>
      <c r="B347" s="42"/>
      <c r="C347" s="42"/>
      <c r="D347" s="49"/>
      <c r="E347" s="42"/>
      <c r="F347" s="42"/>
      <c r="G347" s="42"/>
      <c r="H347" s="42"/>
      <c r="I347" s="42"/>
      <c r="J347" s="62"/>
      <c r="K347" s="62"/>
      <c r="L347" s="42"/>
      <c r="M347" s="58"/>
      <c r="N347" s="58"/>
      <c r="O347" s="65"/>
      <c r="Q347" s="20"/>
      <c r="R347"/>
    </row>
    <row r="348" spans="1:18" s="16" customFormat="1" ht="15" customHeight="1">
      <c r="A348" s="61"/>
      <c r="B348" s="42"/>
      <c r="C348" s="42"/>
      <c r="D348" s="49"/>
      <c r="E348" s="42"/>
      <c r="F348" s="42"/>
      <c r="G348" s="42"/>
      <c r="H348" s="42"/>
      <c r="I348" s="42"/>
      <c r="J348" s="62"/>
      <c r="K348" s="62"/>
      <c r="L348" s="42"/>
      <c r="M348" s="58"/>
      <c r="N348" s="58"/>
      <c r="O348" s="65"/>
      <c r="Q348" s="20"/>
      <c r="R348"/>
    </row>
    <row r="349" spans="1:18" s="16" customFormat="1" ht="15" customHeight="1">
      <c r="A349" s="61"/>
      <c r="B349" s="42"/>
      <c r="C349" s="42"/>
      <c r="D349" s="49"/>
      <c r="E349" s="42"/>
      <c r="F349" s="42"/>
      <c r="G349" s="42"/>
      <c r="H349" s="42"/>
      <c r="I349" s="42"/>
      <c r="J349" s="62"/>
      <c r="K349" s="62"/>
      <c r="L349" s="42"/>
      <c r="M349" s="58"/>
      <c r="N349" s="58"/>
      <c r="O349" s="65"/>
      <c r="Q349" s="20"/>
      <c r="R349"/>
    </row>
    <row r="350" spans="1:18" s="16" customFormat="1" ht="15" customHeight="1">
      <c r="A350" s="61"/>
      <c r="B350" s="42"/>
      <c r="C350" s="42"/>
      <c r="D350" s="49"/>
      <c r="E350" s="42"/>
      <c r="F350" s="42"/>
      <c r="G350" s="42"/>
      <c r="H350" s="42"/>
      <c r="I350" s="42"/>
      <c r="J350" s="62"/>
      <c r="K350" s="62"/>
      <c r="L350" s="42"/>
      <c r="M350" s="58"/>
      <c r="N350" s="58"/>
      <c r="O350" s="65"/>
      <c r="Q350" s="20"/>
      <c r="R350"/>
    </row>
    <row r="351" spans="1:18" s="16" customFormat="1" ht="15" customHeight="1">
      <c r="A351" s="61"/>
      <c r="B351" s="42"/>
      <c r="C351" s="42"/>
      <c r="D351" s="49"/>
      <c r="E351" s="42"/>
      <c r="F351" s="42"/>
      <c r="G351" s="42"/>
      <c r="H351" s="42"/>
      <c r="I351" s="42"/>
      <c r="J351" s="62"/>
      <c r="K351" s="62"/>
      <c r="L351" s="42"/>
      <c r="M351" s="58"/>
      <c r="N351" s="58"/>
      <c r="O351" s="65"/>
      <c r="Q351" s="20"/>
      <c r="R351"/>
    </row>
    <row r="352" spans="1:18" s="16" customFormat="1" ht="15" customHeight="1">
      <c r="A352" s="61"/>
      <c r="B352" s="42"/>
      <c r="C352" s="42"/>
      <c r="D352" s="49"/>
      <c r="E352" s="42"/>
      <c r="F352" s="42"/>
      <c r="G352" s="42"/>
      <c r="H352" s="42"/>
      <c r="I352" s="42"/>
      <c r="J352" s="62"/>
      <c r="K352" s="62"/>
      <c r="L352" s="42"/>
      <c r="M352" s="58"/>
      <c r="N352" s="58"/>
      <c r="O352" s="65"/>
      <c r="Q352" s="20"/>
      <c r="R352"/>
    </row>
    <row r="353" spans="1:18" s="16" customFormat="1" ht="15" customHeight="1">
      <c r="A353" s="61"/>
      <c r="B353" s="42"/>
      <c r="C353" s="42"/>
      <c r="D353" s="49"/>
      <c r="E353" s="42"/>
      <c r="F353" s="42"/>
      <c r="G353" s="42"/>
      <c r="H353" s="42"/>
      <c r="I353" s="42"/>
      <c r="J353" s="62"/>
      <c r="K353" s="62"/>
      <c r="L353" s="42"/>
      <c r="M353" s="58"/>
      <c r="N353" s="58"/>
      <c r="O353" s="65"/>
      <c r="Q353" s="20"/>
      <c r="R353"/>
    </row>
    <row r="354" spans="1:18" s="16" customFormat="1" ht="15" customHeight="1">
      <c r="A354" s="61"/>
      <c r="B354" s="42"/>
      <c r="C354" s="42"/>
      <c r="D354" s="49"/>
      <c r="E354" s="42"/>
      <c r="F354" s="42"/>
      <c r="G354" s="42"/>
      <c r="H354" s="42"/>
      <c r="I354" s="42"/>
      <c r="J354" s="62"/>
      <c r="K354" s="62"/>
      <c r="L354" s="42"/>
      <c r="M354" s="58"/>
      <c r="N354" s="58"/>
      <c r="O354" s="65"/>
      <c r="Q354" s="20"/>
      <c r="R354"/>
    </row>
    <row r="355" spans="1:18" s="16" customFormat="1" ht="15" customHeight="1">
      <c r="A355" s="61"/>
      <c r="B355" s="42"/>
      <c r="C355" s="42"/>
      <c r="D355" s="49"/>
      <c r="E355" s="42"/>
      <c r="F355" s="42"/>
      <c r="G355" s="42"/>
      <c r="H355" s="42"/>
      <c r="I355" s="42"/>
      <c r="J355" s="62"/>
      <c r="K355" s="62"/>
      <c r="L355" s="42"/>
      <c r="M355" s="58"/>
      <c r="N355" s="58"/>
      <c r="O355" s="65"/>
      <c r="Q355" s="20"/>
      <c r="R355"/>
    </row>
    <row r="356" spans="1:18" s="16" customFormat="1" ht="15" customHeight="1">
      <c r="A356" s="61"/>
      <c r="B356" s="42"/>
      <c r="C356" s="42"/>
      <c r="D356" s="49"/>
      <c r="E356" s="42"/>
      <c r="F356" s="42"/>
      <c r="G356" s="42"/>
      <c r="H356" s="42"/>
      <c r="I356" s="42"/>
      <c r="J356" s="62"/>
      <c r="K356" s="62"/>
      <c r="L356" s="42"/>
      <c r="M356" s="58"/>
      <c r="N356" s="58"/>
      <c r="O356" s="65"/>
      <c r="Q356" s="20"/>
      <c r="R356"/>
    </row>
    <row r="357" spans="1:18" s="16" customFormat="1" ht="15" customHeight="1">
      <c r="A357" s="61"/>
      <c r="B357" s="42"/>
      <c r="C357" s="42"/>
      <c r="D357" s="49"/>
      <c r="E357" s="42"/>
      <c r="F357" s="42"/>
      <c r="G357" s="42"/>
      <c r="H357" s="42"/>
      <c r="I357" s="42"/>
      <c r="J357" s="62"/>
      <c r="K357" s="62"/>
      <c r="L357" s="42"/>
      <c r="M357" s="58"/>
      <c r="N357" s="58"/>
      <c r="O357" s="65"/>
      <c r="Q357" s="20"/>
      <c r="R357"/>
    </row>
    <row r="358" spans="1:18" s="16" customFormat="1" ht="15" customHeight="1">
      <c r="A358" s="61"/>
      <c r="B358" s="42"/>
      <c r="C358" s="42"/>
      <c r="D358" s="49"/>
      <c r="E358" s="42"/>
      <c r="F358" s="42"/>
      <c r="G358" s="42"/>
      <c r="H358" s="42"/>
      <c r="I358" s="42"/>
      <c r="J358" s="62"/>
      <c r="K358" s="62"/>
      <c r="L358" s="42"/>
      <c r="M358" s="58"/>
      <c r="N358" s="58"/>
      <c r="O358" s="65"/>
      <c r="Q358" s="20"/>
      <c r="R358"/>
    </row>
    <row r="359" spans="1:18" s="16" customFormat="1" ht="15" customHeight="1">
      <c r="A359" s="61"/>
      <c r="B359" s="42"/>
      <c r="C359" s="42"/>
      <c r="D359" s="49"/>
      <c r="E359" s="42"/>
      <c r="F359" s="42"/>
      <c r="G359" s="42"/>
      <c r="H359" s="42"/>
      <c r="I359" s="42"/>
      <c r="J359" s="62"/>
      <c r="K359" s="62"/>
      <c r="L359" s="42"/>
      <c r="M359" s="58"/>
      <c r="N359" s="58"/>
      <c r="O359" s="65"/>
      <c r="Q359" s="20"/>
      <c r="R359"/>
    </row>
    <row r="360" spans="1:18" s="16" customFormat="1" ht="15" customHeight="1">
      <c r="A360" s="61"/>
      <c r="B360" s="42"/>
      <c r="C360" s="42"/>
      <c r="D360" s="49"/>
      <c r="E360" s="42"/>
      <c r="F360" s="42"/>
      <c r="G360" s="42"/>
      <c r="H360" s="42"/>
      <c r="I360" s="42"/>
      <c r="J360" s="62"/>
      <c r="K360" s="62"/>
      <c r="L360" s="42"/>
      <c r="M360" s="58"/>
      <c r="N360" s="58"/>
      <c r="O360" s="65"/>
      <c r="Q360" s="20"/>
      <c r="R360"/>
    </row>
    <row r="361" spans="1:18" s="16" customFormat="1" ht="15" customHeight="1">
      <c r="A361" s="61"/>
      <c r="B361" s="42"/>
      <c r="C361" s="42"/>
      <c r="D361" s="49"/>
      <c r="E361" s="42"/>
      <c r="F361" s="42"/>
      <c r="G361" s="42"/>
      <c r="H361" s="42"/>
      <c r="I361" s="42"/>
      <c r="J361" s="62"/>
      <c r="K361" s="62"/>
      <c r="L361" s="42"/>
      <c r="M361" s="58"/>
      <c r="N361" s="58"/>
      <c r="O361" s="65"/>
      <c r="Q361" s="20"/>
      <c r="R361"/>
    </row>
    <row r="362" spans="1:18" s="16" customFormat="1" ht="15" customHeight="1">
      <c r="A362" s="61"/>
      <c r="B362" s="42"/>
      <c r="C362" s="42"/>
      <c r="D362" s="49"/>
      <c r="E362" s="42"/>
      <c r="F362" s="42"/>
      <c r="G362" s="42"/>
      <c r="H362" s="42"/>
      <c r="I362" s="42"/>
      <c r="J362" s="62"/>
      <c r="K362" s="62"/>
      <c r="L362" s="42"/>
      <c r="M362" s="58"/>
      <c r="N362" s="58"/>
      <c r="O362" s="65"/>
      <c r="Q362" s="20"/>
      <c r="R362"/>
    </row>
    <row r="363" spans="1:18" s="16" customFormat="1" ht="15" customHeight="1">
      <c r="A363" s="61"/>
      <c r="B363" s="42"/>
      <c r="C363" s="42"/>
      <c r="D363" s="49"/>
      <c r="E363" s="42"/>
      <c r="F363" s="42"/>
      <c r="G363" s="42"/>
      <c r="H363" s="42"/>
      <c r="I363" s="42"/>
      <c r="J363" s="62"/>
      <c r="K363" s="62"/>
      <c r="L363" s="42"/>
      <c r="M363" s="58"/>
      <c r="N363" s="58"/>
      <c r="O363" s="65"/>
      <c r="Q363" s="20"/>
      <c r="R363"/>
    </row>
    <row r="364" spans="1:18" s="16" customFormat="1" ht="15" customHeight="1">
      <c r="A364" s="61"/>
      <c r="B364" s="42"/>
      <c r="C364" s="42"/>
      <c r="D364" s="49"/>
      <c r="E364" s="42"/>
      <c r="F364" s="42"/>
      <c r="G364" s="42"/>
      <c r="H364" s="42"/>
      <c r="I364" s="42"/>
      <c r="J364" s="62"/>
      <c r="K364" s="62"/>
      <c r="L364" s="42"/>
      <c r="M364" s="58"/>
      <c r="N364" s="58"/>
      <c r="O364" s="65"/>
      <c r="Q364" s="20"/>
      <c r="R364"/>
    </row>
    <row r="365" spans="1:18" s="16" customFormat="1" ht="15" customHeight="1">
      <c r="A365" s="61"/>
      <c r="B365" s="42"/>
      <c r="C365" s="42"/>
      <c r="D365" s="49"/>
      <c r="E365" s="42"/>
      <c r="F365" s="42"/>
      <c r="G365" s="42"/>
      <c r="H365" s="42"/>
      <c r="I365" s="42"/>
      <c r="J365" s="62"/>
      <c r="K365" s="62"/>
      <c r="L365" s="42"/>
      <c r="M365" s="58"/>
      <c r="N365" s="58"/>
      <c r="O365" s="65"/>
      <c r="Q365" s="20"/>
      <c r="R365"/>
    </row>
    <row r="366" spans="1:18" s="16" customFormat="1" ht="15" customHeight="1">
      <c r="A366" s="61"/>
      <c r="B366" s="42"/>
      <c r="C366" s="42"/>
      <c r="D366" s="49"/>
      <c r="E366" s="42"/>
      <c r="F366" s="42"/>
      <c r="G366" s="42"/>
      <c r="H366" s="42"/>
      <c r="I366" s="42"/>
      <c r="J366" s="62"/>
      <c r="K366" s="62"/>
      <c r="L366" s="42"/>
      <c r="M366" s="58"/>
      <c r="N366" s="58"/>
      <c r="O366" s="65"/>
      <c r="Q366" s="20"/>
      <c r="R366"/>
    </row>
    <row r="367" spans="1:18" s="16" customFormat="1" ht="15" customHeight="1">
      <c r="A367" s="61"/>
      <c r="B367" s="42"/>
      <c r="C367" s="42"/>
      <c r="D367" s="49"/>
      <c r="E367" s="42"/>
      <c r="F367" s="42"/>
      <c r="G367" s="42"/>
      <c r="H367" s="42"/>
      <c r="I367" s="42"/>
      <c r="J367" s="62"/>
      <c r="K367" s="62"/>
      <c r="L367" s="42"/>
      <c r="M367" s="58"/>
      <c r="N367" s="58"/>
      <c r="O367" s="65"/>
      <c r="Q367" s="20"/>
      <c r="R367"/>
    </row>
    <row r="368" spans="1:18" s="16" customFormat="1" ht="15" customHeight="1">
      <c r="A368" s="61"/>
      <c r="B368" s="42"/>
      <c r="C368" s="42"/>
      <c r="D368" s="49"/>
      <c r="E368" s="42"/>
      <c r="F368" s="42"/>
      <c r="G368" s="42"/>
      <c r="H368" s="42"/>
      <c r="I368" s="42"/>
      <c r="J368" s="62"/>
      <c r="K368" s="62"/>
      <c r="L368" s="42"/>
      <c r="M368" s="58"/>
      <c r="N368" s="58"/>
      <c r="O368" s="65"/>
      <c r="Q368" s="20"/>
      <c r="R368"/>
    </row>
    <row r="369" spans="1:18" s="16" customFormat="1" ht="15" customHeight="1">
      <c r="A369" s="61"/>
      <c r="B369" s="42"/>
      <c r="C369" s="42"/>
      <c r="D369" s="49"/>
      <c r="E369" s="42"/>
      <c r="F369" s="73"/>
      <c r="G369" s="73"/>
      <c r="H369" s="73"/>
      <c r="I369" s="73"/>
      <c r="J369" s="62"/>
      <c r="K369" s="62"/>
      <c r="L369" s="42"/>
      <c r="M369" s="58"/>
      <c r="N369" s="43"/>
      <c r="O369" s="65"/>
      <c r="Q369" s="20"/>
      <c r="R369"/>
    </row>
    <row r="370" spans="1:18" s="16" customFormat="1" ht="15" customHeight="1">
      <c r="A370" s="61"/>
      <c r="B370" s="42"/>
      <c r="C370" s="42"/>
      <c r="D370" s="49"/>
      <c r="E370" s="42"/>
      <c r="F370" s="42"/>
      <c r="G370" s="42"/>
      <c r="H370" s="42"/>
      <c r="I370" s="42"/>
      <c r="J370" s="62"/>
      <c r="K370" s="62"/>
      <c r="L370" s="42"/>
      <c r="M370" s="58"/>
      <c r="N370" s="58"/>
      <c r="O370" s="65"/>
      <c r="Q370" s="20"/>
      <c r="R370"/>
    </row>
    <row r="371" spans="1:18" s="16" customFormat="1" ht="15" customHeight="1">
      <c r="A371" s="61"/>
      <c r="B371" s="42"/>
      <c r="C371" s="42"/>
      <c r="D371" s="49"/>
      <c r="E371" s="42"/>
      <c r="F371" s="42"/>
      <c r="G371" s="42"/>
      <c r="H371" s="42"/>
      <c r="I371" s="42"/>
      <c r="J371" s="62"/>
      <c r="K371" s="62"/>
      <c r="L371" s="42"/>
      <c r="M371" s="58"/>
      <c r="N371" s="58"/>
      <c r="O371" s="65"/>
      <c r="Q371" s="20"/>
      <c r="R371"/>
    </row>
    <row r="372" spans="1:18" s="16" customFormat="1" ht="15" customHeight="1">
      <c r="A372" s="61"/>
      <c r="B372" s="42"/>
      <c r="C372" s="42"/>
      <c r="D372" s="49"/>
      <c r="E372" s="42"/>
      <c r="F372" s="42"/>
      <c r="G372" s="42"/>
      <c r="H372" s="42"/>
      <c r="I372" s="42"/>
      <c r="J372" s="62"/>
      <c r="K372" s="62"/>
      <c r="L372" s="42"/>
      <c r="M372" s="58"/>
      <c r="N372" s="58"/>
      <c r="O372" s="65"/>
      <c r="Q372" s="20"/>
      <c r="R372"/>
    </row>
    <row r="373" spans="1:18" s="16" customFormat="1" ht="15" customHeight="1">
      <c r="A373" s="61"/>
      <c r="B373" s="42"/>
      <c r="C373" s="42"/>
      <c r="D373" s="49"/>
      <c r="E373" s="42"/>
      <c r="F373" s="42"/>
      <c r="G373" s="42"/>
      <c r="H373" s="42"/>
      <c r="I373" s="42"/>
      <c r="J373" s="62"/>
      <c r="K373" s="62"/>
      <c r="L373" s="42"/>
      <c r="M373" s="58"/>
      <c r="N373" s="58"/>
      <c r="O373" s="65"/>
      <c r="Q373" s="20"/>
      <c r="R373"/>
    </row>
    <row r="374" spans="1:18" s="16" customFormat="1" ht="15" customHeight="1">
      <c r="A374" s="61"/>
      <c r="B374" s="42"/>
      <c r="C374" s="42"/>
      <c r="D374" s="49"/>
      <c r="E374" s="42"/>
      <c r="F374" s="42"/>
      <c r="G374" s="42"/>
      <c r="H374" s="42"/>
      <c r="I374" s="42"/>
      <c r="J374" s="62"/>
      <c r="K374" s="62"/>
      <c r="L374" s="42"/>
      <c r="M374" s="58"/>
      <c r="N374" s="58"/>
      <c r="O374" s="65"/>
      <c r="Q374" s="20"/>
      <c r="R374"/>
    </row>
    <row r="375" spans="1:18" s="16" customFormat="1" ht="15" customHeight="1">
      <c r="A375" s="61"/>
      <c r="B375" s="42"/>
      <c r="C375" s="42"/>
      <c r="D375" s="49"/>
      <c r="E375" s="42"/>
      <c r="F375" s="42"/>
      <c r="G375" s="42"/>
      <c r="H375" s="42"/>
      <c r="I375" s="42"/>
      <c r="J375" s="62"/>
      <c r="K375" s="62"/>
      <c r="L375" s="42"/>
      <c r="M375" s="58"/>
      <c r="N375" s="58"/>
      <c r="O375" s="65"/>
      <c r="Q375" s="20"/>
      <c r="R375"/>
    </row>
    <row r="376" spans="1:18" s="16" customFormat="1" ht="15" customHeight="1">
      <c r="A376" s="61"/>
      <c r="B376" s="42"/>
      <c r="C376" s="42"/>
      <c r="D376" s="49"/>
      <c r="E376" s="42"/>
      <c r="F376" s="42"/>
      <c r="G376" s="42"/>
      <c r="H376" s="42"/>
      <c r="I376" s="42"/>
      <c r="J376" s="62"/>
      <c r="K376" s="62"/>
      <c r="L376" s="42"/>
      <c r="M376" s="58"/>
      <c r="N376" s="58"/>
      <c r="O376" s="65"/>
      <c r="Q376" s="20"/>
      <c r="R376"/>
    </row>
    <row r="377" spans="1:18" s="16" customFormat="1" ht="15" customHeight="1">
      <c r="A377" s="61"/>
      <c r="B377" s="42"/>
      <c r="C377" s="42"/>
      <c r="D377" s="49"/>
      <c r="E377" s="42"/>
      <c r="F377" s="42"/>
      <c r="G377" s="42"/>
      <c r="H377" s="42"/>
      <c r="I377" s="42"/>
      <c r="J377" s="62"/>
      <c r="K377" s="62"/>
      <c r="L377" s="42"/>
      <c r="M377" s="58"/>
      <c r="N377" s="58"/>
      <c r="O377" s="65"/>
      <c r="Q377" s="20"/>
      <c r="R377"/>
    </row>
    <row r="378" spans="1:18" s="16" customFormat="1" ht="15" customHeight="1">
      <c r="A378" s="61"/>
      <c r="B378" s="42"/>
      <c r="C378" s="42"/>
      <c r="D378" s="49"/>
      <c r="E378" s="42"/>
      <c r="F378" s="42"/>
      <c r="G378" s="42"/>
      <c r="H378" s="42"/>
      <c r="I378" s="42"/>
      <c r="J378" s="62"/>
      <c r="K378" s="62"/>
      <c r="L378" s="42"/>
      <c r="M378" s="58"/>
      <c r="N378" s="58"/>
      <c r="O378" s="65"/>
      <c r="Q378" s="20"/>
      <c r="R378"/>
    </row>
    <row r="379" spans="1:18" s="16" customFormat="1" ht="15" customHeight="1">
      <c r="A379" s="61"/>
      <c r="B379" s="42"/>
      <c r="C379" s="42"/>
      <c r="D379" s="49"/>
      <c r="E379" s="42"/>
      <c r="F379" s="42"/>
      <c r="G379" s="42"/>
      <c r="H379" s="42"/>
      <c r="I379" s="42"/>
      <c r="J379" s="62"/>
      <c r="K379" s="62"/>
      <c r="L379" s="42"/>
      <c r="M379" s="58"/>
      <c r="N379" s="58"/>
      <c r="O379" s="65"/>
      <c r="Q379" s="20"/>
      <c r="R379"/>
    </row>
    <row r="380" spans="1:18" s="16" customFormat="1" ht="15" customHeight="1">
      <c r="A380" s="61"/>
      <c r="B380" s="42"/>
      <c r="C380" s="42"/>
      <c r="D380" s="49"/>
      <c r="E380" s="42"/>
      <c r="F380" s="42"/>
      <c r="G380" s="42"/>
      <c r="H380" s="42"/>
      <c r="I380" s="42"/>
      <c r="J380" s="62"/>
      <c r="K380" s="62"/>
      <c r="L380" s="42"/>
      <c r="M380" s="58"/>
      <c r="N380" s="58"/>
      <c r="O380" s="65"/>
      <c r="Q380" s="20"/>
      <c r="R380"/>
    </row>
    <row r="381" spans="1:18" s="16" customFormat="1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  <c r="Q381" s="20"/>
      <c r="R381"/>
    </row>
    <row r="382" spans="1:18" s="16" customFormat="1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  <c r="Q382" s="20"/>
      <c r="R382"/>
    </row>
    <row r="383" spans="1:18" s="16" customFormat="1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  <c r="Q383" s="20"/>
      <c r="R383"/>
    </row>
    <row r="384" spans="1:18" s="16" customFormat="1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  <c r="Q384" s="20"/>
      <c r="R384"/>
    </row>
    <row r="385" spans="1:18" s="16" customFormat="1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  <c r="Q385" s="20"/>
      <c r="R385"/>
    </row>
    <row r="386" spans="1:18" s="16" customFormat="1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  <c r="Q386" s="20"/>
      <c r="R386"/>
    </row>
    <row r="387" spans="1:18" s="16" customFormat="1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  <c r="Q387" s="20"/>
      <c r="R387"/>
    </row>
    <row r="388" spans="1:18" s="16" customFormat="1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  <c r="Q388" s="20"/>
      <c r="R388"/>
    </row>
    <row r="389" spans="1:18" s="16" customFormat="1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  <c r="Q389" s="20"/>
      <c r="R389"/>
    </row>
    <row r="390" spans="1:18" s="16" customFormat="1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  <c r="Q390" s="20"/>
      <c r="R390"/>
    </row>
    <row r="391" spans="1:18" s="16" customFormat="1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  <c r="Q391" s="20"/>
      <c r="R391"/>
    </row>
    <row r="392" spans="1:18" s="16" customFormat="1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  <c r="Q392" s="20"/>
      <c r="R392"/>
    </row>
    <row r="393" spans="1:18" s="16" customFormat="1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  <c r="Q393" s="20"/>
      <c r="R393"/>
    </row>
    <row r="394" spans="1:18" s="16" customFormat="1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  <c r="Q394" s="20"/>
      <c r="R394"/>
    </row>
    <row r="395" spans="1:18" s="16" customFormat="1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  <c r="Q395" s="20"/>
      <c r="R395"/>
    </row>
    <row r="396" spans="1:18" s="16" customFormat="1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  <c r="Q396" s="20"/>
      <c r="R396"/>
    </row>
    <row r="397" spans="1:18" s="16" customFormat="1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  <c r="Q397" s="20"/>
      <c r="R397"/>
    </row>
    <row r="398" spans="1:18" s="16" customFormat="1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  <c r="Q398" s="20"/>
      <c r="R398"/>
    </row>
    <row r="399" spans="1:18" s="16" customFormat="1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  <c r="Q399" s="20"/>
      <c r="R399"/>
    </row>
    <row r="400" spans="1:18" s="16" customFormat="1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  <c r="Q400" s="20"/>
      <c r="R400"/>
    </row>
    <row r="401" spans="1:18" s="16" customFormat="1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  <c r="Q401" s="20"/>
      <c r="R401"/>
    </row>
    <row r="402" spans="1:18" s="16" customFormat="1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  <c r="Q402" s="20"/>
      <c r="R402"/>
    </row>
    <row r="403" spans="1:18" s="16" customFormat="1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  <c r="Q403" s="20"/>
      <c r="R403"/>
    </row>
    <row r="404" spans="1:18" s="16" customFormat="1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  <c r="Q404" s="20"/>
      <c r="R404"/>
    </row>
    <row r="405" spans="1:18" s="16" customFormat="1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  <c r="Q405" s="20"/>
      <c r="R405"/>
    </row>
    <row r="406" spans="1:18" s="16" customFormat="1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  <c r="Q406" s="20"/>
      <c r="R406"/>
    </row>
    <row r="407" spans="1:18" s="16" customFormat="1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  <c r="Q407" s="20"/>
      <c r="R407"/>
    </row>
    <row r="408" spans="1:18" s="16" customFormat="1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  <c r="Q408" s="20"/>
      <c r="R408"/>
    </row>
    <row r="409" spans="1:18" s="16" customFormat="1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  <c r="Q409" s="20"/>
      <c r="R409"/>
    </row>
    <row r="410" spans="1:18" s="16" customFormat="1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  <c r="Q410" s="20"/>
      <c r="R410"/>
    </row>
    <row r="411" spans="1:18" s="16" customFormat="1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  <c r="Q411" s="20"/>
      <c r="R411"/>
    </row>
    <row r="412" spans="1:18" s="16" customFormat="1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  <c r="Q412" s="20"/>
      <c r="R412"/>
    </row>
    <row r="413" spans="1:18" s="16" customFormat="1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  <c r="Q413" s="20"/>
      <c r="R413"/>
    </row>
    <row r="414" spans="1:18" s="16" customFormat="1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  <c r="Q414" s="20"/>
      <c r="R414"/>
    </row>
    <row r="415" spans="1:18" s="16" customFormat="1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  <c r="Q415" s="20"/>
      <c r="R415"/>
    </row>
    <row r="416" spans="1:18" s="16" customFormat="1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  <c r="Q416" s="20"/>
      <c r="R416"/>
    </row>
    <row r="417" spans="1:18" s="16" customFormat="1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  <c r="Q417" s="20"/>
      <c r="R417"/>
    </row>
    <row r="418" spans="1:18" s="16" customFormat="1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  <c r="Q418" s="20"/>
      <c r="R418"/>
    </row>
    <row r="419" spans="1:18" s="16" customFormat="1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  <c r="Q419" s="20"/>
      <c r="R419"/>
    </row>
    <row r="420" spans="1:18" s="16" customFormat="1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  <c r="Q420" s="20"/>
      <c r="R420"/>
    </row>
    <row r="421" spans="1:18" s="16" customFormat="1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  <c r="Q421" s="20"/>
      <c r="R421"/>
    </row>
    <row r="422" spans="1:18" s="16" customFormat="1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  <c r="Q422" s="20"/>
      <c r="R422"/>
    </row>
    <row r="423" spans="1:18" s="16" customFormat="1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  <c r="Q423" s="20"/>
      <c r="R423"/>
    </row>
    <row r="424" spans="1:18" s="16" customFormat="1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  <c r="Q424" s="20"/>
      <c r="R424"/>
    </row>
    <row r="425" spans="1:18" s="16" customFormat="1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  <c r="Q425" s="20"/>
      <c r="R425"/>
    </row>
    <row r="426" spans="1:18" s="16" customFormat="1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  <c r="Q426" s="20"/>
      <c r="R426"/>
    </row>
    <row r="427" spans="1:18" s="16" customFormat="1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  <c r="Q427" s="20"/>
      <c r="R427"/>
    </row>
    <row r="428" spans="1:18" s="16" customFormat="1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  <c r="Q428" s="20"/>
      <c r="R428"/>
    </row>
    <row r="429" spans="1:18" s="16" customFormat="1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  <c r="Q429" s="20"/>
      <c r="R429"/>
    </row>
    <row r="430" spans="1:18" s="16" customFormat="1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  <c r="Q430" s="20"/>
      <c r="R430"/>
    </row>
    <row r="431" spans="1:18" s="16" customFormat="1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  <c r="Q431" s="20"/>
      <c r="R431"/>
    </row>
    <row r="432" spans="1:18" s="16" customFormat="1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  <c r="Q432" s="20"/>
      <c r="R432"/>
    </row>
    <row r="433" spans="1:18" s="16" customFormat="1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  <c r="Q433" s="20"/>
      <c r="R433"/>
    </row>
    <row r="434" spans="1:18" s="16" customFormat="1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  <c r="Q434" s="20"/>
      <c r="R434"/>
    </row>
    <row r="435" spans="1:18" s="16" customFormat="1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  <c r="Q435" s="20"/>
      <c r="R435"/>
    </row>
    <row r="436" spans="1:18" s="16" customFormat="1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  <c r="Q436" s="20"/>
      <c r="R436"/>
    </row>
    <row r="437" spans="1:18" s="16" customFormat="1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  <c r="Q437" s="20"/>
      <c r="R437"/>
    </row>
    <row r="438" spans="1:18" s="16" customFormat="1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  <c r="Q438" s="20"/>
      <c r="R438"/>
    </row>
    <row r="439" spans="1:18" s="16" customFormat="1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  <c r="Q439" s="20"/>
      <c r="R439"/>
    </row>
    <row r="440" spans="1:18" s="16" customFormat="1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  <c r="Q440" s="20"/>
      <c r="R440"/>
    </row>
    <row r="441" spans="1:18" s="16" customFormat="1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  <c r="Q441" s="20"/>
      <c r="R441"/>
    </row>
    <row r="442" spans="1:18" s="16" customFormat="1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  <c r="Q442" s="20"/>
      <c r="R442"/>
    </row>
    <row r="443" spans="1:18" s="16" customFormat="1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  <c r="Q443" s="20"/>
      <c r="R443"/>
    </row>
    <row r="444" spans="1:18" s="16" customFormat="1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  <c r="Q444" s="20"/>
      <c r="R444"/>
    </row>
    <row r="445" spans="1:18" s="16" customFormat="1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  <c r="Q445" s="20"/>
      <c r="R445"/>
    </row>
    <row r="446" spans="1:18" s="16" customFormat="1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  <c r="Q446" s="20"/>
      <c r="R446"/>
    </row>
    <row r="447" spans="1:18" s="16" customFormat="1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  <c r="Q447" s="20"/>
      <c r="R447"/>
    </row>
    <row r="448" spans="1:18" s="16" customFormat="1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  <c r="Q448" s="20"/>
      <c r="R448"/>
    </row>
    <row r="449" spans="1:18" s="16" customFormat="1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  <c r="Q449" s="20"/>
      <c r="R449"/>
    </row>
    <row r="450" spans="1:18" s="16" customFormat="1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  <c r="Q450" s="20"/>
      <c r="R450"/>
    </row>
    <row r="451" spans="1:18" s="16" customFormat="1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  <c r="Q451" s="20"/>
      <c r="R451"/>
    </row>
    <row r="452" spans="1:18" s="16" customFormat="1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  <c r="Q452" s="20"/>
      <c r="R452"/>
    </row>
    <row r="453" spans="1:18" s="16" customFormat="1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  <c r="Q453" s="20"/>
      <c r="R453"/>
    </row>
    <row r="454" spans="1:18" s="16" customFormat="1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  <c r="Q454" s="20"/>
      <c r="R454"/>
    </row>
    <row r="455" spans="1:18" s="16" customFormat="1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  <c r="Q455" s="20"/>
      <c r="R455"/>
    </row>
    <row r="456" spans="1:18" s="16" customFormat="1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  <c r="Q456" s="20"/>
      <c r="R456"/>
    </row>
    <row r="457" spans="1:18" s="16" customFormat="1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  <c r="Q457" s="20"/>
      <c r="R457"/>
    </row>
    <row r="458" spans="1:18" s="16" customFormat="1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  <c r="Q458" s="20"/>
      <c r="R458"/>
    </row>
    <row r="459" spans="1:18" s="16" customFormat="1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  <c r="Q459" s="20"/>
      <c r="R459"/>
    </row>
    <row r="460" spans="1:18" s="16" customFormat="1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  <c r="Q460" s="20"/>
      <c r="R460"/>
    </row>
    <row r="461" spans="1:18" s="16" customFormat="1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  <c r="Q461" s="20"/>
      <c r="R461"/>
    </row>
    <row r="462" spans="1:18" s="16" customFormat="1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  <c r="Q462" s="20"/>
      <c r="R462"/>
    </row>
    <row r="463" spans="1:18" s="16" customFormat="1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  <c r="Q463" s="20"/>
      <c r="R463"/>
    </row>
    <row r="464" spans="1:18" s="16" customFormat="1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  <c r="Q464" s="20"/>
      <c r="R464"/>
    </row>
    <row r="465" spans="1:18" s="16" customFormat="1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  <c r="Q465" s="20"/>
      <c r="R465"/>
    </row>
    <row r="466" spans="1:18" s="16" customFormat="1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  <c r="Q466" s="20"/>
      <c r="R466"/>
    </row>
    <row r="467" spans="1:18" s="16" customFormat="1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  <c r="Q467" s="20"/>
      <c r="R467"/>
    </row>
    <row r="468" spans="1:18" s="16" customFormat="1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  <c r="Q468" s="20"/>
      <c r="R468"/>
    </row>
    <row r="469" spans="1:18" s="16" customFormat="1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  <c r="Q469" s="20"/>
      <c r="R469"/>
    </row>
    <row r="470" spans="1:18" s="16" customFormat="1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  <c r="Q470" s="20"/>
      <c r="R470"/>
    </row>
    <row r="471" spans="1:18" s="16" customFormat="1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  <c r="Q471" s="20"/>
      <c r="R471"/>
    </row>
    <row r="472" spans="1:18" s="16" customFormat="1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  <c r="Q472" s="20"/>
      <c r="R472"/>
    </row>
    <row r="473" spans="1:18" s="16" customFormat="1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  <c r="Q473" s="20"/>
      <c r="R473"/>
    </row>
    <row r="474" spans="1:18" s="16" customFormat="1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  <c r="Q474" s="20"/>
      <c r="R474"/>
    </row>
    <row r="475" spans="1:18" s="16" customFormat="1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  <c r="Q475" s="20"/>
      <c r="R475"/>
    </row>
    <row r="476" spans="1:18" s="16" customFormat="1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  <c r="Q476" s="20"/>
      <c r="R476"/>
    </row>
    <row r="477" spans="1:18" s="16" customFormat="1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  <c r="Q477" s="20"/>
      <c r="R477"/>
    </row>
    <row r="478" spans="1:18" s="16" customFormat="1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  <c r="Q478" s="20"/>
      <c r="R478"/>
    </row>
    <row r="479" spans="1:18" s="16" customFormat="1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  <c r="Q479" s="20"/>
      <c r="R479"/>
    </row>
    <row r="480" spans="1:18" s="16" customFormat="1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  <c r="Q480" s="20"/>
      <c r="R480"/>
    </row>
    <row r="481" spans="1:18" s="16" customFormat="1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  <c r="Q481" s="20"/>
      <c r="R481"/>
    </row>
    <row r="482" spans="1:18" s="16" customFormat="1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  <c r="Q482" s="20"/>
      <c r="R482"/>
    </row>
    <row r="483" spans="1:18" s="16" customFormat="1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  <c r="Q483" s="20"/>
      <c r="R483"/>
    </row>
    <row r="484" spans="1:18" s="16" customFormat="1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  <c r="Q484" s="20"/>
      <c r="R484"/>
    </row>
    <row r="485" spans="1:18" s="16" customFormat="1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  <c r="Q485" s="20"/>
      <c r="R485"/>
    </row>
    <row r="486" spans="1:18" s="16" customFormat="1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  <c r="Q486" s="20"/>
      <c r="R486"/>
    </row>
    <row r="487" spans="1:18" s="16" customFormat="1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  <c r="Q487" s="20"/>
      <c r="R487"/>
    </row>
    <row r="488" spans="1:18" s="16" customFormat="1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  <c r="Q488" s="20"/>
      <c r="R488"/>
    </row>
    <row r="489" spans="1:18" s="16" customFormat="1" ht="15" customHeight="1">
      <c r="A489" s="61"/>
      <c r="B489" s="42"/>
      <c r="C489" s="42"/>
      <c r="D489" s="49"/>
      <c r="E489" s="42"/>
      <c r="F489" s="42"/>
      <c r="G489" s="42"/>
      <c r="H489" s="42"/>
      <c r="I489" s="42"/>
      <c r="J489" s="62"/>
      <c r="K489" s="62"/>
      <c r="L489" s="42"/>
      <c r="M489" s="58"/>
      <c r="N489" s="58"/>
      <c r="O489" s="65"/>
      <c r="Q489" s="20"/>
      <c r="R489"/>
    </row>
    <row r="490" spans="1:18" s="16" customFormat="1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  <c r="Q490" s="20"/>
      <c r="R490"/>
    </row>
    <row r="491" spans="1:18" s="16" customFormat="1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  <c r="Q491" s="20"/>
      <c r="R491"/>
    </row>
    <row r="492" spans="1:18" s="16" customFormat="1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  <c r="Q492" s="20"/>
      <c r="R492"/>
    </row>
    <row r="493" spans="1:18" s="16" customFormat="1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  <c r="Q493" s="20"/>
      <c r="R493"/>
    </row>
    <row r="494" spans="1:18" s="16" customFormat="1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  <c r="Q494" s="20"/>
      <c r="R494"/>
    </row>
    <row r="495" spans="1:18" s="16" customFormat="1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  <c r="Q495" s="20"/>
      <c r="R495"/>
    </row>
    <row r="496" spans="1:18" s="16" customFormat="1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  <c r="Q496" s="20"/>
      <c r="R496"/>
    </row>
    <row r="497" spans="1:18" s="16" customFormat="1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  <c r="Q497" s="20"/>
      <c r="R497"/>
    </row>
    <row r="498" spans="1:18" s="16" customFormat="1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  <c r="Q498" s="20"/>
      <c r="R498"/>
    </row>
    <row r="499" spans="1:18" s="16" customFormat="1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  <c r="Q499" s="20"/>
      <c r="R499"/>
    </row>
    <row r="500" spans="1:18" s="16" customFormat="1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  <c r="Q500" s="20"/>
      <c r="R500"/>
    </row>
    <row r="501" spans="1:18" s="16" customFormat="1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  <c r="Q501" s="20"/>
      <c r="R501"/>
    </row>
    <row r="502" spans="1:18" s="16" customFormat="1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  <c r="Q502" s="20"/>
      <c r="R502"/>
    </row>
    <row r="503" spans="1:18" s="16" customFormat="1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  <c r="Q503" s="20"/>
      <c r="R503"/>
    </row>
    <row r="504" spans="1:18" s="16" customFormat="1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  <c r="Q504" s="20"/>
      <c r="R504"/>
    </row>
    <row r="505" spans="1:18" s="16" customFormat="1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  <c r="Q505" s="20"/>
      <c r="R505"/>
    </row>
    <row r="506" spans="1:18" s="16" customFormat="1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  <c r="Q506" s="20"/>
      <c r="R506"/>
    </row>
    <row r="507" spans="1:18" s="16" customFormat="1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  <c r="Q507" s="20"/>
      <c r="R507"/>
    </row>
    <row r="508" spans="1:18" s="16" customFormat="1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  <c r="Q508" s="20"/>
      <c r="R508"/>
    </row>
    <row r="509" spans="1:18" s="16" customFormat="1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  <c r="Q509" s="20"/>
      <c r="R509"/>
    </row>
    <row r="510" spans="1:18" s="16" customFormat="1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  <c r="Q510" s="20"/>
      <c r="R510"/>
    </row>
    <row r="511" spans="1:18" s="16" customFormat="1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  <c r="Q511" s="20"/>
      <c r="R511"/>
    </row>
    <row r="512" spans="1:18" s="16" customFormat="1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  <c r="Q512" s="20"/>
      <c r="R512"/>
    </row>
    <row r="513" spans="1:18" s="16" customFormat="1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  <c r="Q513" s="20"/>
      <c r="R513"/>
    </row>
    <row r="514" spans="1:18" s="16" customFormat="1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  <c r="Q514" s="20"/>
      <c r="R514"/>
    </row>
    <row r="515" spans="1:18" s="16" customFormat="1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  <c r="Q515" s="20"/>
      <c r="R515"/>
    </row>
    <row r="516" spans="1:18" s="16" customFormat="1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  <c r="Q516" s="20"/>
      <c r="R516"/>
    </row>
    <row r="517" spans="1:18" s="16" customFormat="1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  <c r="Q517" s="20"/>
      <c r="R517"/>
    </row>
    <row r="518" spans="1:18" s="16" customFormat="1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  <c r="Q518" s="20"/>
      <c r="R518"/>
    </row>
    <row r="519" spans="1:18" s="16" customFormat="1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  <c r="Q519" s="20"/>
      <c r="R519"/>
    </row>
    <row r="520" spans="1:18" s="16" customFormat="1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  <c r="Q520" s="20"/>
      <c r="R520"/>
    </row>
    <row r="521" spans="1:18" s="16" customFormat="1" ht="15" customHeight="1">
      <c r="A521" s="61"/>
      <c r="B521" s="42"/>
      <c r="C521" s="42"/>
      <c r="D521" s="49"/>
      <c r="E521" s="42"/>
      <c r="F521" s="73"/>
      <c r="G521" s="73"/>
      <c r="H521" s="73"/>
      <c r="I521" s="73"/>
      <c r="J521" s="62"/>
      <c r="K521" s="62"/>
      <c r="L521" s="42"/>
      <c r="M521" s="58"/>
      <c r="N521" s="43"/>
      <c r="O521" s="65"/>
      <c r="Q521" s="20"/>
      <c r="R521"/>
    </row>
    <row r="522" spans="1:18" s="16" customFormat="1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  <c r="Q522" s="20"/>
      <c r="R522"/>
    </row>
    <row r="523" spans="1:18" s="16" customFormat="1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  <c r="Q523" s="20"/>
      <c r="R523"/>
    </row>
    <row r="524" spans="1:18" s="16" customFormat="1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  <c r="Q524" s="20"/>
      <c r="R524"/>
    </row>
    <row r="525" spans="1:18" s="16" customFormat="1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  <c r="Q525" s="20"/>
      <c r="R525"/>
    </row>
    <row r="526" spans="1:18" s="16" customFormat="1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  <c r="Q526" s="20"/>
      <c r="R526"/>
    </row>
    <row r="527" spans="1:18" s="16" customFormat="1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  <c r="Q527" s="20"/>
      <c r="R527"/>
    </row>
    <row r="528" spans="1:18" s="16" customFormat="1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  <c r="Q528" s="20"/>
      <c r="R528"/>
    </row>
    <row r="529" spans="1:18" s="16" customFormat="1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  <c r="Q529" s="20"/>
      <c r="R529"/>
    </row>
    <row r="530" spans="1:18" s="16" customFormat="1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  <c r="Q530" s="20"/>
      <c r="R530"/>
    </row>
    <row r="531" spans="1:18" s="16" customFormat="1" ht="15" customHeight="1">
      <c r="A531" s="61"/>
      <c r="B531" s="73"/>
      <c r="C531" s="73"/>
      <c r="D531" s="74"/>
      <c r="E531" s="73"/>
      <c r="F531" s="73"/>
      <c r="G531" s="73"/>
      <c r="H531" s="73"/>
      <c r="I531" s="73"/>
      <c r="J531" s="62"/>
      <c r="K531" s="62"/>
      <c r="L531" s="73"/>
      <c r="M531" s="58"/>
      <c r="N531" s="74"/>
      <c r="O531" s="65"/>
      <c r="Q531" s="20"/>
      <c r="R531"/>
    </row>
    <row r="532" spans="1:18" s="16" customFormat="1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  <c r="Q532" s="20"/>
      <c r="R532"/>
    </row>
    <row r="533" spans="1:18" s="16" customFormat="1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  <c r="Q533" s="20"/>
      <c r="R533"/>
    </row>
    <row r="534" spans="1:18" s="16" customFormat="1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  <c r="Q534" s="20"/>
      <c r="R534"/>
    </row>
    <row r="535" spans="1:18" s="16" customFormat="1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  <c r="Q535" s="20"/>
      <c r="R535"/>
    </row>
    <row r="536" spans="1:18" s="16" customFormat="1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  <c r="Q536" s="20"/>
      <c r="R536"/>
    </row>
    <row r="537" spans="1:18" s="16" customFormat="1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  <c r="Q537" s="20"/>
      <c r="R537"/>
    </row>
    <row r="538" spans="1:18" s="16" customFormat="1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  <c r="Q538" s="20"/>
      <c r="R538"/>
    </row>
    <row r="539" spans="1:18" s="16" customFormat="1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  <c r="Q539" s="20"/>
      <c r="R539"/>
    </row>
    <row r="540" spans="1:18" s="16" customFormat="1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  <c r="Q540" s="20"/>
      <c r="R540"/>
    </row>
    <row r="541" spans="1:18" s="16" customFormat="1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  <c r="Q541" s="20"/>
      <c r="R541"/>
    </row>
    <row r="542" spans="1:18" s="16" customFormat="1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  <c r="Q542" s="20"/>
      <c r="R542"/>
    </row>
    <row r="543" spans="1:18" s="16" customFormat="1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  <c r="Q543" s="20"/>
      <c r="R543"/>
    </row>
    <row r="544" spans="1:18" s="16" customFormat="1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  <c r="Q544" s="20"/>
      <c r="R544"/>
    </row>
    <row r="545" spans="1:18" s="16" customFormat="1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  <c r="Q545" s="20"/>
      <c r="R545"/>
    </row>
    <row r="546" spans="1:18" s="16" customFormat="1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  <c r="Q546" s="20"/>
      <c r="R546"/>
    </row>
    <row r="547" spans="1:18" s="16" customFormat="1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  <c r="Q547" s="20"/>
      <c r="R547"/>
    </row>
    <row r="548" spans="1:18" s="16" customFormat="1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  <c r="Q548" s="20"/>
      <c r="R548"/>
    </row>
    <row r="549" spans="1:18" s="16" customFormat="1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  <c r="Q549" s="20"/>
      <c r="R549"/>
    </row>
    <row r="550" spans="1:18" s="16" customFormat="1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  <c r="Q550" s="20"/>
      <c r="R550"/>
    </row>
    <row r="551" spans="1:18" s="16" customFormat="1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  <c r="Q551" s="20"/>
      <c r="R551"/>
    </row>
    <row r="552" spans="1:18" s="16" customFormat="1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  <c r="Q552" s="20"/>
      <c r="R552"/>
    </row>
    <row r="553" spans="1:18" s="16" customFormat="1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  <c r="Q553" s="20"/>
      <c r="R553"/>
    </row>
    <row r="554" spans="1:18" s="16" customFormat="1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  <c r="Q554" s="20"/>
      <c r="R554"/>
    </row>
    <row r="555" spans="1:18" s="16" customFormat="1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  <c r="Q555" s="20"/>
      <c r="R555"/>
    </row>
    <row r="556" spans="1:18" s="16" customFormat="1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  <c r="Q556" s="20"/>
      <c r="R556"/>
    </row>
    <row r="557" spans="1:18" s="16" customFormat="1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  <c r="Q557" s="20"/>
      <c r="R557"/>
    </row>
    <row r="558" spans="1:18" s="16" customFormat="1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  <c r="Q558" s="20"/>
      <c r="R558"/>
    </row>
    <row r="559" spans="1:18" s="16" customFormat="1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  <c r="Q559" s="20"/>
      <c r="R559"/>
    </row>
    <row r="560" spans="1:18" s="16" customFormat="1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  <c r="Q560" s="20"/>
      <c r="R560"/>
    </row>
    <row r="561" spans="1:18" s="16" customFormat="1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  <c r="Q561" s="20"/>
      <c r="R561"/>
    </row>
    <row r="562" spans="1:18" s="16" customFormat="1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  <c r="Q562" s="20"/>
      <c r="R562"/>
    </row>
    <row r="563" spans="1:18" s="16" customFormat="1" ht="15" customHeight="1">
      <c r="A563" s="61"/>
      <c r="B563" s="42"/>
      <c r="C563" s="42"/>
      <c r="D563" s="49"/>
      <c r="E563" s="42"/>
      <c r="F563" s="73"/>
      <c r="G563" s="73"/>
      <c r="H563" s="73"/>
      <c r="I563" s="73"/>
      <c r="J563" s="62"/>
      <c r="K563" s="62"/>
      <c r="L563" s="73"/>
      <c r="M563" s="58"/>
      <c r="N563" s="74"/>
      <c r="O563" s="65"/>
      <c r="Q563" s="20"/>
      <c r="R563"/>
    </row>
    <row r="564" spans="1:18" s="16" customFormat="1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  <c r="Q564" s="20"/>
      <c r="R564"/>
    </row>
    <row r="565" spans="1:18" s="16" customFormat="1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  <c r="Q565" s="20"/>
      <c r="R565"/>
    </row>
    <row r="566" spans="1:18" s="16" customFormat="1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  <c r="Q566" s="20"/>
      <c r="R566"/>
    </row>
    <row r="567" spans="1:18" s="16" customFormat="1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  <c r="Q567" s="20"/>
      <c r="R567"/>
    </row>
    <row r="568" spans="1:18" s="16" customFormat="1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  <c r="Q568" s="20"/>
      <c r="R568"/>
    </row>
    <row r="569" spans="1:18" s="16" customFormat="1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  <c r="Q569" s="20"/>
      <c r="R569"/>
    </row>
    <row r="570" spans="1:18" s="16" customFormat="1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  <c r="Q570" s="20"/>
      <c r="R570"/>
    </row>
    <row r="571" spans="1:18" s="16" customFormat="1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  <c r="Q571" s="20"/>
      <c r="R571"/>
    </row>
    <row r="572" spans="1:18" s="16" customFormat="1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  <c r="Q572" s="20"/>
      <c r="R572"/>
    </row>
    <row r="573" spans="1:18" s="16" customFormat="1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  <c r="Q573" s="20"/>
      <c r="R573"/>
    </row>
    <row r="574" spans="1:18" s="16" customFormat="1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  <c r="Q574" s="20"/>
      <c r="R574"/>
    </row>
    <row r="575" spans="1:18" s="16" customFormat="1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  <c r="Q575" s="20"/>
      <c r="R575"/>
    </row>
    <row r="576" spans="1:18" s="16" customFormat="1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  <c r="Q576" s="20"/>
      <c r="R576"/>
    </row>
    <row r="577" spans="1:18" s="16" customFormat="1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  <c r="Q577" s="20"/>
      <c r="R577"/>
    </row>
    <row r="578" spans="1:18" s="16" customFormat="1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  <c r="Q578" s="20"/>
      <c r="R578"/>
    </row>
    <row r="579" spans="1:18" s="16" customFormat="1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  <c r="Q579" s="20"/>
      <c r="R579"/>
    </row>
    <row r="580" spans="1:18" s="16" customFormat="1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  <c r="Q580" s="20"/>
      <c r="R580"/>
    </row>
    <row r="581" spans="1:18" s="16" customFormat="1" ht="15" customHeight="1">
      <c r="A581" s="61"/>
      <c r="B581" s="42"/>
      <c r="C581" s="73"/>
      <c r="D581" s="49"/>
      <c r="E581" s="73"/>
      <c r="F581" s="73"/>
      <c r="G581" s="73"/>
      <c r="H581" s="73"/>
      <c r="I581" s="73"/>
      <c r="J581" s="62"/>
      <c r="K581" s="62"/>
      <c r="L581" s="42"/>
      <c r="M581" s="58"/>
      <c r="N581" s="58"/>
      <c r="O581" s="65"/>
      <c r="Q581" s="20"/>
      <c r="R581"/>
    </row>
    <row r="582" spans="1:18" s="16" customFormat="1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  <c r="Q582" s="20"/>
      <c r="R582"/>
    </row>
    <row r="583" spans="1:18" s="16" customFormat="1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  <c r="Q583" s="20"/>
      <c r="R583"/>
    </row>
    <row r="584" spans="1:18" s="16" customFormat="1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  <c r="Q584" s="20"/>
      <c r="R584"/>
    </row>
    <row r="585" spans="1:18" s="16" customFormat="1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  <c r="Q585" s="20"/>
      <c r="R585"/>
    </row>
    <row r="586" spans="1:18" s="16" customFormat="1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  <c r="Q586" s="20"/>
      <c r="R586"/>
    </row>
    <row r="587" spans="1:18" s="16" customFormat="1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  <c r="Q587" s="20"/>
      <c r="R587"/>
    </row>
    <row r="588" spans="1:18" s="16" customFormat="1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  <c r="Q588" s="20"/>
      <c r="R588"/>
    </row>
    <row r="589" spans="1:18" s="16" customFormat="1" ht="15" customHeight="1">
      <c r="A589" s="75"/>
      <c r="B589" s="73"/>
      <c r="C589" s="73"/>
      <c r="D589" s="74"/>
      <c r="E589" s="73"/>
      <c r="F589" s="73"/>
      <c r="G589" s="73"/>
      <c r="H589" s="73"/>
      <c r="I589" s="73"/>
      <c r="J589" s="73"/>
      <c r="K589" s="73"/>
      <c r="L589" s="73"/>
      <c r="M589" s="55"/>
      <c r="N589" s="74"/>
      <c r="O589" s="76"/>
      <c r="Q589" s="20"/>
      <c r="R589"/>
    </row>
    <row r="590" spans="1:18" s="16" customFormat="1" ht="15" customHeight="1">
      <c r="A590" s="77"/>
      <c r="B590" s="42"/>
      <c r="C590" s="42"/>
      <c r="D590" s="49"/>
      <c r="E590" s="42"/>
      <c r="F590" s="78"/>
      <c r="G590" s="42"/>
      <c r="H590" s="42"/>
      <c r="I590" s="42"/>
      <c r="J590" s="62"/>
      <c r="K590" s="42"/>
      <c r="L590" s="42"/>
      <c r="M590" s="55"/>
      <c r="N590" s="43"/>
      <c r="O590" s="65"/>
      <c r="Q590" s="20"/>
      <c r="R590"/>
    </row>
    <row r="591" spans="1:18" s="16" customFormat="1" ht="15" customHeight="1">
      <c r="A591" s="75"/>
      <c r="B591" s="73"/>
      <c r="C591" s="73"/>
      <c r="D591" s="74"/>
      <c r="E591" s="73"/>
      <c r="F591" s="73"/>
      <c r="G591" s="73"/>
      <c r="H591" s="73"/>
      <c r="I591" s="73"/>
      <c r="J591" s="73"/>
      <c r="K591" s="73"/>
      <c r="L591" s="73"/>
      <c r="M591" s="55"/>
      <c r="N591" s="74"/>
      <c r="O591" s="76"/>
      <c r="Q591" s="20"/>
      <c r="R591"/>
    </row>
    <row r="592" spans="1:18" s="16" customFormat="1" ht="15" customHeight="1">
      <c r="A592" s="77"/>
      <c r="B592" s="42"/>
      <c r="C592" s="42"/>
      <c r="D592" s="49"/>
      <c r="E592" s="42"/>
      <c r="F592" s="78"/>
      <c r="G592" s="42"/>
      <c r="H592" s="42"/>
      <c r="I592" s="42"/>
      <c r="J592" s="62"/>
      <c r="K592" s="42"/>
      <c r="L592" s="42"/>
      <c r="M592" s="55"/>
      <c r="N592" s="43"/>
      <c r="O592" s="65"/>
      <c r="Q592" s="20"/>
      <c r="R592"/>
    </row>
    <row r="593" spans="1:18" s="16" customFormat="1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  <c r="Q593" s="20"/>
      <c r="R593"/>
    </row>
    <row r="594" spans="1:18" s="16" customFormat="1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  <c r="Q594" s="20"/>
      <c r="R594"/>
    </row>
    <row r="595" spans="1:18" s="16" customFormat="1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  <c r="Q595" s="20"/>
      <c r="R595"/>
    </row>
    <row r="596" spans="1:18" s="16" customFormat="1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  <c r="Q596" s="20"/>
      <c r="R596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584:A591 A90:A574">
    <cfRule type="duplicateValues" dxfId="83" priority="45"/>
  </conditionalFormatting>
  <conditionalFormatting sqref="A575:A583">
    <cfRule type="duplicateValues" dxfId="82" priority="46"/>
  </conditionalFormatting>
  <conditionalFormatting sqref="J670">
    <cfRule type="duplicateValues" dxfId="81" priority="44"/>
  </conditionalFormatting>
  <conditionalFormatting sqref="J670">
    <cfRule type="duplicateValues" dxfId="80" priority="43"/>
  </conditionalFormatting>
  <conditionalFormatting sqref="A675">
    <cfRule type="duplicateValues" dxfId="79" priority="42"/>
  </conditionalFormatting>
  <conditionalFormatting sqref="A675">
    <cfRule type="duplicateValues" dxfId="78" priority="41"/>
  </conditionalFormatting>
  <conditionalFormatting sqref="A677">
    <cfRule type="duplicateValues" dxfId="77" priority="40"/>
  </conditionalFormatting>
  <conditionalFormatting sqref="A677">
    <cfRule type="duplicateValues" dxfId="76" priority="39"/>
  </conditionalFormatting>
  <conditionalFormatting sqref="A679">
    <cfRule type="duplicateValues" dxfId="75" priority="38"/>
  </conditionalFormatting>
  <conditionalFormatting sqref="A679">
    <cfRule type="duplicateValues" dxfId="74" priority="37"/>
  </conditionalFormatting>
  <conditionalFormatting sqref="A681">
    <cfRule type="duplicateValues" dxfId="73" priority="36"/>
  </conditionalFormatting>
  <conditionalFormatting sqref="A681">
    <cfRule type="duplicateValues" dxfId="72" priority="35"/>
  </conditionalFormatting>
  <conditionalFormatting sqref="J668:J669 A90:A621 A640:A648 A650 A652 A654 A660:A663 A656 A658 A672:A674 J671">
    <cfRule type="duplicateValues" dxfId="71" priority="47"/>
  </conditionalFormatting>
  <conditionalFormatting sqref="J668:J669 A90:A631 A640:A648 A650 A652 A654 A660:A663 A656 A658 A672:A674 J671">
    <cfRule type="duplicateValues" dxfId="70" priority="48"/>
  </conditionalFormatting>
  <conditionalFormatting sqref="J703:J704">
    <cfRule type="duplicateValues" dxfId="69" priority="33"/>
  </conditionalFormatting>
  <conditionalFormatting sqref="J703:J704">
    <cfRule type="duplicateValues" dxfId="68" priority="34"/>
  </conditionalFormatting>
  <conditionalFormatting sqref="J703:J704">
    <cfRule type="duplicateValues" dxfId="67" priority="32"/>
  </conditionalFormatting>
  <conditionalFormatting sqref="A721">
    <cfRule type="duplicateValues" dxfId="66" priority="31"/>
  </conditionalFormatting>
  <conditionalFormatting sqref="A723">
    <cfRule type="duplicateValues" dxfId="65" priority="30"/>
  </conditionalFormatting>
  <conditionalFormatting sqref="A753:A908 A697:A699 A693 A90:A690 A719:A720 A737:A745">
    <cfRule type="duplicateValues" dxfId="64" priority="49"/>
  </conditionalFormatting>
  <conditionalFormatting sqref="A753:A908 A90:A745">
    <cfRule type="duplicateValues" dxfId="63" priority="50"/>
  </conditionalFormatting>
  <conditionalFormatting sqref="A746">
    <cfRule type="duplicateValues" dxfId="62" priority="28"/>
  </conditionalFormatting>
  <conditionalFormatting sqref="A746">
    <cfRule type="duplicateValues" dxfId="61" priority="29"/>
  </conditionalFormatting>
  <conditionalFormatting sqref="A748">
    <cfRule type="duplicateValues" dxfId="60" priority="26"/>
  </conditionalFormatting>
  <conditionalFormatting sqref="A748">
    <cfRule type="duplicateValues" dxfId="59" priority="27"/>
  </conditionalFormatting>
  <conditionalFormatting sqref="A750">
    <cfRule type="duplicateValues" dxfId="58" priority="24"/>
  </conditionalFormatting>
  <conditionalFormatting sqref="A750">
    <cfRule type="duplicateValues" dxfId="57" priority="25"/>
  </conditionalFormatting>
  <conditionalFormatting sqref="A752">
    <cfRule type="duplicateValues" dxfId="56" priority="22"/>
  </conditionalFormatting>
  <conditionalFormatting sqref="A752">
    <cfRule type="duplicateValues" dxfId="55" priority="23"/>
  </conditionalFormatting>
  <conditionalFormatting sqref="J11">
    <cfRule type="duplicateValues" dxfId="54" priority="17"/>
  </conditionalFormatting>
  <conditionalFormatting sqref="J11">
    <cfRule type="duplicateValues" dxfId="53" priority="16"/>
  </conditionalFormatting>
  <conditionalFormatting sqref="A16">
    <cfRule type="duplicateValues" dxfId="52" priority="15"/>
  </conditionalFormatting>
  <conditionalFormatting sqref="A16">
    <cfRule type="duplicateValues" dxfId="51" priority="14"/>
  </conditionalFormatting>
  <conditionalFormatting sqref="A18">
    <cfRule type="duplicateValues" dxfId="50" priority="13"/>
  </conditionalFormatting>
  <conditionalFormatting sqref="A18">
    <cfRule type="duplicateValues" dxfId="49" priority="12"/>
  </conditionalFormatting>
  <conditionalFormatting sqref="A20">
    <cfRule type="duplicateValues" dxfId="48" priority="11"/>
  </conditionalFormatting>
  <conditionalFormatting sqref="A20">
    <cfRule type="duplicateValues" dxfId="47" priority="10"/>
  </conditionalFormatting>
  <conditionalFormatting sqref="A22">
    <cfRule type="duplicateValues" dxfId="46" priority="9"/>
  </conditionalFormatting>
  <conditionalFormatting sqref="A22">
    <cfRule type="duplicateValues" dxfId="45" priority="8"/>
  </conditionalFormatting>
  <conditionalFormatting sqref="J9:J10 A2:A4 A13:A15 J12">
    <cfRule type="duplicateValues" dxfId="44" priority="18"/>
  </conditionalFormatting>
  <conditionalFormatting sqref="J9:J10 A2:A4 A13:A15 J12">
    <cfRule type="duplicateValues" dxfId="43" priority="19"/>
  </conditionalFormatting>
  <conditionalFormatting sqref="J44:J45">
    <cfRule type="duplicateValues" dxfId="42" priority="6"/>
  </conditionalFormatting>
  <conditionalFormatting sqref="A38:A40 A34 A2:A31">
    <cfRule type="duplicateValues" dxfId="41" priority="20"/>
  </conditionalFormatting>
  <conditionalFormatting sqref="A2:A54">
    <cfRule type="duplicateValues" dxfId="40" priority="21"/>
  </conditionalFormatting>
  <dataValidations count="8"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K9:K12 C2:C54 C90:C908" xr:uid="{B1169FD7-180E-453A-AAA6-C6FC3D592E32}">
      <formula1>INDIRECT($B2)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L2:L54 L90:L908" xr:uid="{BA0CAEB4-98E5-44DA-8DFD-B490EC3D8BFA}">
      <formula1>"SOLVED, CANCELLED, INTERNALLY SOLVED"</formula1>
    </dataValidation>
    <dataValidation type="list" allowBlank="1" showInputMessage="1" showErrorMessage="1" promptTitle="Select Site Location" prompt="Select appropriate Site Location" sqref="I2:I54 I90:I908" xr:uid="{2168DBCA-290F-47DF-A178-D929C2DDB770}">
      <formula1>INDIRECT($H2)</formula1>
    </dataValidation>
    <dataValidation type="list" allowBlank="1" showInputMessage="1" showErrorMessage="1" promptTitle="Select Country" prompt="Select appropriate Country" sqref="H2:H54 H90:H908" xr:uid="{8343F369-AC86-4EEF-AB50-5C1B19E2687D}">
      <formula1>Country</formula1>
    </dataValidation>
    <dataValidation type="list" showInputMessage="1" showErrorMessage="1" errorTitle="Select appropriate Service Type" promptTitle="Select Service Type" prompt="WPS - Workplace Services_x000a_INFRA - Infrastructure Services" sqref="B2:B54 B90:B908" xr:uid="{58FA60D5-CC8A-4604-A53E-524CBCBD7FB9}">
      <formula1>Service_Types</formula1>
    </dataValidation>
    <dataValidation type="list" showInputMessage="1" showErrorMessage="1" promptTitle="Select Service Level" prompt="Select appropriate Service Level viz. Standard OR High" sqref="E2:E54 E90:E908" xr:uid="{1632B58D-B911-43B0-9989-E7C168DADE53}">
      <formula1>Service_Levels</formula1>
    </dataValidation>
    <dataValidation type="list" showInputMessage="1" showErrorMessage="1" sqref="D2:D54 D90:D908" xr:uid="{10449F48-5216-478A-B548-19E0B529EDB9}">
      <formula1>INDIRECT($C2)</formula1>
    </dataValidation>
    <dataValidation type="list" showInputMessage="1" showErrorMessage="1" promptTitle="Select Support Type" prompt="Select appropriate Support Type viz. Resident Support OR Dispatch Support" sqref="G2:G54 G90:G908" xr:uid="{12D29551-3300-4590-8862-A663BB225501}">
      <formula1>"Resident, Dispatch"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5EDF-A221-4E4A-B6B7-736679D9F84E}">
  <dimension ref="A1:R909"/>
  <sheetViews>
    <sheetView tabSelected="1" zoomScaleNormal="100" workbookViewId="0"/>
  </sheetViews>
  <sheetFormatPr defaultColWidth="11.44140625" defaultRowHeight="15" customHeight="1"/>
  <cols>
    <col min="1" max="1" width="19" style="16" customWidth="1"/>
    <col min="2" max="2" width="16.44140625" style="16" bestFit="1" customWidth="1"/>
    <col min="3" max="3" width="15.44140625" bestFit="1" customWidth="1"/>
    <col min="4" max="4" width="19.44140625" style="16" customWidth="1"/>
    <col min="5" max="5" width="16" style="16" bestFit="1" customWidth="1"/>
    <col min="6" max="6" width="17.109375" style="16" hidden="1" customWidth="1"/>
    <col min="7" max="7" width="13.44140625" style="16" customWidth="1"/>
    <col min="8" max="9" width="10.44140625" style="16" customWidth="1"/>
    <col min="10" max="10" width="15" style="44" customWidth="1"/>
    <col min="11" max="11" width="16.88671875" style="16" customWidth="1"/>
    <col min="12" max="12" width="13.44140625" style="16" customWidth="1"/>
    <col min="13" max="13" width="13.109375" style="16" customWidth="1"/>
    <col min="14" max="14" width="16.44140625" style="16" customWidth="1"/>
    <col min="15" max="15" width="70.44140625" style="19" customWidth="1"/>
    <col min="16" max="16" width="11.77734375" style="16" customWidth="1"/>
    <col min="17" max="17" width="11.33203125" style="20" customWidth="1"/>
    <col min="19" max="16384" width="11.44140625" style="15"/>
  </cols>
  <sheetData>
    <row r="1" spans="1:18" ht="15" customHeight="1" thickBot="1">
      <c r="A1" s="36" t="s">
        <v>0</v>
      </c>
      <c r="B1" s="36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60" t="s">
        <v>14</v>
      </c>
      <c r="P1" s="15"/>
      <c r="Q1" s="15"/>
      <c r="R1" s="15"/>
    </row>
    <row r="2" spans="1:18" s="16" customFormat="1" ht="15" customHeight="1">
      <c r="A2" s="97" t="s">
        <v>2186</v>
      </c>
      <c r="B2" s="42" t="s">
        <v>16</v>
      </c>
      <c r="C2" s="42" t="s">
        <v>17</v>
      </c>
      <c r="D2" s="49" t="s">
        <v>18</v>
      </c>
      <c r="E2" s="42" t="s">
        <v>19</v>
      </c>
      <c r="F2" s="42"/>
      <c r="G2" s="42" t="s">
        <v>20</v>
      </c>
      <c r="H2" s="42" t="s">
        <v>21</v>
      </c>
      <c r="I2" s="42" t="s">
        <v>22</v>
      </c>
      <c r="J2" s="62"/>
      <c r="K2" s="62" t="s">
        <v>2187</v>
      </c>
      <c r="L2" s="42" t="s">
        <v>25</v>
      </c>
      <c r="M2" s="54">
        <v>43437</v>
      </c>
      <c r="N2" s="58" t="s">
        <v>1790</v>
      </c>
      <c r="O2" s="65" t="s">
        <v>2188</v>
      </c>
      <c r="Q2" s="20"/>
      <c r="R2"/>
    </row>
    <row r="3" spans="1:18" s="16" customFormat="1" ht="15" customHeight="1">
      <c r="A3" s="101" t="s">
        <v>2189</v>
      </c>
      <c r="B3" s="73" t="s">
        <v>16</v>
      </c>
      <c r="C3" s="42" t="s">
        <v>17</v>
      </c>
      <c r="D3" s="74" t="s">
        <v>18</v>
      </c>
      <c r="E3" s="73" t="s">
        <v>19</v>
      </c>
      <c r="F3" s="73"/>
      <c r="G3" s="73" t="s">
        <v>20</v>
      </c>
      <c r="H3" s="73" t="s">
        <v>21</v>
      </c>
      <c r="I3" s="73" t="s">
        <v>22</v>
      </c>
      <c r="J3" s="62"/>
      <c r="K3" s="109" t="s">
        <v>2190</v>
      </c>
      <c r="L3" s="73" t="s">
        <v>25</v>
      </c>
      <c r="M3" s="111">
        <v>43439</v>
      </c>
      <c r="N3" s="58" t="s">
        <v>1790</v>
      </c>
      <c r="O3" s="56" t="s">
        <v>2188</v>
      </c>
      <c r="Q3" s="20"/>
      <c r="R3"/>
    </row>
    <row r="4" spans="1:18" s="16" customFormat="1" ht="15" customHeight="1">
      <c r="A4" s="97" t="s">
        <v>2191</v>
      </c>
      <c r="B4" s="42" t="s">
        <v>16</v>
      </c>
      <c r="C4" s="42" t="s">
        <v>17</v>
      </c>
      <c r="D4" s="49" t="s">
        <v>18</v>
      </c>
      <c r="E4" s="42" t="s">
        <v>19</v>
      </c>
      <c r="F4" s="42"/>
      <c r="G4" s="42" t="s">
        <v>20</v>
      </c>
      <c r="H4" s="42" t="s">
        <v>21</v>
      </c>
      <c r="I4" s="42" t="s">
        <v>22</v>
      </c>
      <c r="J4" s="62" t="s">
        <v>2192</v>
      </c>
      <c r="K4" s="62" t="s">
        <v>1977</v>
      </c>
      <c r="L4" s="42" t="s">
        <v>25</v>
      </c>
      <c r="M4" s="111">
        <v>43440</v>
      </c>
      <c r="N4" s="58" t="s">
        <v>1790</v>
      </c>
      <c r="O4" s="65" t="s">
        <v>2193</v>
      </c>
      <c r="Q4" s="20"/>
      <c r="R4"/>
    </row>
    <row r="5" spans="1:18" s="16" customFormat="1" ht="15" customHeight="1">
      <c r="A5" s="101" t="s">
        <v>2194</v>
      </c>
      <c r="B5" s="73" t="s">
        <v>16</v>
      </c>
      <c r="C5" s="73" t="s">
        <v>17</v>
      </c>
      <c r="D5" s="74" t="s">
        <v>18</v>
      </c>
      <c r="E5" s="73" t="s">
        <v>19</v>
      </c>
      <c r="F5" s="73"/>
      <c r="G5" s="73" t="s">
        <v>20</v>
      </c>
      <c r="H5" s="73" t="s">
        <v>21</v>
      </c>
      <c r="I5" s="73" t="s">
        <v>22</v>
      </c>
      <c r="J5" s="109" t="s">
        <v>2195</v>
      </c>
      <c r="K5" s="109" t="s">
        <v>2196</v>
      </c>
      <c r="L5" s="73" t="s">
        <v>25</v>
      </c>
      <c r="M5" s="111">
        <v>43444</v>
      </c>
      <c r="N5" s="55" t="s">
        <v>1790</v>
      </c>
      <c r="O5" s="122" t="s">
        <v>2197</v>
      </c>
      <c r="Q5" s="20"/>
      <c r="R5"/>
    </row>
    <row r="6" spans="1:18" s="16" customFormat="1" ht="15" customHeight="1">
      <c r="A6" s="101" t="s">
        <v>2198</v>
      </c>
      <c r="B6" s="73" t="s">
        <v>16</v>
      </c>
      <c r="C6" s="42" t="s">
        <v>17</v>
      </c>
      <c r="D6" s="74" t="s">
        <v>18</v>
      </c>
      <c r="E6" s="73" t="s">
        <v>19</v>
      </c>
      <c r="F6" s="73"/>
      <c r="G6" s="73" t="s">
        <v>20</v>
      </c>
      <c r="H6" s="73" t="s">
        <v>21</v>
      </c>
      <c r="I6" s="73" t="s">
        <v>22</v>
      </c>
      <c r="J6" s="62"/>
      <c r="K6" s="109" t="s">
        <v>2199</v>
      </c>
      <c r="L6" s="73" t="s">
        <v>25</v>
      </c>
      <c r="M6" s="54">
        <v>43445</v>
      </c>
      <c r="N6" s="58" t="s">
        <v>1790</v>
      </c>
      <c r="O6" s="56" t="s">
        <v>2200</v>
      </c>
      <c r="Q6" s="20"/>
      <c r="R6"/>
    </row>
    <row r="7" spans="1:18" s="16" customFormat="1" ht="15" customHeight="1">
      <c r="A7" s="101" t="s">
        <v>2201</v>
      </c>
      <c r="B7" s="73" t="s">
        <v>16</v>
      </c>
      <c r="C7" s="73" t="s">
        <v>17</v>
      </c>
      <c r="D7" s="74" t="s">
        <v>18</v>
      </c>
      <c r="E7" s="73" t="s">
        <v>19</v>
      </c>
      <c r="F7" s="73"/>
      <c r="G7" s="73" t="s">
        <v>20</v>
      </c>
      <c r="H7" s="73" t="s">
        <v>21</v>
      </c>
      <c r="I7" s="73" t="s">
        <v>22</v>
      </c>
      <c r="J7" s="109" t="s">
        <v>2202</v>
      </c>
      <c r="K7" s="109" t="s">
        <v>1891</v>
      </c>
      <c r="L7" s="73" t="s">
        <v>25</v>
      </c>
      <c r="M7" s="111">
        <v>43446</v>
      </c>
      <c r="N7" s="55" t="s">
        <v>1790</v>
      </c>
      <c r="O7" s="122" t="s">
        <v>2203</v>
      </c>
      <c r="Q7" s="20"/>
      <c r="R7"/>
    </row>
    <row r="8" spans="1:18" s="16" customFormat="1" ht="15" customHeight="1">
      <c r="A8" s="101" t="s">
        <v>2204</v>
      </c>
      <c r="B8" s="73" t="s">
        <v>16</v>
      </c>
      <c r="C8" s="42" t="s">
        <v>17</v>
      </c>
      <c r="D8" s="74" t="s">
        <v>18</v>
      </c>
      <c r="E8" s="73" t="s">
        <v>19</v>
      </c>
      <c r="F8" s="73"/>
      <c r="G8" s="73" t="s">
        <v>20</v>
      </c>
      <c r="H8" s="73" t="s">
        <v>21</v>
      </c>
      <c r="I8" s="73" t="s">
        <v>22</v>
      </c>
      <c r="J8" s="62"/>
      <c r="K8" s="109" t="s">
        <v>2205</v>
      </c>
      <c r="L8" s="73" t="s">
        <v>25</v>
      </c>
      <c r="M8" s="111">
        <v>43446</v>
      </c>
      <c r="N8" s="58" t="s">
        <v>1790</v>
      </c>
      <c r="O8" s="56" t="s">
        <v>2200</v>
      </c>
      <c r="Q8" s="20"/>
      <c r="R8"/>
    </row>
    <row r="9" spans="1:18" s="16" customFormat="1" ht="15" customHeight="1">
      <c r="A9" s="101" t="s">
        <v>2206</v>
      </c>
      <c r="B9" s="73" t="s">
        <v>16</v>
      </c>
      <c r="C9" s="73" t="s">
        <v>49</v>
      </c>
      <c r="D9" s="74" t="s">
        <v>178</v>
      </c>
      <c r="E9" s="73" t="s">
        <v>19</v>
      </c>
      <c r="F9" s="73"/>
      <c r="G9" s="73" t="s">
        <v>20</v>
      </c>
      <c r="H9" s="73" t="s">
        <v>21</v>
      </c>
      <c r="I9" s="73" t="s">
        <v>22</v>
      </c>
      <c r="J9" s="109" t="s">
        <v>2207</v>
      </c>
      <c r="K9" s="109" t="s">
        <v>2208</v>
      </c>
      <c r="L9" s="73" t="s">
        <v>25</v>
      </c>
      <c r="M9" s="111">
        <v>43447</v>
      </c>
      <c r="N9" s="55" t="s">
        <v>1790</v>
      </c>
      <c r="O9" s="122" t="s">
        <v>2209</v>
      </c>
      <c r="Q9" s="20"/>
      <c r="R9"/>
    </row>
    <row r="10" spans="1:18" s="16" customFormat="1" ht="15" customHeight="1">
      <c r="A10" s="97" t="s">
        <v>2180</v>
      </c>
      <c r="B10" s="42" t="s">
        <v>16</v>
      </c>
      <c r="C10" s="42" t="s">
        <v>17</v>
      </c>
      <c r="D10" s="49" t="s">
        <v>71</v>
      </c>
      <c r="E10" s="42" t="s">
        <v>19</v>
      </c>
      <c r="F10" s="42"/>
      <c r="G10" s="42" t="s">
        <v>20</v>
      </c>
      <c r="H10" s="42" t="s">
        <v>21</v>
      </c>
      <c r="I10" s="42" t="s">
        <v>22</v>
      </c>
      <c r="J10" s="62" t="s">
        <v>2181</v>
      </c>
      <c r="K10" s="62" t="s">
        <v>2182</v>
      </c>
      <c r="L10" s="42" t="s">
        <v>25</v>
      </c>
      <c r="M10" s="111">
        <v>43448</v>
      </c>
      <c r="N10" s="58" t="s">
        <v>1254</v>
      </c>
      <c r="O10" s="65" t="s">
        <v>1674</v>
      </c>
      <c r="Q10" s="20"/>
      <c r="R10"/>
    </row>
    <row r="11" spans="1:18" s="16" customFormat="1" ht="15" customHeight="1">
      <c r="A11" s="97" t="s">
        <v>2183</v>
      </c>
      <c r="B11" s="42" t="s">
        <v>16</v>
      </c>
      <c r="C11" s="42" t="s">
        <v>17</v>
      </c>
      <c r="D11" s="49" t="s">
        <v>71</v>
      </c>
      <c r="E11" s="42" t="s">
        <v>19</v>
      </c>
      <c r="F11" s="42"/>
      <c r="G11" s="42" t="s">
        <v>20</v>
      </c>
      <c r="H11" s="42" t="s">
        <v>21</v>
      </c>
      <c r="I11" s="42" t="s">
        <v>22</v>
      </c>
      <c r="J11" s="62" t="s">
        <v>2184</v>
      </c>
      <c r="K11" s="62" t="s">
        <v>2185</v>
      </c>
      <c r="L11" s="42" t="s">
        <v>25</v>
      </c>
      <c r="M11" s="111">
        <v>43448</v>
      </c>
      <c r="N11" s="58" t="s">
        <v>1254</v>
      </c>
      <c r="O11" s="65" t="s">
        <v>1674</v>
      </c>
      <c r="Q11" s="20"/>
      <c r="R11"/>
    </row>
    <row r="12" spans="1:18" s="16" customFormat="1" ht="15" customHeight="1">
      <c r="A12" s="81" t="s">
        <v>2210</v>
      </c>
      <c r="B12" s="82" t="s">
        <v>16</v>
      </c>
      <c r="C12" s="82" t="s">
        <v>17</v>
      </c>
      <c r="D12" s="83" t="s">
        <v>18</v>
      </c>
      <c r="E12" s="82" t="s">
        <v>19</v>
      </c>
      <c r="F12" s="82"/>
      <c r="G12" s="82" t="s">
        <v>20</v>
      </c>
      <c r="H12" s="82" t="s">
        <v>21</v>
      </c>
      <c r="I12" s="82" t="s">
        <v>22</v>
      </c>
      <c r="J12" s="84" t="s">
        <v>2211</v>
      </c>
      <c r="K12" s="84" t="s">
        <v>2187</v>
      </c>
      <c r="L12" s="82" t="s">
        <v>25</v>
      </c>
      <c r="M12" s="111">
        <v>43448</v>
      </c>
      <c r="N12" s="38" t="s">
        <v>1790</v>
      </c>
      <c r="O12" s="86" t="s">
        <v>2061</v>
      </c>
      <c r="Q12" s="20"/>
      <c r="R12"/>
    </row>
    <row r="13" spans="1:18" s="16" customFormat="1" ht="15" customHeight="1">
      <c r="A13" s="101" t="s">
        <v>2212</v>
      </c>
      <c r="B13" s="73" t="s">
        <v>16</v>
      </c>
      <c r="C13" s="73" t="s">
        <v>17</v>
      </c>
      <c r="D13" s="74" t="s">
        <v>18</v>
      </c>
      <c r="E13" s="73" t="s">
        <v>19</v>
      </c>
      <c r="F13" s="73"/>
      <c r="G13" s="73" t="s">
        <v>20</v>
      </c>
      <c r="H13" s="73" t="s">
        <v>21</v>
      </c>
      <c r="I13" s="73" t="s">
        <v>22</v>
      </c>
      <c r="J13" s="109" t="s">
        <v>2213</v>
      </c>
      <c r="K13" s="109" t="s">
        <v>2214</v>
      </c>
      <c r="L13" s="73" t="s">
        <v>25</v>
      </c>
      <c r="M13" s="111">
        <v>43448</v>
      </c>
      <c r="N13" s="55" t="s">
        <v>1790</v>
      </c>
      <c r="O13" s="122" t="s">
        <v>2215</v>
      </c>
      <c r="Q13" s="20"/>
      <c r="R13"/>
    </row>
    <row r="14" spans="1:18" s="16" customFormat="1" ht="15" customHeight="1">
      <c r="A14" s="81" t="s">
        <v>2233</v>
      </c>
      <c r="B14" s="82" t="s">
        <v>16</v>
      </c>
      <c r="C14" s="82" t="s">
        <v>17</v>
      </c>
      <c r="D14" s="83" t="s">
        <v>71</v>
      </c>
      <c r="E14" s="82" t="s">
        <v>19</v>
      </c>
      <c r="F14" s="82"/>
      <c r="G14" s="82" t="s">
        <v>20</v>
      </c>
      <c r="H14" s="82" t="s">
        <v>21</v>
      </c>
      <c r="I14" s="82" t="s">
        <v>22</v>
      </c>
      <c r="J14" s="118" t="s">
        <v>2234</v>
      </c>
      <c r="K14" s="118" t="s">
        <v>2235</v>
      </c>
      <c r="L14" s="82" t="s">
        <v>25</v>
      </c>
      <c r="M14" s="111">
        <v>43448</v>
      </c>
      <c r="N14" s="38" t="s">
        <v>1254</v>
      </c>
      <c r="O14" s="86" t="s">
        <v>1674</v>
      </c>
      <c r="Q14" s="20"/>
      <c r="R14"/>
    </row>
    <row r="15" spans="1:18" s="16" customFormat="1" ht="15" customHeight="1">
      <c r="A15" s="113" t="s">
        <v>2236</v>
      </c>
      <c r="B15" s="42" t="s">
        <v>16</v>
      </c>
      <c r="C15" s="42" t="s">
        <v>17</v>
      </c>
      <c r="D15" s="49" t="s">
        <v>71</v>
      </c>
      <c r="E15" s="42" t="s">
        <v>19</v>
      </c>
      <c r="F15" s="42"/>
      <c r="G15" s="42" t="s">
        <v>20</v>
      </c>
      <c r="H15" s="42" t="s">
        <v>21</v>
      </c>
      <c r="I15" s="42" t="s">
        <v>22</v>
      </c>
      <c r="J15" s="116" t="s">
        <v>2181</v>
      </c>
      <c r="K15" s="116" t="s">
        <v>2182</v>
      </c>
      <c r="L15" s="42" t="s">
        <v>25</v>
      </c>
      <c r="M15" s="111">
        <v>43448</v>
      </c>
      <c r="N15" s="58" t="s">
        <v>1254</v>
      </c>
      <c r="O15" s="65" t="s">
        <v>1674</v>
      </c>
      <c r="Q15" s="20"/>
      <c r="R15"/>
    </row>
    <row r="16" spans="1:18" s="16" customFormat="1" ht="15" customHeight="1">
      <c r="A16" s="114" t="s">
        <v>2237</v>
      </c>
      <c r="B16" s="82" t="s">
        <v>16</v>
      </c>
      <c r="C16" s="82" t="s">
        <v>17</v>
      </c>
      <c r="D16" s="83" t="s">
        <v>71</v>
      </c>
      <c r="E16" s="82" t="s">
        <v>19</v>
      </c>
      <c r="F16" s="82"/>
      <c r="G16" s="82" t="s">
        <v>20</v>
      </c>
      <c r="H16" s="82" t="s">
        <v>21</v>
      </c>
      <c r="I16" s="82" t="s">
        <v>22</v>
      </c>
      <c r="J16" s="118" t="s">
        <v>2184</v>
      </c>
      <c r="K16" s="118" t="s">
        <v>2185</v>
      </c>
      <c r="L16" s="82" t="s">
        <v>25</v>
      </c>
      <c r="M16" s="111">
        <v>43448</v>
      </c>
      <c r="N16" s="38" t="s">
        <v>1254</v>
      </c>
      <c r="O16" s="86" t="s">
        <v>1674</v>
      </c>
      <c r="Q16" s="20"/>
      <c r="R16"/>
    </row>
    <row r="17" spans="1:18" s="16" customFormat="1" ht="15" customHeight="1">
      <c r="A17" s="113" t="s">
        <v>2238</v>
      </c>
      <c r="B17" s="42" t="s">
        <v>16</v>
      </c>
      <c r="C17" s="42" t="s">
        <v>17</v>
      </c>
      <c r="D17" s="49" t="s">
        <v>71</v>
      </c>
      <c r="E17" s="42" t="s">
        <v>19</v>
      </c>
      <c r="F17" s="42"/>
      <c r="G17" s="42" t="s">
        <v>20</v>
      </c>
      <c r="H17" s="42" t="s">
        <v>21</v>
      </c>
      <c r="I17" s="42" t="s">
        <v>22</v>
      </c>
      <c r="J17" s="119" t="s">
        <v>2239</v>
      </c>
      <c r="K17" s="119" t="s">
        <v>2240</v>
      </c>
      <c r="L17" s="42" t="s">
        <v>25</v>
      </c>
      <c r="M17" s="111">
        <v>43448</v>
      </c>
      <c r="N17" s="58" t="s">
        <v>1254</v>
      </c>
      <c r="O17" s="65" t="s">
        <v>1674</v>
      </c>
      <c r="Q17" s="20"/>
      <c r="R17"/>
    </row>
    <row r="18" spans="1:18" s="16" customFormat="1" ht="15" customHeight="1">
      <c r="A18" s="115" t="s">
        <v>2241</v>
      </c>
      <c r="B18" s="82" t="s">
        <v>16</v>
      </c>
      <c r="C18" s="82" t="s">
        <v>17</v>
      </c>
      <c r="D18" s="83" t="s">
        <v>71</v>
      </c>
      <c r="E18" s="82" t="s">
        <v>19</v>
      </c>
      <c r="F18" s="82"/>
      <c r="G18" s="82" t="s">
        <v>20</v>
      </c>
      <c r="H18" s="82" t="s">
        <v>21</v>
      </c>
      <c r="I18" s="82" t="s">
        <v>22</v>
      </c>
      <c r="J18" s="120" t="s">
        <v>2242</v>
      </c>
      <c r="K18" s="84" t="s">
        <v>2243</v>
      </c>
      <c r="L18" s="82" t="s">
        <v>25</v>
      </c>
      <c r="M18" s="111">
        <v>43448</v>
      </c>
      <c r="N18" s="38" t="s">
        <v>1254</v>
      </c>
      <c r="O18" s="86" t="s">
        <v>1674</v>
      </c>
      <c r="Q18" s="20"/>
      <c r="R18"/>
    </row>
    <row r="19" spans="1:18" s="16" customFormat="1" ht="15" customHeight="1">
      <c r="A19" s="97" t="s">
        <v>2244</v>
      </c>
      <c r="B19" s="42" t="s">
        <v>16</v>
      </c>
      <c r="C19" s="42" t="s">
        <v>17</v>
      </c>
      <c r="D19" s="49" t="s">
        <v>71</v>
      </c>
      <c r="E19" s="42" t="s">
        <v>19</v>
      </c>
      <c r="F19" s="42"/>
      <c r="G19" s="42" t="s">
        <v>20</v>
      </c>
      <c r="H19" s="42" t="s">
        <v>21</v>
      </c>
      <c r="I19" s="42" t="s">
        <v>22</v>
      </c>
      <c r="J19" s="119" t="s">
        <v>2245</v>
      </c>
      <c r="K19" s="62" t="s">
        <v>2246</v>
      </c>
      <c r="L19" s="42" t="s">
        <v>25</v>
      </c>
      <c r="M19" s="39">
        <v>43448</v>
      </c>
      <c r="N19" s="58" t="s">
        <v>1254</v>
      </c>
      <c r="O19" s="65" t="s">
        <v>1674</v>
      </c>
      <c r="Q19" s="20"/>
      <c r="R19"/>
    </row>
    <row r="20" spans="1:18" s="16" customFormat="1" ht="15" customHeight="1">
      <c r="A20" s="97" t="s">
        <v>2247</v>
      </c>
      <c r="B20" s="42" t="s">
        <v>16</v>
      </c>
      <c r="C20" s="42" t="s">
        <v>17</v>
      </c>
      <c r="D20" s="49" t="s">
        <v>71</v>
      </c>
      <c r="E20" s="42" t="s">
        <v>19</v>
      </c>
      <c r="F20" s="42"/>
      <c r="G20" s="42" t="s">
        <v>20</v>
      </c>
      <c r="H20" s="42" t="s">
        <v>21</v>
      </c>
      <c r="I20" s="42" t="s">
        <v>22</v>
      </c>
      <c r="J20" s="119" t="s">
        <v>2248</v>
      </c>
      <c r="K20" s="62" t="s">
        <v>2249</v>
      </c>
      <c r="L20" s="42" t="s">
        <v>25</v>
      </c>
      <c r="M20" s="39">
        <v>43448</v>
      </c>
      <c r="N20" s="58" t="s">
        <v>1254</v>
      </c>
      <c r="O20" s="65" t="s">
        <v>1674</v>
      </c>
      <c r="Q20" s="20"/>
      <c r="R20"/>
    </row>
    <row r="21" spans="1:18" s="16" customFormat="1" ht="15" customHeight="1">
      <c r="A21" s="97" t="s">
        <v>2250</v>
      </c>
      <c r="B21" s="42" t="s">
        <v>16</v>
      </c>
      <c r="C21" s="42" t="s">
        <v>17</v>
      </c>
      <c r="D21" s="49" t="s">
        <v>71</v>
      </c>
      <c r="E21" s="42" t="s">
        <v>19</v>
      </c>
      <c r="F21" s="42"/>
      <c r="G21" s="42" t="s">
        <v>20</v>
      </c>
      <c r="H21" s="42" t="s">
        <v>21</v>
      </c>
      <c r="I21" s="42" t="s">
        <v>22</v>
      </c>
      <c r="J21" s="119" t="s">
        <v>2251</v>
      </c>
      <c r="K21" s="62" t="s">
        <v>2252</v>
      </c>
      <c r="L21" s="42" t="s">
        <v>25</v>
      </c>
      <c r="M21" s="39">
        <v>43448</v>
      </c>
      <c r="N21" s="58" t="s">
        <v>1254</v>
      </c>
      <c r="O21" s="65" t="s">
        <v>1674</v>
      </c>
      <c r="Q21" s="20"/>
      <c r="R21"/>
    </row>
    <row r="22" spans="1:18" s="16" customFormat="1" ht="15" customHeight="1">
      <c r="A22" s="97" t="s">
        <v>2253</v>
      </c>
      <c r="B22" s="42" t="s">
        <v>16</v>
      </c>
      <c r="C22" s="42" t="s">
        <v>17</v>
      </c>
      <c r="D22" s="49" t="s">
        <v>71</v>
      </c>
      <c r="E22" s="42" t="s">
        <v>19</v>
      </c>
      <c r="F22" s="42"/>
      <c r="G22" s="42" t="s">
        <v>20</v>
      </c>
      <c r="H22" s="42" t="s">
        <v>21</v>
      </c>
      <c r="I22" s="42" t="s">
        <v>22</v>
      </c>
      <c r="J22" s="119" t="s">
        <v>2254</v>
      </c>
      <c r="K22" s="62" t="s">
        <v>2255</v>
      </c>
      <c r="L22" s="42" t="s">
        <v>25</v>
      </c>
      <c r="M22" s="39">
        <v>43448</v>
      </c>
      <c r="N22" s="58" t="s">
        <v>1254</v>
      </c>
      <c r="O22" s="65" t="s">
        <v>1674</v>
      </c>
      <c r="Q22" s="20"/>
      <c r="R22"/>
    </row>
    <row r="23" spans="1:18" s="16" customFormat="1" ht="15" customHeight="1">
      <c r="A23" s="101" t="s">
        <v>2216</v>
      </c>
      <c r="B23" s="73" t="s">
        <v>16</v>
      </c>
      <c r="C23" s="42" t="s">
        <v>17</v>
      </c>
      <c r="D23" s="74" t="s">
        <v>18</v>
      </c>
      <c r="E23" s="73" t="s">
        <v>19</v>
      </c>
      <c r="F23" s="73"/>
      <c r="G23" s="73" t="s">
        <v>20</v>
      </c>
      <c r="H23" s="73" t="s">
        <v>21</v>
      </c>
      <c r="I23" s="73" t="s">
        <v>22</v>
      </c>
      <c r="J23" s="62" t="s">
        <v>2217</v>
      </c>
      <c r="K23" s="109" t="s">
        <v>2218</v>
      </c>
      <c r="L23" s="73" t="s">
        <v>25</v>
      </c>
      <c r="M23" s="111">
        <v>43451</v>
      </c>
      <c r="N23" s="58" t="s">
        <v>1790</v>
      </c>
      <c r="O23" s="56" t="s">
        <v>2219</v>
      </c>
      <c r="Q23" s="20"/>
      <c r="R23"/>
    </row>
    <row r="24" spans="1:18" s="16" customFormat="1" ht="15" customHeight="1">
      <c r="A24" s="101" t="s">
        <v>2220</v>
      </c>
      <c r="B24" s="73" t="s">
        <v>16</v>
      </c>
      <c r="C24" s="42" t="s">
        <v>17</v>
      </c>
      <c r="D24" s="74" t="s">
        <v>18</v>
      </c>
      <c r="E24" s="73" t="s">
        <v>19</v>
      </c>
      <c r="F24" s="73"/>
      <c r="G24" s="73" t="s">
        <v>20</v>
      </c>
      <c r="H24" s="73" t="s">
        <v>21</v>
      </c>
      <c r="I24" s="73" t="s">
        <v>22</v>
      </c>
      <c r="J24" s="62" t="s">
        <v>2221</v>
      </c>
      <c r="K24" s="109" t="s">
        <v>2218</v>
      </c>
      <c r="L24" s="73" t="s">
        <v>25</v>
      </c>
      <c r="M24" s="111">
        <v>43451</v>
      </c>
      <c r="N24" s="58" t="s">
        <v>1790</v>
      </c>
      <c r="O24" s="56" t="s">
        <v>2222</v>
      </c>
      <c r="Q24" s="20"/>
      <c r="R24"/>
    </row>
    <row r="25" spans="1:18" s="16" customFormat="1" ht="15" customHeight="1">
      <c r="A25" s="101" t="s">
        <v>2223</v>
      </c>
      <c r="B25" s="73" t="s">
        <v>16</v>
      </c>
      <c r="C25" s="42" t="s">
        <v>17</v>
      </c>
      <c r="D25" s="74" t="s">
        <v>18</v>
      </c>
      <c r="E25" s="73" t="s">
        <v>19</v>
      </c>
      <c r="F25" s="73"/>
      <c r="G25" s="73" t="s">
        <v>20</v>
      </c>
      <c r="H25" s="73" t="s">
        <v>21</v>
      </c>
      <c r="I25" s="73" t="s">
        <v>22</v>
      </c>
      <c r="J25" s="62" t="s">
        <v>2224</v>
      </c>
      <c r="K25" s="109" t="s">
        <v>2218</v>
      </c>
      <c r="L25" s="73" t="s">
        <v>25</v>
      </c>
      <c r="M25" s="111">
        <v>43451</v>
      </c>
      <c r="N25" s="58" t="s">
        <v>1790</v>
      </c>
      <c r="O25" s="56" t="s">
        <v>2225</v>
      </c>
      <c r="Q25" s="20"/>
      <c r="R25"/>
    </row>
    <row r="26" spans="1:18" s="16" customFormat="1" ht="15" customHeight="1">
      <c r="A26" s="101" t="s">
        <v>2226</v>
      </c>
      <c r="B26" s="73" t="s">
        <v>16</v>
      </c>
      <c r="C26" s="42" t="s">
        <v>17</v>
      </c>
      <c r="D26" s="74" t="s">
        <v>18</v>
      </c>
      <c r="E26" s="73" t="s">
        <v>19</v>
      </c>
      <c r="F26" s="73"/>
      <c r="G26" s="73" t="s">
        <v>20</v>
      </c>
      <c r="H26" s="73" t="s">
        <v>21</v>
      </c>
      <c r="I26" s="73" t="s">
        <v>22</v>
      </c>
      <c r="J26" s="62" t="s">
        <v>2227</v>
      </c>
      <c r="K26" s="109" t="s">
        <v>2218</v>
      </c>
      <c r="L26" s="73" t="s">
        <v>25</v>
      </c>
      <c r="M26" s="111">
        <v>43451</v>
      </c>
      <c r="N26" s="58" t="s">
        <v>1790</v>
      </c>
      <c r="O26" s="56" t="s">
        <v>2228</v>
      </c>
      <c r="Q26" s="20"/>
      <c r="R26"/>
    </row>
    <row r="27" spans="1:18" s="16" customFormat="1" ht="15" customHeight="1">
      <c r="A27" s="101" t="s">
        <v>2229</v>
      </c>
      <c r="B27" s="73" t="s">
        <v>16</v>
      </c>
      <c r="C27" s="42" t="s">
        <v>17</v>
      </c>
      <c r="D27" s="74" t="s">
        <v>18</v>
      </c>
      <c r="E27" s="73" t="s">
        <v>19</v>
      </c>
      <c r="F27" s="73"/>
      <c r="G27" s="73" t="s">
        <v>20</v>
      </c>
      <c r="H27" s="73" t="s">
        <v>21</v>
      </c>
      <c r="I27" s="73" t="s">
        <v>22</v>
      </c>
      <c r="J27" s="62"/>
      <c r="K27" s="109" t="s">
        <v>2179</v>
      </c>
      <c r="L27" s="73" t="s">
        <v>25</v>
      </c>
      <c r="M27" s="111">
        <v>43452</v>
      </c>
      <c r="N27" s="58" t="s">
        <v>1790</v>
      </c>
      <c r="O27" s="56" t="s">
        <v>2230</v>
      </c>
      <c r="Q27" s="20"/>
      <c r="R27"/>
    </row>
    <row r="28" spans="1:18" s="16" customFormat="1" ht="15" customHeight="1">
      <c r="A28" s="101" t="s">
        <v>2231</v>
      </c>
      <c r="B28" s="73" t="s">
        <v>16</v>
      </c>
      <c r="C28" s="42" t="s">
        <v>17</v>
      </c>
      <c r="D28" s="74" t="s">
        <v>18</v>
      </c>
      <c r="E28" s="73" t="s">
        <v>19</v>
      </c>
      <c r="F28" s="73"/>
      <c r="G28" s="73" t="s">
        <v>20</v>
      </c>
      <c r="H28" s="73" t="s">
        <v>21</v>
      </c>
      <c r="I28" s="73" t="s">
        <v>22</v>
      </c>
      <c r="J28" s="62"/>
      <c r="K28" s="109" t="s">
        <v>2232</v>
      </c>
      <c r="L28" s="73" t="s">
        <v>25</v>
      </c>
      <c r="M28" s="111">
        <v>43455</v>
      </c>
      <c r="N28" s="58" t="s">
        <v>1790</v>
      </c>
      <c r="O28" s="56" t="s">
        <v>2061</v>
      </c>
      <c r="Q28" s="20"/>
      <c r="R28"/>
    </row>
    <row r="29" spans="1:18" s="16" customFormat="1" ht="15" customHeight="1">
      <c r="A29" s="97" t="s">
        <v>2818</v>
      </c>
      <c r="B29" s="42" t="s">
        <v>16</v>
      </c>
      <c r="C29" s="42" t="s">
        <v>17</v>
      </c>
      <c r="D29" s="49" t="s">
        <v>18</v>
      </c>
      <c r="E29" s="42" t="s">
        <v>19</v>
      </c>
      <c r="F29" s="42"/>
      <c r="G29" s="42" t="s">
        <v>20</v>
      </c>
      <c r="H29" s="42" t="s">
        <v>21</v>
      </c>
      <c r="I29" s="42" t="s">
        <v>22</v>
      </c>
      <c r="J29" s="119"/>
      <c r="K29" s="62" t="s">
        <v>2819</v>
      </c>
      <c r="L29" s="42" t="s">
        <v>25</v>
      </c>
      <c r="M29" s="39">
        <v>43458</v>
      </c>
      <c r="N29" s="58" t="s">
        <v>1790</v>
      </c>
      <c r="O29" s="65" t="s">
        <v>2061</v>
      </c>
      <c r="Q29" s="20"/>
      <c r="R29"/>
    </row>
    <row r="30" spans="1:18" s="16" customFormat="1" ht="15" customHeight="1">
      <c r="A30" s="101" t="s">
        <v>2820</v>
      </c>
      <c r="B30" s="73" t="s">
        <v>16</v>
      </c>
      <c r="C30" s="42" t="s">
        <v>17</v>
      </c>
      <c r="D30" s="74" t="s">
        <v>18</v>
      </c>
      <c r="E30" s="73" t="s">
        <v>19</v>
      </c>
      <c r="F30" s="73"/>
      <c r="G30" s="73" t="s">
        <v>20</v>
      </c>
      <c r="H30" s="73" t="s">
        <v>21</v>
      </c>
      <c r="I30" s="73" t="s">
        <v>22</v>
      </c>
      <c r="J30" s="62" t="s">
        <v>2821</v>
      </c>
      <c r="K30" s="109" t="s">
        <v>2822</v>
      </c>
      <c r="L30" s="73" t="s">
        <v>25</v>
      </c>
      <c r="M30" s="111">
        <v>43458</v>
      </c>
      <c r="N30" s="58" t="s">
        <v>1790</v>
      </c>
      <c r="O30" s="56" t="s">
        <v>2823</v>
      </c>
      <c r="Q30" s="20"/>
      <c r="R30"/>
    </row>
    <row r="31" spans="1:18" s="16" customFormat="1" ht="15" customHeight="1">
      <c r="A31" s="97" t="s">
        <v>2824</v>
      </c>
      <c r="B31" s="42" t="s">
        <v>16</v>
      </c>
      <c r="C31" s="42" t="s">
        <v>17</v>
      </c>
      <c r="D31" s="49" t="s">
        <v>18</v>
      </c>
      <c r="E31" s="42" t="s">
        <v>19</v>
      </c>
      <c r="F31" s="42"/>
      <c r="G31" s="42" t="s">
        <v>20</v>
      </c>
      <c r="H31" s="42" t="s">
        <v>21</v>
      </c>
      <c r="I31" s="42" t="s">
        <v>22</v>
      </c>
      <c r="J31" s="119" t="s">
        <v>2825</v>
      </c>
      <c r="K31" s="62" t="s">
        <v>2826</v>
      </c>
      <c r="L31" s="42" t="s">
        <v>25</v>
      </c>
      <c r="M31" s="39">
        <v>43459</v>
      </c>
      <c r="N31" s="58" t="s">
        <v>1790</v>
      </c>
      <c r="O31" s="65" t="s">
        <v>2827</v>
      </c>
      <c r="Q31" s="20"/>
      <c r="R31"/>
    </row>
    <row r="32" spans="1:18" s="16" customFormat="1" ht="15" customHeight="1">
      <c r="A32" s="101" t="s">
        <v>2828</v>
      </c>
      <c r="B32" s="73" t="s">
        <v>16</v>
      </c>
      <c r="C32" s="42" t="s">
        <v>17</v>
      </c>
      <c r="D32" s="74" t="s">
        <v>18</v>
      </c>
      <c r="E32" s="73" t="s">
        <v>19</v>
      </c>
      <c r="F32" s="73"/>
      <c r="G32" s="73" t="s">
        <v>20</v>
      </c>
      <c r="H32" s="73" t="s">
        <v>21</v>
      </c>
      <c r="I32" s="73" t="s">
        <v>22</v>
      </c>
      <c r="J32" s="62" t="s">
        <v>2829</v>
      </c>
      <c r="K32" s="109" t="s">
        <v>2187</v>
      </c>
      <c r="L32" s="73" t="s">
        <v>25</v>
      </c>
      <c r="M32" s="111">
        <v>43460</v>
      </c>
      <c r="N32" s="58" t="s">
        <v>1790</v>
      </c>
      <c r="O32" s="56" t="s">
        <v>2061</v>
      </c>
      <c r="Q32" s="20"/>
      <c r="R32"/>
    </row>
    <row r="33" spans="1:18" s="16" customFormat="1" ht="15" customHeight="1">
      <c r="A33" s="97" t="s">
        <v>2830</v>
      </c>
      <c r="B33" s="42" t="s">
        <v>16</v>
      </c>
      <c r="C33" s="42" t="s">
        <v>17</v>
      </c>
      <c r="D33" s="49" t="s">
        <v>18</v>
      </c>
      <c r="E33" s="42" t="s">
        <v>19</v>
      </c>
      <c r="F33" s="42"/>
      <c r="G33" s="42" t="s">
        <v>20</v>
      </c>
      <c r="H33" s="42" t="s">
        <v>21</v>
      </c>
      <c r="I33" s="42" t="s">
        <v>22</v>
      </c>
      <c r="J33" s="119"/>
      <c r="K33" s="62" t="s">
        <v>2149</v>
      </c>
      <c r="L33" s="42" t="s">
        <v>25</v>
      </c>
      <c r="M33" s="39">
        <v>43460</v>
      </c>
      <c r="N33" s="58" t="s">
        <v>1790</v>
      </c>
      <c r="O33" s="65" t="s">
        <v>2831</v>
      </c>
      <c r="Q33" s="20"/>
      <c r="R33"/>
    </row>
    <row r="34" spans="1:18" s="16" customFormat="1" ht="15" customHeight="1">
      <c r="A34" s="101" t="s">
        <v>2832</v>
      </c>
      <c r="B34" s="73" t="s">
        <v>16</v>
      </c>
      <c r="C34" s="42" t="s">
        <v>17</v>
      </c>
      <c r="D34" s="74" t="s">
        <v>18</v>
      </c>
      <c r="E34" s="73" t="s">
        <v>19</v>
      </c>
      <c r="F34" s="73"/>
      <c r="G34" s="73" t="s">
        <v>20</v>
      </c>
      <c r="H34" s="73" t="s">
        <v>21</v>
      </c>
      <c r="I34" s="73" t="s">
        <v>22</v>
      </c>
      <c r="J34" s="62" t="s">
        <v>2833</v>
      </c>
      <c r="K34" s="109" t="s">
        <v>2834</v>
      </c>
      <c r="L34" s="73" t="s">
        <v>25</v>
      </c>
      <c r="M34" s="111">
        <v>43460</v>
      </c>
      <c r="N34" s="58" t="s">
        <v>1790</v>
      </c>
      <c r="O34" s="56" t="s">
        <v>2835</v>
      </c>
      <c r="Q34" s="20"/>
      <c r="R34"/>
    </row>
    <row r="35" spans="1:18" s="16" customFormat="1" ht="15" customHeight="1">
      <c r="A35" s="97" t="s">
        <v>2836</v>
      </c>
      <c r="B35" s="42" t="s">
        <v>16</v>
      </c>
      <c r="C35" s="42" t="s">
        <v>17</v>
      </c>
      <c r="D35" s="49" t="s">
        <v>18</v>
      </c>
      <c r="E35" s="42" t="s">
        <v>19</v>
      </c>
      <c r="F35" s="42"/>
      <c r="G35" s="42" t="s">
        <v>20</v>
      </c>
      <c r="H35" s="42" t="s">
        <v>21</v>
      </c>
      <c r="I35" s="42" t="s">
        <v>22</v>
      </c>
      <c r="J35" s="119"/>
      <c r="K35" s="62" t="s">
        <v>2837</v>
      </c>
      <c r="L35" s="42" t="s">
        <v>25</v>
      </c>
      <c r="M35" s="39">
        <v>43463</v>
      </c>
      <c r="N35" s="58" t="s">
        <v>1790</v>
      </c>
      <c r="O35" s="65" t="s">
        <v>2838</v>
      </c>
      <c r="Q35" s="20"/>
      <c r="R35"/>
    </row>
    <row r="36" spans="1:18" ht="15" customHeight="1">
      <c r="A36" s="61"/>
      <c r="B36" s="42"/>
      <c r="C36" s="42"/>
      <c r="D36" s="49"/>
      <c r="E36" s="42"/>
      <c r="F36" s="42"/>
      <c r="G36" s="42"/>
      <c r="H36" s="42"/>
      <c r="I36" s="42"/>
      <c r="J36" s="62"/>
      <c r="K36" s="62"/>
      <c r="L36" s="42"/>
      <c r="M36" s="58"/>
      <c r="N36" s="58"/>
      <c r="O36" s="65"/>
      <c r="R36" s="15"/>
    </row>
    <row r="37" spans="1:18" ht="15" customHeight="1">
      <c r="A37" s="61"/>
      <c r="B37" s="42"/>
      <c r="C37" s="42"/>
      <c r="D37" s="49"/>
      <c r="E37" s="42"/>
      <c r="F37" s="42"/>
      <c r="G37" s="42"/>
      <c r="H37" s="42"/>
      <c r="I37" s="42"/>
      <c r="J37" s="62"/>
      <c r="K37" s="62"/>
      <c r="L37" s="42"/>
      <c r="M37" s="58"/>
      <c r="N37" s="58"/>
      <c r="O37" s="65"/>
      <c r="Q37" s="15"/>
      <c r="R37" s="15"/>
    </row>
    <row r="38" spans="1:18" ht="15" customHeight="1">
      <c r="A38" s="61"/>
      <c r="B38" s="42"/>
      <c r="C38" s="42"/>
      <c r="D38" s="49"/>
      <c r="E38" s="42"/>
      <c r="F38" s="42"/>
      <c r="G38" s="42"/>
      <c r="H38" s="42"/>
      <c r="I38" s="42"/>
      <c r="J38" s="62"/>
      <c r="K38" s="62"/>
      <c r="L38" s="42"/>
      <c r="M38" s="58"/>
      <c r="N38" s="58"/>
      <c r="O38" s="65"/>
      <c r="R38" s="15"/>
    </row>
    <row r="39" spans="1:18" ht="15" customHeight="1">
      <c r="A39" s="61"/>
      <c r="B39" s="42"/>
      <c r="C39" s="42"/>
      <c r="D39" s="49"/>
      <c r="E39" s="42"/>
      <c r="F39" s="42"/>
      <c r="G39" s="42"/>
      <c r="H39" s="42"/>
      <c r="I39" s="42"/>
      <c r="J39" s="62"/>
      <c r="K39" s="62"/>
      <c r="L39" s="42"/>
      <c r="M39" s="58"/>
      <c r="N39" s="58"/>
      <c r="O39" s="65"/>
      <c r="R39" s="15"/>
    </row>
    <row r="40" spans="1:18" ht="15" customHeight="1">
      <c r="A40" s="61"/>
      <c r="B40" s="42"/>
      <c r="C40" s="42"/>
      <c r="D40" s="49"/>
      <c r="E40" s="42"/>
      <c r="F40" s="42"/>
      <c r="G40" s="42"/>
      <c r="H40" s="42"/>
      <c r="I40" s="42"/>
      <c r="J40" s="62"/>
      <c r="K40" s="62"/>
      <c r="L40" s="42"/>
      <c r="M40" s="58"/>
      <c r="N40" s="58"/>
      <c r="O40" s="65"/>
      <c r="Q40" s="15"/>
      <c r="R40" s="15"/>
    </row>
    <row r="41" spans="1:18" ht="15" customHeight="1">
      <c r="A41" s="61"/>
      <c r="B41" s="42"/>
      <c r="C41" s="42"/>
      <c r="D41" s="49"/>
      <c r="E41" s="42"/>
      <c r="F41" s="42"/>
      <c r="G41" s="42"/>
      <c r="H41" s="42"/>
      <c r="I41" s="42"/>
      <c r="J41" s="62"/>
      <c r="K41" s="62"/>
      <c r="L41" s="42"/>
      <c r="M41" s="58"/>
      <c r="N41" s="58"/>
      <c r="O41" s="65"/>
      <c r="Q41" s="15"/>
      <c r="R41" s="15"/>
    </row>
    <row r="42" spans="1:18" ht="15" customHeight="1">
      <c r="A42" s="61"/>
      <c r="B42" s="42"/>
      <c r="C42" s="42"/>
      <c r="D42" s="49"/>
      <c r="E42" s="42"/>
      <c r="F42" s="42"/>
      <c r="G42" s="42"/>
      <c r="H42" s="42"/>
      <c r="I42" s="42"/>
      <c r="J42" s="62"/>
      <c r="K42" s="62"/>
      <c r="L42" s="42"/>
      <c r="M42" s="58"/>
      <c r="N42" s="58"/>
      <c r="O42" s="65"/>
      <c r="R42" s="15"/>
    </row>
    <row r="43" spans="1:18" ht="15" customHeight="1">
      <c r="A43" s="61"/>
      <c r="B43" s="42"/>
      <c r="C43" s="42"/>
      <c r="D43" s="49"/>
      <c r="E43" s="42"/>
      <c r="F43" s="42"/>
      <c r="G43" s="42"/>
      <c r="H43" s="42"/>
      <c r="I43" s="42"/>
      <c r="J43" s="62"/>
      <c r="K43" s="62"/>
      <c r="L43" s="42"/>
      <c r="M43" s="58"/>
      <c r="N43" s="58"/>
      <c r="O43" s="65"/>
      <c r="Q43" s="15"/>
      <c r="R43" s="15"/>
    </row>
    <row r="44" spans="1:18" ht="15" customHeight="1">
      <c r="A44" s="61"/>
      <c r="B44" s="42"/>
      <c r="C44" s="42"/>
      <c r="D44" s="49"/>
      <c r="E44" s="42"/>
      <c r="F44" s="42"/>
      <c r="G44" s="42"/>
      <c r="H44" s="42"/>
      <c r="I44" s="42"/>
      <c r="J44" s="62"/>
      <c r="K44" s="62"/>
      <c r="L44" s="42"/>
      <c r="M44" s="58"/>
      <c r="N44" s="58"/>
      <c r="O44" s="65"/>
      <c r="R44" s="15"/>
    </row>
    <row r="45" spans="1:18" ht="15" customHeight="1">
      <c r="A45" s="61"/>
      <c r="B45" s="42"/>
      <c r="C45" s="42"/>
      <c r="D45" s="49"/>
      <c r="E45" s="42"/>
      <c r="F45" s="42"/>
      <c r="G45" s="42"/>
      <c r="H45" s="42"/>
      <c r="I45" s="42"/>
      <c r="J45" s="62"/>
      <c r="K45" s="62"/>
      <c r="L45" s="42"/>
      <c r="M45" s="58"/>
      <c r="N45" s="58"/>
      <c r="O45" s="65"/>
      <c r="R45" s="15"/>
    </row>
    <row r="46" spans="1:18" ht="15" customHeight="1">
      <c r="A46" s="61"/>
      <c r="B46" s="42"/>
      <c r="C46" s="42"/>
      <c r="D46" s="49"/>
      <c r="E46" s="42"/>
      <c r="F46" s="42"/>
      <c r="G46" s="42"/>
      <c r="H46" s="42"/>
      <c r="I46" s="42"/>
      <c r="J46" s="62"/>
      <c r="K46" s="62"/>
      <c r="L46" s="42"/>
      <c r="M46" s="58"/>
      <c r="N46" s="58"/>
      <c r="O46" s="65"/>
      <c r="Q46" s="15"/>
      <c r="R46" s="15"/>
    </row>
    <row r="47" spans="1:18" ht="15" customHeight="1">
      <c r="A47" s="61"/>
      <c r="B47" s="42"/>
      <c r="C47" s="42"/>
      <c r="D47" s="49"/>
      <c r="E47" s="42"/>
      <c r="F47" s="42"/>
      <c r="G47" s="42"/>
      <c r="H47" s="42"/>
      <c r="I47" s="42"/>
      <c r="J47" s="62"/>
      <c r="K47" s="62"/>
      <c r="L47" s="42"/>
      <c r="M47" s="58"/>
      <c r="N47" s="58"/>
      <c r="O47" s="65"/>
      <c r="Q47" s="15"/>
      <c r="R47" s="15"/>
    </row>
    <row r="48" spans="1:18" ht="15" customHeight="1">
      <c r="A48" s="61"/>
      <c r="B48" s="42"/>
      <c r="C48" s="42"/>
      <c r="D48" s="49"/>
      <c r="E48" s="42"/>
      <c r="F48" s="42"/>
      <c r="G48" s="42"/>
      <c r="H48" s="42"/>
      <c r="I48" s="42"/>
      <c r="J48" s="62"/>
      <c r="K48" s="62"/>
      <c r="L48" s="42"/>
      <c r="M48" s="58"/>
      <c r="N48" s="58"/>
      <c r="O48" s="65"/>
      <c r="Q48" s="15"/>
      <c r="R48" s="15"/>
    </row>
    <row r="49" spans="1:18" ht="15" customHeight="1">
      <c r="A49" s="61"/>
      <c r="B49" s="42"/>
      <c r="C49" s="42"/>
      <c r="D49" s="49"/>
      <c r="E49" s="42"/>
      <c r="F49" s="42"/>
      <c r="G49" s="42"/>
      <c r="H49" s="42"/>
      <c r="I49" s="42"/>
      <c r="J49" s="62"/>
      <c r="K49" s="62"/>
      <c r="L49" s="42"/>
      <c r="M49" s="58"/>
      <c r="N49" s="58"/>
      <c r="O49" s="65"/>
      <c r="Q49" s="15"/>
      <c r="R49" s="15"/>
    </row>
    <row r="50" spans="1:18" ht="15" customHeight="1">
      <c r="A50" s="61"/>
      <c r="B50" s="42"/>
      <c r="C50" s="42"/>
      <c r="D50" s="49"/>
      <c r="E50" s="42"/>
      <c r="F50" s="42"/>
      <c r="G50" s="42"/>
      <c r="H50" s="42"/>
      <c r="I50" s="42"/>
      <c r="J50" s="62"/>
      <c r="K50" s="62"/>
      <c r="L50" s="42"/>
      <c r="M50" s="58"/>
      <c r="N50" s="58"/>
      <c r="O50" s="65"/>
      <c r="Q50" s="15"/>
      <c r="R50" s="15"/>
    </row>
    <row r="51" spans="1:18" ht="15" customHeight="1">
      <c r="A51" s="61"/>
      <c r="B51" s="42"/>
      <c r="C51" s="42"/>
      <c r="D51" s="49"/>
      <c r="E51" s="42"/>
      <c r="F51" s="42"/>
      <c r="G51" s="42"/>
      <c r="H51" s="42"/>
      <c r="I51" s="42"/>
      <c r="J51" s="62"/>
      <c r="K51" s="62"/>
      <c r="L51" s="42"/>
      <c r="M51" s="58"/>
      <c r="N51" s="58"/>
      <c r="O51" s="65"/>
      <c r="Q51" s="15"/>
      <c r="R51" s="15"/>
    </row>
    <row r="52" spans="1:18" ht="15" customHeight="1">
      <c r="A52" s="61"/>
      <c r="B52" s="42"/>
      <c r="C52" s="42"/>
      <c r="D52" s="49"/>
      <c r="E52" s="42"/>
      <c r="F52" s="42"/>
      <c r="G52" s="42"/>
      <c r="H52" s="42"/>
      <c r="I52" s="42"/>
      <c r="J52" s="62"/>
      <c r="K52" s="62"/>
      <c r="L52" s="42"/>
      <c r="M52" s="58"/>
      <c r="N52" s="58"/>
      <c r="O52" s="65"/>
      <c r="Q52" s="15"/>
      <c r="R52" s="15"/>
    </row>
    <row r="53" spans="1:18" s="23" customFormat="1" ht="15" customHeight="1">
      <c r="A53" s="61"/>
      <c r="B53" s="42"/>
      <c r="C53" s="42"/>
      <c r="D53" s="49"/>
      <c r="E53" s="42"/>
      <c r="F53" s="42"/>
      <c r="G53" s="42"/>
      <c r="H53" s="42"/>
      <c r="I53" s="42"/>
      <c r="J53" s="62"/>
      <c r="K53" s="62"/>
      <c r="L53" s="42"/>
      <c r="M53" s="58"/>
      <c r="N53" s="58"/>
      <c r="O53" s="65"/>
      <c r="P53" s="21"/>
      <c r="Q53" s="22"/>
    </row>
    <row r="54" spans="1:18" ht="15" customHeight="1">
      <c r="A54" s="61"/>
      <c r="B54" s="42"/>
      <c r="C54" s="42"/>
      <c r="D54" s="49"/>
      <c r="E54" s="42"/>
      <c r="F54" s="42"/>
      <c r="G54" s="42"/>
      <c r="H54" s="42"/>
      <c r="I54" s="42"/>
      <c r="J54" s="62"/>
      <c r="K54" s="62"/>
      <c r="L54" s="42"/>
      <c r="M54" s="58"/>
      <c r="N54" s="58"/>
      <c r="O54" s="65"/>
      <c r="Q54" s="15"/>
      <c r="R54" s="15"/>
    </row>
    <row r="55" spans="1:18" ht="15" customHeight="1">
      <c r="A55" s="61"/>
      <c r="B55" s="42"/>
      <c r="C55" s="42"/>
      <c r="D55" s="49"/>
      <c r="E55" s="42"/>
      <c r="F55" s="42"/>
      <c r="G55" s="42"/>
      <c r="H55" s="42"/>
      <c r="I55" s="42"/>
      <c r="J55" s="62"/>
      <c r="K55" s="62"/>
      <c r="L55" s="42"/>
      <c r="M55" s="58"/>
      <c r="N55" s="58"/>
      <c r="O55" s="65"/>
      <c r="R55" s="15"/>
    </row>
    <row r="56" spans="1:18" ht="15" customHeight="1">
      <c r="A56" s="61"/>
      <c r="B56" s="42"/>
      <c r="C56" s="42"/>
      <c r="D56" s="49"/>
      <c r="E56" s="42"/>
      <c r="F56" s="42"/>
      <c r="G56" s="42"/>
      <c r="H56" s="42"/>
      <c r="I56" s="42"/>
      <c r="J56" s="62"/>
      <c r="K56" s="62"/>
      <c r="L56" s="42"/>
      <c r="M56" s="58"/>
      <c r="N56" s="58"/>
      <c r="O56" s="65"/>
      <c r="Q56" s="15"/>
      <c r="R56" s="15"/>
    </row>
    <row r="57" spans="1:18" ht="15" customHeight="1">
      <c r="A57" s="61"/>
      <c r="B57" s="42"/>
      <c r="C57" s="42"/>
      <c r="D57" s="49"/>
      <c r="E57" s="42"/>
      <c r="F57" s="42"/>
      <c r="G57" s="42"/>
      <c r="H57" s="42"/>
      <c r="I57" s="42"/>
      <c r="J57" s="62"/>
      <c r="K57" s="62"/>
      <c r="L57" s="42"/>
      <c r="M57" s="58"/>
      <c r="N57" s="58"/>
      <c r="O57" s="65"/>
      <c r="Q57" s="15"/>
      <c r="R57" s="15"/>
    </row>
    <row r="58" spans="1:18" ht="15" customHeight="1">
      <c r="A58" s="61"/>
      <c r="B58" s="42"/>
      <c r="C58" s="42"/>
      <c r="D58" s="49"/>
      <c r="E58" s="42"/>
      <c r="F58" s="42"/>
      <c r="G58" s="42"/>
      <c r="H58" s="42"/>
      <c r="I58" s="42"/>
      <c r="J58" s="62"/>
      <c r="K58" s="62"/>
      <c r="L58" s="42"/>
      <c r="M58" s="58"/>
      <c r="N58" s="58"/>
      <c r="O58" s="65"/>
      <c r="Q58" s="15"/>
      <c r="R58" s="15"/>
    </row>
    <row r="59" spans="1:18" ht="15" customHeight="1">
      <c r="A59" s="61"/>
      <c r="B59" s="42"/>
      <c r="C59" s="42"/>
      <c r="D59" s="49"/>
      <c r="E59" s="42"/>
      <c r="F59" s="42"/>
      <c r="G59" s="42"/>
      <c r="H59" s="42"/>
      <c r="I59" s="42"/>
      <c r="J59" s="62"/>
      <c r="K59" s="62"/>
      <c r="L59" s="42"/>
      <c r="M59" s="58"/>
      <c r="N59" s="58"/>
      <c r="O59" s="65"/>
      <c r="Q59" s="24"/>
      <c r="R59" s="15"/>
    </row>
    <row r="60" spans="1:18" ht="15" customHeight="1">
      <c r="A60" s="61"/>
      <c r="B60" s="42"/>
      <c r="C60" s="42"/>
      <c r="D60" s="49"/>
      <c r="E60" s="42"/>
      <c r="F60" s="42"/>
      <c r="G60" s="42"/>
      <c r="H60" s="42"/>
      <c r="I60" s="42"/>
      <c r="J60" s="62"/>
      <c r="K60" s="62"/>
      <c r="L60" s="42"/>
      <c r="M60" s="58"/>
      <c r="N60" s="58"/>
      <c r="O60" s="65"/>
      <c r="R60" s="15"/>
    </row>
    <row r="61" spans="1:18" ht="15" customHeight="1">
      <c r="A61" s="61"/>
      <c r="B61" s="42"/>
      <c r="C61" s="42"/>
      <c r="D61" s="49"/>
      <c r="E61" s="42"/>
      <c r="F61" s="42"/>
      <c r="G61" s="42"/>
      <c r="H61" s="42"/>
      <c r="I61" s="42"/>
      <c r="J61" s="62"/>
      <c r="K61" s="62"/>
      <c r="L61" s="42"/>
      <c r="M61" s="58"/>
      <c r="N61" s="58"/>
      <c r="O61" s="65"/>
      <c r="R61" s="15"/>
    </row>
    <row r="62" spans="1:18" ht="15" customHeight="1">
      <c r="A62" s="61"/>
      <c r="B62" s="42"/>
      <c r="C62" s="42"/>
      <c r="D62" s="49"/>
      <c r="E62" s="42"/>
      <c r="F62" s="42"/>
      <c r="G62" s="42"/>
      <c r="H62" s="42"/>
      <c r="I62" s="42"/>
      <c r="J62" s="62"/>
      <c r="K62" s="62"/>
      <c r="L62" s="42"/>
      <c r="M62" s="58"/>
      <c r="N62" s="58"/>
      <c r="O62" s="65"/>
      <c r="R62" s="15"/>
    </row>
    <row r="63" spans="1:18" ht="15" customHeight="1">
      <c r="A63" s="61"/>
      <c r="B63" s="42"/>
      <c r="C63" s="42"/>
      <c r="D63" s="49"/>
      <c r="E63" s="42"/>
      <c r="F63" s="42"/>
      <c r="G63" s="42"/>
      <c r="H63" s="42"/>
      <c r="I63" s="42"/>
      <c r="J63" s="62"/>
      <c r="K63" s="62"/>
      <c r="L63" s="42"/>
      <c r="M63" s="58"/>
      <c r="N63" s="58"/>
      <c r="O63" s="65"/>
      <c r="R63" s="15"/>
    </row>
    <row r="64" spans="1:18" ht="15" customHeight="1">
      <c r="A64" s="61"/>
      <c r="B64" s="42"/>
      <c r="C64" s="42"/>
      <c r="D64" s="49"/>
      <c r="E64" s="42"/>
      <c r="F64" s="42"/>
      <c r="G64" s="42"/>
      <c r="H64" s="42"/>
      <c r="I64" s="42"/>
      <c r="J64" s="62"/>
      <c r="K64" s="62"/>
      <c r="L64" s="42"/>
      <c r="M64" s="58"/>
      <c r="N64" s="58"/>
      <c r="O64" s="65"/>
      <c r="Q64" s="15"/>
      <c r="R64" s="15"/>
    </row>
    <row r="65" spans="1:18" ht="15" customHeight="1">
      <c r="A65" s="61"/>
      <c r="B65" s="42"/>
      <c r="C65" s="42"/>
      <c r="D65" s="49"/>
      <c r="E65" s="42"/>
      <c r="F65" s="42"/>
      <c r="G65" s="42"/>
      <c r="H65" s="42"/>
      <c r="I65" s="42"/>
      <c r="J65" s="62"/>
      <c r="K65" s="62"/>
      <c r="L65" s="42"/>
      <c r="M65" s="58"/>
      <c r="N65" s="58"/>
      <c r="O65" s="65"/>
      <c r="Q65" s="15"/>
      <c r="R65" s="15"/>
    </row>
    <row r="66" spans="1:18" ht="15" customHeight="1">
      <c r="A66" s="61"/>
      <c r="B66" s="42"/>
      <c r="C66" s="42"/>
      <c r="D66" s="49"/>
      <c r="E66" s="42"/>
      <c r="F66" s="42"/>
      <c r="G66" s="42"/>
      <c r="H66" s="42"/>
      <c r="I66" s="42"/>
      <c r="J66" s="62"/>
      <c r="K66" s="62"/>
      <c r="L66" s="42"/>
      <c r="M66" s="58"/>
      <c r="N66" s="58"/>
      <c r="O66" s="65"/>
      <c r="R66" s="15"/>
    </row>
    <row r="67" spans="1:18" ht="15" customHeight="1">
      <c r="A67" s="61"/>
      <c r="B67" s="42"/>
      <c r="C67" s="42"/>
      <c r="D67" s="49"/>
      <c r="E67" s="42"/>
      <c r="F67" s="42"/>
      <c r="G67" s="42"/>
      <c r="H67" s="42"/>
      <c r="I67" s="42"/>
      <c r="J67" s="62"/>
      <c r="K67" s="62"/>
      <c r="L67" s="42"/>
      <c r="M67" s="58"/>
      <c r="N67" s="58"/>
      <c r="O67" s="65"/>
      <c r="R67" s="15"/>
    </row>
    <row r="68" spans="1:18" ht="15" customHeight="1">
      <c r="A68" s="61"/>
      <c r="B68" s="42"/>
      <c r="C68" s="42"/>
      <c r="D68" s="49"/>
      <c r="E68" s="42"/>
      <c r="F68" s="42"/>
      <c r="G68" s="42"/>
      <c r="H68" s="42"/>
      <c r="I68" s="42"/>
      <c r="J68" s="62"/>
      <c r="K68" s="62"/>
      <c r="L68" s="42"/>
      <c r="M68" s="58"/>
      <c r="N68" s="58"/>
      <c r="O68" s="65"/>
      <c r="R68" s="15"/>
    </row>
    <row r="69" spans="1:18" ht="15" customHeight="1">
      <c r="A69" s="61"/>
      <c r="B69" s="42"/>
      <c r="C69" s="42"/>
      <c r="D69" s="49"/>
      <c r="E69" s="42"/>
      <c r="F69" s="42"/>
      <c r="G69" s="42"/>
      <c r="H69" s="42"/>
      <c r="I69" s="42"/>
      <c r="J69" s="62"/>
      <c r="K69" s="62"/>
      <c r="L69" s="42"/>
      <c r="M69" s="58"/>
      <c r="N69" s="58"/>
      <c r="O69" s="65"/>
      <c r="R69" s="15"/>
    </row>
    <row r="70" spans="1:18" ht="15" customHeight="1">
      <c r="A70" s="61"/>
      <c r="B70" s="42"/>
      <c r="C70" s="42"/>
      <c r="D70" s="49"/>
      <c r="E70" s="42"/>
      <c r="F70" s="42"/>
      <c r="G70" s="42"/>
      <c r="H70" s="42"/>
      <c r="I70" s="42"/>
      <c r="J70" s="62"/>
      <c r="K70" s="62"/>
      <c r="L70" s="42"/>
      <c r="M70" s="58"/>
      <c r="N70" s="58"/>
      <c r="O70" s="65"/>
      <c r="Q70" s="15"/>
      <c r="R70" s="15"/>
    </row>
    <row r="71" spans="1:18" ht="15" customHeight="1">
      <c r="A71" s="61"/>
      <c r="B71" s="42"/>
      <c r="C71" s="42"/>
      <c r="D71" s="49"/>
      <c r="E71" s="42"/>
      <c r="F71" s="42"/>
      <c r="G71" s="42"/>
      <c r="H71" s="42"/>
      <c r="I71" s="42"/>
      <c r="J71" s="62"/>
      <c r="K71" s="62"/>
      <c r="L71" s="42"/>
      <c r="M71" s="58"/>
      <c r="N71" s="58"/>
      <c r="O71" s="65"/>
      <c r="Q71" s="15"/>
      <c r="R71" s="15"/>
    </row>
    <row r="72" spans="1:18" ht="15" customHeight="1">
      <c r="A72" s="61"/>
      <c r="B72" s="42"/>
      <c r="C72" s="42"/>
      <c r="D72" s="49"/>
      <c r="E72" s="42"/>
      <c r="F72" s="42"/>
      <c r="G72" s="42"/>
      <c r="H72" s="42"/>
      <c r="I72" s="42"/>
      <c r="J72" s="62"/>
      <c r="K72" s="62"/>
      <c r="L72" s="42"/>
      <c r="M72" s="58"/>
      <c r="N72" s="58"/>
      <c r="O72" s="65"/>
      <c r="R72" s="15"/>
    </row>
    <row r="73" spans="1:18" ht="15" customHeight="1">
      <c r="A73" s="61"/>
      <c r="B73" s="42"/>
      <c r="C73" s="42"/>
      <c r="D73" s="49"/>
      <c r="E73" s="42"/>
      <c r="F73" s="42"/>
      <c r="G73" s="42"/>
      <c r="H73" s="42"/>
      <c r="I73" s="42"/>
      <c r="J73" s="62"/>
      <c r="K73" s="62"/>
      <c r="L73" s="42"/>
      <c r="M73" s="58"/>
      <c r="N73" s="58"/>
      <c r="O73" s="65"/>
      <c r="R73" s="15"/>
    </row>
    <row r="74" spans="1:18" ht="15" customHeight="1">
      <c r="A74" s="61"/>
      <c r="B74" s="42"/>
      <c r="C74" s="42"/>
      <c r="D74" s="49"/>
      <c r="E74" s="42"/>
      <c r="F74" s="42"/>
      <c r="G74" s="42"/>
      <c r="H74" s="42"/>
      <c r="I74" s="42"/>
      <c r="J74" s="62"/>
      <c r="K74" s="62"/>
      <c r="L74" s="42"/>
      <c r="M74" s="58"/>
      <c r="N74" s="58"/>
      <c r="O74" s="65"/>
      <c r="R74" s="15"/>
    </row>
    <row r="75" spans="1:18" ht="15" customHeight="1">
      <c r="A75" s="61"/>
      <c r="B75" s="42"/>
      <c r="C75" s="42"/>
      <c r="D75" s="49"/>
      <c r="E75" s="42"/>
      <c r="F75" s="42"/>
      <c r="G75" s="42"/>
      <c r="H75" s="42"/>
      <c r="I75" s="42"/>
      <c r="J75" s="62"/>
      <c r="K75" s="62"/>
      <c r="L75" s="42"/>
      <c r="M75" s="58"/>
      <c r="N75" s="58"/>
      <c r="O75" s="65"/>
      <c r="R75" s="15"/>
    </row>
    <row r="76" spans="1:18" ht="15" customHeight="1">
      <c r="A76" s="61"/>
      <c r="B76" s="42"/>
      <c r="C76" s="42"/>
      <c r="D76" s="49"/>
      <c r="E76" s="42"/>
      <c r="F76" s="42"/>
      <c r="G76" s="42"/>
      <c r="H76" s="42"/>
      <c r="I76" s="42"/>
      <c r="J76" s="62"/>
      <c r="K76" s="62"/>
      <c r="L76" s="42"/>
      <c r="M76" s="58"/>
      <c r="N76" s="58"/>
      <c r="O76" s="65"/>
      <c r="R76" s="15"/>
    </row>
    <row r="77" spans="1:18" ht="15" customHeight="1">
      <c r="A77" s="61"/>
      <c r="B77" s="42"/>
      <c r="C77" s="42"/>
      <c r="D77" s="49"/>
      <c r="E77" s="42"/>
      <c r="F77" s="42"/>
      <c r="G77" s="42"/>
      <c r="H77" s="42"/>
      <c r="I77" s="42"/>
      <c r="J77" s="62"/>
      <c r="K77" s="62"/>
      <c r="L77" s="42"/>
      <c r="M77" s="58"/>
      <c r="N77" s="58"/>
      <c r="O77" s="65"/>
      <c r="R77" s="15"/>
    </row>
    <row r="78" spans="1:18" ht="15" customHeight="1">
      <c r="A78" s="61"/>
      <c r="B78" s="42"/>
      <c r="C78" s="42"/>
      <c r="D78" s="49"/>
      <c r="E78" s="42"/>
      <c r="F78" s="42"/>
      <c r="G78" s="42"/>
      <c r="H78" s="42"/>
      <c r="I78" s="42"/>
      <c r="J78" s="62"/>
      <c r="K78" s="62"/>
      <c r="L78" s="42"/>
      <c r="M78" s="58"/>
      <c r="N78" s="58"/>
      <c r="O78" s="65"/>
      <c r="R78" s="15"/>
    </row>
    <row r="79" spans="1:18" ht="15" customHeight="1">
      <c r="A79" s="61"/>
      <c r="B79" s="42"/>
      <c r="C79" s="42"/>
      <c r="D79" s="49"/>
      <c r="E79" s="42"/>
      <c r="F79" s="42"/>
      <c r="G79" s="42"/>
      <c r="H79" s="42"/>
      <c r="I79" s="42"/>
      <c r="J79" s="62"/>
      <c r="K79" s="62"/>
      <c r="L79" s="42"/>
      <c r="M79" s="58"/>
      <c r="N79" s="58"/>
      <c r="O79" s="65"/>
      <c r="R79" s="15"/>
    </row>
    <row r="80" spans="1:18" ht="15" customHeight="1">
      <c r="A80" s="61"/>
      <c r="B80" s="42"/>
      <c r="C80" s="42"/>
      <c r="D80" s="49"/>
      <c r="E80" s="42"/>
      <c r="F80" s="42"/>
      <c r="G80" s="42"/>
      <c r="H80" s="42"/>
      <c r="I80" s="42"/>
      <c r="J80" s="62"/>
      <c r="K80" s="62"/>
      <c r="L80" s="42"/>
      <c r="M80" s="58"/>
      <c r="N80" s="58"/>
      <c r="O80" s="65"/>
      <c r="R80" s="15"/>
    </row>
    <row r="81" spans="1:18" ht="15" customHeight="1">
      <c r="A81" s="37"/>
      <c r="B81" s="21"/>
      <c r="C81" s="21"/>
      <c r="D81" s="33"/>
      <c r="E81" s="21"/>
      <c r="F81" s="21"/>
      <c r="G81" s="21"/>
      <c r="H81" s="21"/>
      <c r="I81" s="21"/>
      <c r="J81" s="34"/>
      <c r="K81" s="34"/>
      <c r="L81" s="42"/>
      <c r="M81" s="35"/>
      <c r="N81" s="58"/>
      <c r="O81" s="59"/>
      <c r="R81" s="15"/>
    </row>
    <row r="82" spans="1:18" ht="15" customHeight="1">
      <c r="A82" s="61"/>
      <c r="B82" s="21"/>
      <c r="C82" s="42"/>
      <c r="D82" s="33"/>
      <c r="E82" s="42"/>
      <c r="F82" s="42"/>
      <c r="G82" s="42"/>
      <c r="H82" s="42"/>
      <c r="I82" s="42"/>
      <c r="J82" s="62"/>
      <c r="K82" s="62"/>
      <c r="L82" s="42"/>
      <c r="M82" s="58"/>
      <c r="N82" s="58"/>
      <c r="O82" s="65"/>
      <c r="R82" s="15"/>
    </row>
    <row r="83" spans="1:18" ht="15" customHeight="1">
      <c r="A83" s="61"/>
      <c r="B83" s="42"/>
      <c r="C83" s="42"/>
      <c r="D83" s="49"/>
      <c r="E83" s="42"/>
      <c r="F83" s="42"/>
      <c r="G83" s="42"/>
      <c r="H83" s="42"/>
      <c r="I83" s="42"/>
      <c r="J83" s="62"/>
      <c r="K83" s="62"/>
      <c r="L83" s="42"/>
      <c r="M83" s="58"/>
      <c r="N83" s="58"/>
      <c r="O83" s="65"/>
      <c r="R83" s="15"/>
    </row>
    <row r="84" spans="1:18" ht="15" customHeight="1">
      <c r="A84" s="61"/>
      <c r="B84" s="42"/>
      <c r="C84" s="42"/>
      <c r="D84" s="49"/>
      <c r="E84" s="42"/>
      <c r="F84" s="42"/>
      <c r="G84" s="42"/>
      <c r="H84" s="42"/>
      <c r="I84" s="42"/>
      <c r="J84" s="62"/>
      <c r="K84" s="62"/>
      <c r="L84" s="42"/>
      <c r="M84" s="58"/>
      <c r="N84" s="58"/>
      <c r="O84" s="65"/>
      <c r="R84" s="15"/>
    </row>
    <row r="85" spans="1:18" ht="15" customHeight="1">
      <c r="A85" s="61"/>
      <c r="B85" s="42"/>
      <c r="C85" s="42"/>
      <c r="D85" s="49"/>
      <c r="E85" s="42"/>
      <c r="F85" s="42"/>
      <c r="G85" s="42"/>
      <c r="H85" s="42"/>
      <c r="I85" s="42"/>
      <c r="J85" s="62"/>
      <c r="K85" s="62"/>
      <c r="L85" s="42"/>
      <c r="M85" s="58"/>
      <c r="N85" s="58"/>
      <c r="O85" s="65"/>
      <c r="R85" s="15"/>
    </row>
    <row r="86" spans="1:18" ht="15" customHeight="1">
      <c r="A86" s="61"/>
      <c r="B86" s="42"/>
      <c r="C86" s="42"/>
      <c r="D86" s="49"/>
      <c r="E86" s="42"/>
      <c r="F86" s="42"/>
      <c r="G86" s="42"/>
      <c r="H86" s="42"/>
      <c r="I86" s="42"/>
      <c r="J86" s="62"/>
      <c r="K86" s="62"/>
      <c r="L86" s="42"/>
      <c r="M86" s="58"/>
      <c r="N86" s="58"/>
      <c r="O86" s="65"/>
      <c r="R86" s="15"/>
    </row>
    <row r="87" spans="1:18" ht="15" customHeight="1">
      <c r="A87" s="61"/>
      <c r="B87" s="71"/>
      <c r="C87" s="42"/>
      <c r="D87" s="72"/>
      <c r="E87" s="42"/>
      <c r="F87" s="42"/>
      <c r="G87" s="42"/>
      <c r="H87" s="42"/>
      <c r="I87" s="42"/>
      <c r="J87" s="62"/>
      <c r="K87" s="62"/>
      <c r="L87" s="42"/>
      <c r="M87" s="58"/>
      <c r="N87" s="58"/>
      <c r="O87" s="65"/>
      <c r="R87" s="15"/>
    </row>
    <row r="88" spans="1:18" ht="15" customHeight="1">
      <c r="A88" s="61"/>
      <c r="B88" s="42"/>
      <c r="C88" s="42"/>
      <c r="D88" s="49"/>
      <c r="E88" s="42"/>
      <c r="F88" s="42"/>
      <c r="G88" s="42"/>
      <c r="H88" s="42"/>
      <c r="I88" s="42"/>
      <c r="J88" s="62"/>
      <c r="K88" s="62"/>
      <c r="L88" s="42"/>
      <c r="M88" s="58"/>
      <c r="N88" s="58"/>
      <c r="O88" s="65"/>
      <c r="R88" s="15"/>
    </row>
    <row r="89" spans="1:18" ht="15" customHeight="1">
      <c r="A89" s="61"/>
      <c r="B89" s="42"/>
      <c r="C89" s="42"/>
      <c r="D89" s="49"/>
      <c r="E89" s="42"/>
      <c r="F89" s="42"/>
      <c r="G89" s="42"/>
      <c r="H89" s="42"/>
      <c r="I89" s="42"/>
      <c r="J89" s="62"/>
      <c r="K89" s="62"/>
      <c r="L89" s="42"/>
      <c r="M89" s="58"/>
      <c r="N89" s="58"/>
      <c r="O89" s="65"/>
      <c r="R89" s="15"/>
    </row>
    <row r="90" spans="1:18" ht="15" customHeight="1">
      <c r="A90" s="61"/>
      <c r="B90" s="42"/>
      <c r="C90" s="42"/>
      <c r="D90" s="49"/>
      <c r="E90" s="42"/>
      <c r="F90" s="42"/>
      <c r="G90" s="42"/>
      <c r="H90" s="42"/>
      <c r="I90" s="42"/>
      <c r="J90" s="62"/>
      <c r="K90" s="62"/>
      <c r="L90" s="42"/>
      <c r="M90" s="58"/>
      <c r="N90" s="58"/>
      <c r="O90" s="65"/>
      <c r="R90" s="15"/>
    </row>
    <row r="91" spans="1:18" ht="15" customHeight="1">
      <c r="A91" s="61"/>
      <c r="B91" s="42"/>
      <c r="C91" s="42"/>
      <c r="D91" s="49"/>
      <c r="E91" s="42"/>
      <c r="F91" s="42"/>
      <c r="G91" s="42"/>
      <c r="H91" s="42"/>
      <c r="I91" s="42"/>
      <c r="J91" s="62"/>
      <c r="K91" s="62"/>
      <c r="L91" s="42"/>
      <c r="M91" s="58"/>
      <c r="N91" s="58"/>
      <c r="O91" s="65"/>
      <c r="R91" s="15"/>
    </row>
    <row r="92" spans="1:18" ht="15" customHeight="1">
      <c r="A92" s="61"/>
      <c r="B92" s="71"/>
      <c r="C92" s="42"/>
      <c r="D92" s="72"/>
      <c r="E92" s="42"/>
      <c r="F92" s="42"/>
      <c r="G92" s="42"/>
      <c r="H92" s="42"/>
      <c r="I92" s="42"/>
      <c r="J92" s="62"/>
      <c r="K92" s="62"/>
      <c r="L92" s="42"/>
      <c r="M92" s="58"/>
      <c r="N92" s="58"/>
      <c r="O92" s="65"/>
      <c r="R92" s="15"/>
    </row>
    <row r="93" spans="1:18" ht="15" customHeight="1">
      <c r="A93" s="61"/>
      <c r="B93" s="42"/>
      <c r="C93" s="42"/>
      <c r="D93" s="49"/>
      <c r="E93" s="42"/>
      <c r="F93" s="42"/>
      <c r="G93" s="42"/>
      <c r="H93" s="42"/>
      <c r="I93" s="42"/>
      <c r="J93" s="62"/>
      <c r="K93" s="62"/>
      <c r="L93" s="42"/>
      <c r="M93" s="58"/>
      <c r="N93" s="58"/>
      <c r="O93" s="65"/>
      <c r="R93" s="15"/>
    </row>
    <row r="94" spans="1:18" ht="15" customHeight="1">
      <c r="A94" s="61"/>
      <c r="B94" s="71"/>
      <c r="C94" s="42"/>
      <c r="D94" s="72"/>
      <c r="E94" s="42"/>
      <c r="F94" s="42"/>
      <c r="G94" s="42"/>
      <c r="H94" s="42"/>
      <c r="I94" s="42"/>
      <c r="J94" s="62"/>
      <c r="K94" s="62"/>
      <c r="L94" s="42"/>
      <c r="M94" s="58"/>
      <c r="N94" s="58"/>
      <c r="O94" s="65"/>
      <c r="R94" s="15"/>
    </row>
    <row r="95" spans="1:18" ht="15" customHeight="1">
      <c r="A95" s="61"/>
      <c r="B95" s="42"/>
      <c r="C95" s="42"/>
      <c r="D95" s="49"/>
      <c r="E95" s="42"/>
      <c r="F95" s="42"/>
      <c r="G95" s="42"/>
      <c r="H95" s="42"/>
      <c r="I95" s="42"/>
      <c r="J95" s="62"/>
      <c r="K95" s="62"/>
      <c r="L95" s="42"/>
      <c r="M95" s="58"/>
      <c r="N95" s="58"/>
      <c r="O95" s="65"/>
      <c r="R95" s="15"/>
    </row>
    <row r="96" spans="1:18" ht="15" customHeight="1">
      <c r="A96" s="61"/>
      <c r="B96" s="42"/>
      <c r="C96" s="42"/>
      <c r="D96" s="49"/>
      <c r="E96" s="42"/>
      <c r="F96" s="42"/>
      <c r="G96" s="42"/>
      <c r="H96" s="42"/>
      <c r="I96" s="42"/>
      <c r="J96" s="62"/>
      <c r="K96" s="62"/>
      <c r="L96" s="42"/>
      <c r="M96" s="58"/>
      <c r="N96" s="58"/>
      <c r="O96" s="65"/>
      <c r="R96" s="15"/>
    </row>
    <row r="97" spans="1:18" ht="15" customHeight="1">
      <c r="A97" s="61"/>
      <c r="B97" s="42"/>
      <c r="C97" s="42"/>
      <c r="D97" s="49"/>
      <c r="E97" s="42"/>
      <c r="F97" s="42"/>
      <c r="G97" s="42"/>
      <c r="H97" s="42"/>
      <c r="I97" s="42"/>
      <c r="J97" s="62"/>
      <c r="K97" s="62"/>
      <c r="L97" s="42"/>
      <c r="M97" s="58"/>
      <c r="N97" s="58"/>
      <c r="O97" s="65"/>
      <c r="R97" s="15"/>
    </row>
    <row r="98" spans="1:18" ht="15" customHeight="1">
      <c r="A98" s="61"/>
      <c r="B98" s="42"/>
      <c r="C98" s="42"/>
      <c r="D98" s="49"/>
      <c r="E98" s="42"/>
      <c r="F98" s="42"/>
      <c r="G98" s="42"/>
      <c r="H98" s="42"/>
      <c r="I98" s="42"/>
      <c r="J98" s="62"/>
      <c r="K98" s="62"/>
      <c r="L98" s="42"/>
      <c r="M98" s="58"/>
      <c r="N98" s="58"/>
      <c r="O98" s="65"/>
      <c r="R98" s="15"/>
    </row>
    <row r="99" spans="1:18" ht="15" customHeight="1">
      <c r="A99" s="61"/>
      <c r="B99" s="42"/>
      <c r="C99" s="42"/>
      <c r="D99" s="49"/>
      <c r="E99" s="42"/>
      <c r="F99" s="42"/>
      <c r="G99" s="42"/>
      <c r="H99" s="42"/>
      <c r="I99" s="42"/>
      <c r="J99" s="62"/>
      <c r="K99" s="62"/>
      <c r="L99" s="42"/>
      <c r="M99" s="58"/>
      <c r="N99" s="58"/>
      <c r="O99" s="65"/>
      <c r="R99" s="15"/>
    </row>
    <row r="100" spans="1:18" ht="15" customHeight="1">
      <c r="A100" s="61"/>
      <c r="B100" s="42"/>
      <c r="C100" s="42"/>
      <c r="D100" s="49"/>
      <c r="E100" s="42"/>
      <c r="F100" s="42"/>
      <c r="G100" s="42"/>
      <c r="H100" s="42"/>
      <c r="I100" s="42"/>
      <c r="J100" s="62"/>
      <c r="K100" s="62"/>
      <c r="L100" s="42"/>
      <c r="M100" s="58"/>
      <c r="N100" s="58"/>
      <c r="O100" s="65"/>
      <c r="R100" s="15"/>
    </row>
    <row r="101" spans="1:18" ht="15" customHeight="1">
      <c r="A101" s="61"/>
      <c r="B101" s="42"/>
      <c r="C101" s="42"/>
      <c r="D101" s="49"/>
      <c r="E101" s="42"/>
      <c r="F101" s="42"/>
      <c r="G101" s="42"/>
      <c r="H101" s="42"/>
      <c r="I101" s="42"/>
      <c r="J101" s="62"/>
      <c r="K101" s="62"/>
      <c r="L101" s="42"/>
      <c r="M101" s="58"/>
      <c r="N101" s="58"/>
      <c r="O101" s="65"/>
      <c r="R101" s="15"/>
    </row>
    <row r="102" spans="1:18" ht="15" customHeight="1">
      <c r="A102" s="61"/>
      <c r="B102" s="42"/>
      <c r="C102" s="42"/>
      <c r="D102" s="49"/>
      <c r="E102" s="42"/>
      <c r="F102" s="42"/>
      <c r="G102" s="42"/>
      <c r="H102" s="42"/>
      <c r="I102" s="42"/>
      <c r="J102" s="62"/>
      <c r="K102" s="62"/>
      <c r="L102" s="42"/>
      <c r="M102" s="58"/>
      <c r="N102" s="58"/>
      <c r="O102" s="65"/>
      <c r="R102" s="15"/>
    </row>
    <row r="103" spans="1:18" ht="15" customHeight="1">
      <c r="A103" s="61"/>
      <c r="B103" s="42"/>
      <c r="C103" s="42"/>
      <c r="D103" s="49"/>
      <c r="E103" s="42"/>
      <c r="F103" s="42"/>
      <c r="G103" s="42"/>
      <c r="H103" s="42"/>
      <c r="I103" s="42"/>
      <c r="J103" s="62"/>
      <c r="K103" s="62"/>
      <c r="L103" s="42"/>
      <c r="M103" s="58"/>
      <c r="N103" s="58"/>
      <c r="O103" s="65"/>
      <c r="R103" s="15"/>
    </row>
    <row r="104" spans="1:18" ht="15" customHeight="1">
      <c r="A104" s="61"/>
      <c r="B104" s="42"/>
      <c r="C104" s="42"/>
      <c r="D104" s="49"/>
      <c r="E104" s="42"/>
      <c r="F104" s="42"/>
      <c r="G104" s="42"/>
      <c r="H104" s="42"/>
      <c r="I104" s="42"/>
      <c r="J104" s="62"/>
      <c r="K104" s="62"/>
      <c r="L104" s="42"/>
      <c r="M104" s="58"/>
      <c r="N104" s="58"/>
      <c r="O104" s="65"/>
      <c r="R104" s="15"/>
    </row>
    <row r="105" spans="1:18" ht="15" customHeight="1">
      <c r="A105" s="61"/>
      <c r="B105" s="42"/>
      <c r="C105" s="42"/>
      <c r="D105" s="49"/>
      <c r="E105" s="42"/>
      <c r="F105" s="42"/>
      <c r="G105" s="42"/>
      <c r="H105" s="42"/>
      <c r="I105" s="42"/>
      <c r="J105" s="62"/>
      <c r="K105" s="62"/>
      <c r="L105" s="42"/>
      <c r="M105" s="58"/>
      <c r="N105" s="58"/>
      <c r="O105" s="65"/>
      <c r="R105" s="15"/>
    </row>
    <row r="106" spans="1:18" ht="15" customHeight="1">
      <c r="A106" s="61"/>
      <c r="B106" s="42"/>
      <c r="C106" s="42"/>
      <c r="D106" s="49"/>
      <c r="E106" s="42"/>
      <c r="F106" s="42"/>
      <c r="G106" s="42"/>
      <c r="H106" s="42"/>
      <c r="I106" s="42"/>
      <c r="J106" s="62"/>
      <c r="K106" s="62"/>
      <c r="L106" s="42"/>
      <c r="M106" s="58"/>
      <c r="N106" s="58"/>
      <c r="O106" s="65"/>
      <c r="R106" s="15"/>
    </row>
    <row r="107" spans="1:18" ht="15" customHeight="1">
      <c r="A107" s="61"/>
      <c r="B107" s="42"/>
      <c r="C107" s="42"/>
      <c r="D107" s="49"/>
      <c r="E107" s="42"/>
      <c r="F107" s="42"/>
      <c r="G107" s="42"/>
      <c r="H107" s="42"/>
      <c r="I107" s="42"/>
      <c r="J107" s="62"/>
      <c r="K107" s="62"/>
      <c r="L107" s="42"/>
      <c r="M107" s="58"/>
      <c r="N107" s="58"/>
      <c r="O107" s="65"/>
      <c r="R107" s="15"/>
    </row>
    <row r="108" spans="1:18" ht="15" customHeight="1">
      <c r="A108" s="61"/>
      <c r="B108" s="42"/>
      <c r="C108" s="42"/>
      <c r="D108" s="49"/>
      <c r="E108" s="42"/>
      <c r="F108" s="42"/>
      <c r="G108" s="42"/>
      <c r="H108" s="42"/>
      <c r="I108" s="42"/>
      <c r="J108" s="62"/>
      <c r="K108" s="62"/>
      <c r="L108" s="42"/>
      <c r="M108" s="58"/>
      <c r="N108" s="58"/>
      <c r="O108" s="65"/>
      <c r="R108" s="15"/>
    </row>
    <row r="109" spans="1:18" ht="15" customHeight="1">
      <c r="A109" s="61"/>
      <c r="B109" s="42"/>
      <c r="C109" s="42"/>
      <c r="D109" s="49"/>
      <c r="E109" s="42"/>
      <c r="F109" s="42"/>
      <c r="G109" s="42"/>
      <c r="H109" s="42"/>
      <c r="I109" s="42"/>
      <c r="J109" s="62"/>
      <c r="K109" s="62"/>
      <c r="L109" s="42"/>
      <c r="M109" s="58"/>
      <c r="N109" s="58"/>
      <c r="O109" s="65"/>
      <c r="R109" s="15"/>
    </row>
    <row r="110" spans="1:18" ht="15" customHeight="1">
      <c r="A110" s="61"/>
      <c r="B110" s="42"/>
      <c r="C110" s="42"/>
      <c r="D110" s="49"/>
      <c r="E110" s="42"/>
      <c r="F110" s="42"/>
      <c r="G110" s="42"/>
      <c r="H110" s="42"/>
      <c r="I110" s="42"/>
      <c r="J110" s="62"/>
      <c r="K110" s="62"/>
      <c r="L110" s="42"/>
      <c r="M110" s="58"/>
      <c r="N110" s="58"/>
      <c r="O110" s="65"/>
      <c r="R110" s="15"/>
    </row>
    <row r="111" spans="1:18" ht="15" customHeight="1">
      <c r="A111" s="61"/>
      <c r="B111" s="42"/>
      <c r="C111" s="42"/>
      <c r="D111" s="49"/>
      <c r="E111" s="42"/>
      <c r="F111" s="42"/>
      <c r="G111" s="42"/>
      <c r="H111" s="42"/>
      <c r="I111" s="42"/>
      <c r="J111" s="62"/>
      <c r="K111" s="62"/>
      <c r="L111" s="42"/>
      <c r="M111" s="58"/>
      <c r="N111" s="58"/>
      <c r="O111" s="65"/>
      <c r="R111" s="15"/>
    </row>
    <row r="112" spans="1:18" ht="15" customHeight="1">
      <c r="A112" s="61"/>
      <c r="B112" s="42"/>
      <c r="C112" s="42"/>
      <c r="D112" s="49"/>
      <c r="E112" s="42"/>
      <c r="F112" s="42"/>
      <c r="G112" s="42"/>
      <c r="H112" s="42"/>
      <c r="I112" s="42"/>
      <c r="J112" s="62"/>
      <c r="K112" s="62"/>
      <c r="L112" s="42"/>
      <c r="M112" s="58"/>
      <c r="N112" s="58"/>
      <c r="O112" s="65"/>
      <c r="R112" s="15"/>
    </row>
    <row r="113" spans="1:18" ht="15" customHeight="1">
      <c r="A113" s="61"/>
      <c r="B113" s="42"/>
      <c r="C113" s="42"/>
      <c r="D113" s="49"/>
      <c r="E113" s="42"/>
      <c r="F113" s="42"/>
      <c r="G113" s="42"/>
      <c r="H113" s="42"/>
      <c r="I113" s="42"/>
      <c r="J113" s="62"/>
      <c r="K113" s="62"/>
      <c r="L113" s="42"/>
      <c r="M113" s="58"/>
      <c r="N113" s="58"/>
      <c r="O113" s="65"/>
      <c r="R113" s="15"/>
    </row>
    <row r="114" spans="1:18" ht="15" customHeight="1">
      <c r="A114" s="61"/>
      <c r="B114" s="42"/>
      <c r="C114" s="42"/>
      <c r="D114" s="49"/>
      <c r="E114" s="42"/>
      <c r="F114" s="42"/>
      <c r="G114" s="42"/>
      <c r="H114" s="42"/>
      <c r="I114" s="42"/>
      <c r="J114" s="62"/>
      <c r="K114" s="62"/>
      <c r="L114" s="42"/>
      <c r="M114" s="58"/>
      <c r="N114" s="58"/>
      <c r="O114" s="65"/>
    </row>
    <row r="115" spans="1:18" ht="15" customHeight="1">
      <c r="A115" s="61"/>
      <c r="B115" s="42"/>
      <c r="C115" s="42"/>
      <c r="D115" s="49"/>
      <c r="E115" s="42"/>
      <c r="F115" s="42"/>
      <c r="G115" s="42"/>
      <c r="H115" s="42"/>
      <c r="I115" s="42"/>
      <c r="J115" s="62"/>
      <c r="K115" s="62"/>
      <c r="L115" s="42"/>
      <c r="M115" s="58"/>
      <c r="N115" s="58"/>
      <c r="O115" s="65"/>
    </row>
    <row r="116" spans="1:18" ht="15" customHeight="1">
      <c r="A116" s="61"/>
      <c r="B116" s="42"/>
      <c r="C116" s="42"/>
      <c r="D116" s="49"/>
      <c r="E116" s="42"/>
      <c r="F116" s="42"/>
      <c r="G116" s="42"/>
      <c r="H116" s="42"/>
      <c r="I116" s="42"/>
      <c r="J116" s="62"/>
      <c r="K116" s="62"/>
      <c r="L116" s="42"/>
      <c r="M116" s="58"/>
      <c r="N116" s="58"/>
      <c r="O116" s="65"/>
    </row>
    <row r="117" spans="1:18" ht="15" customHeight="1">
      <c r="A117" s="61"/>
      <c r="B117" s="42"/>
      <c r="C117" s="42"/>
      <c r="D117" s="49"/>
      <c r="E117" s="42"/>
      <c r="F117" s="42"/>
      <c r="G117" s="42"/>
      <c r="H117" s="42"/>
      <c r="I117" s="42"/>
      <c r="J117" s="62"/>
      <c r="K117" s="62"/>
      <c r="L117" s="42"/>
      <c r="M117" s="58"/>
      <c r="N117" s="58"/>
      <c r="O117" s="65"/>
    </row>
    <row r="118" spans="1:18" ht="15" customHeight="1">
      <c r="A118" s="61"/>
      <c r="B118" s="42"/>
      <c r="C118" s="42"/>
      <c r="D118" s="49"/>
      <c r="E118" s="42"/>
      <c r="F118" s="42"/>
      <c r="G118" s="42"/>
      <c r="H118" s="42"/>
      <c r="I118" s="42"/>
      <c r="J118" s="62"/>
      <c r="K118" s="62"/>
      <c r="L118" s="42"/>
      <c r="M118" s="58"/>
      <c r="N118" s="58"/>
      <c r="O118" s="65"/>
    </row>
    <row r="119" spans="1:18" ht="15" customHeight="1">
      <c r="A119" s="61"/>
      <c r="B119" s="42"/>
      <c r="C119" s="42"/>
      <c r="D119" s="49"/>
      <c r="E119" s="42"/>
      <c r="F119" s="42"/>
      <c r="G119" s="42"/>
      <c r="H119" s="42"/>
      <c r="I119" s="42"/>
      <c r="J119" s="62"/>
      <c r="K119" s="62"/>
      <c r="L119" s="42"/>
      <c r="M119" s="58"/>
      <c r="N119" s="58"/>
      <c r="O119" s="65"/>
    </row>
    <row r="120" spans="1:18" ht="15" customHeight="1">
      <c r="A120" s="61"/>
      <c r="B120" s="42"/>
      <c r="C120" s="42"/>
      <c r="D120" s="49"/>
      <c r="E120" s="42"/>
      <c r="F120" s="42"/>
      <c r="G120" s="42"/>
      <c r="H120" s="42"/>
      <c r="I120" s="42"/>
      <c r="J120" s="62"/>
      <c r="K120" s="62"/>
      <c r="L120" s="42"/>
      <c r="M120" s="58"/>
      <c r="N120" s="58"/>
      <c r="O120" s="65"/>
    </row>
    <row r="121" spans="1:18" ht="15" customHeight="1">
      <c r="A121" s="61"/>
      <c r="B121" s="42"/>
      <c r="C121" s="42"/>
      <c r="D121" s="49"/>
      <c r="E121" s="42"/>
      <c r="F121" s="42"/>
      <c r="G121" s="42"/>
      <c r="H121" s="42"/>
      <c r="I121" s="42"/>
      <c r="J121" s="62"/>
      <c r="K121" s="62"/>
      <c r="L121" s="42"/>
      <c r="M121" s="58"/>
      <c r="N121" s="58"/>
      <c r="O121" s="65"/>
    </row>
    <row r="122" spans="1:18" s="16" customFormat="1" ht="15" customHeight="1">
      <c r="A122" s="61"/>
      <c r="B122" s="42"/>
      <c r="C122" s="42"/>
      <c r="D122" s="49"/>
      <c r="E122" s="42"/>
      <c r="F122" s="42"/>
      <c r="G122" s="42"/>
      <c r="H122" s="42"/>
      <c r="I122" s="42"/>
      <c r="J122" s="62"/>
      <c r="K122" s="62"/>
      <c r="L122" s="42"/>
      <c r="M122" s="58"/>
      <c r="N122" s="58"/>
      <c r="O122" s="65"/>
      <c r="Q122" s="20"/>
      <c r="R122"/>
    </row>
    <row r="123" spans="1:18" s="16" customFormat="1" ht="15" customHeight="1">
      <c r="A123" s="61"/>
      <c r="B123" s="42"/>
      <c r="C123" s="42"/>
      <c r="D123" s="49"/>
      <c r="E123" s="42"/>
      <c r="F123" s="42"/>
      <c r="G123" s="42"/>
      <c r="H123" s="42"/>
      <c r="I123" s="42"/>
      <c r="J123" s="62"/>
      <c r="K123" s="62"/>
      <c r="L123" s="42"/>
      <c r="M123" s="58"/>
      <c r="N123" s="58"/>
      <c r="O123" s="65"/>
      <c r="Q123" s="20"/>
      <c r="R123"/>
    </row>
    <row r="124" spans="1:18" s="16" customFormat="1" ht="15" customHeight="1">
      <c r="A124" s="61"/>
      <c r="B124" s="42"/>
      <c r="C124" s="42"/>
      <c r="D124" s="49"/>
      <c r="E124" s="42"/>
      <c r="F124" s="42"/>
      <c r="G124" s="42"/>
      <c r="H124" s="42"/>
      <c r="I124" s="42"/>
      <c r="J124" s="62"/>
      <c r="K124" s="62"/>
      <c r="L124" s="42"/>
      <c r="M124" s="58"/>
      <c r="N124" s="58"/>
      <c r="O124" s="65"/>
      <c r="Q124" s="20"/>
      <c r="R124"/>
    </row>
    <row r="125" spans="1:18" s="16" customFormat="1" ht="15" customHeight="1">
      <c r="A125" s="61"/>
      <c r="B125" s="42"/>
      <c r="C125" s="42"/>
      <c r="D125" s="49"/>
      <c r="E125" s="42"/>
      <c r="F125" s="42"/>
      <c r="G125" s="42"/>
      <c r="H125" s="42"/>
      <c r="I125" s="42"/>
      <c r="J125" s="62"/>
      <c r="K125" s="62"/>
      <c r="L125" s="42"/>
      <c r="M125" s="58"/>
      <c r="N125" s="58"/>
      <c r="O125" s="65"/>
      <c r="Q125" s="20"/>
      <c r="R125"/>
    </row>
    <row r="126" spans="1:18" s="16" customFormat="1" ht="15" customHeight="1">
      <c r="A126" s="61"/>
      <c r="B126" s="42"/>
      <c r="C126" s="42"/>
      <c r="D126" s="49"/>
      <c r="E126" s="42"/>
      <c r="F126" s="42"/>
      <c r="G126" s="42"/>
      <c r="H126" s="42"/>
      <c r="I126" s="42"/>
      <c r="J126" s="62"/>
      <c r="K126" s="62"/>
      <c r="L126" s="42"/>
      <c r="M126" s="58"/>
      <c r="N126" s="58"/>
      <c r="O126" s="65"/>
      <c r="Q126" s="20"/>
      <c r="R126"/>
    </row>
    <row r="127" spans="1:18" s="16" customFormat="1" ht="15" customHeight="1">
      <c r="A127" s="61"/>
      <c r="B127" s="42"/>
      <c r="C127" s="42"/>
      <c r="D127" s="49"/>
      <c r="E127" s="42"/>
      <c r="F127" s="42"/>
      <c r="G127" s="42"/>
      <c r="H127" s="42"/>
      <c r="I127" s="42"/>
      <c r="J127" s="62"/>
      <c r="K127" s="62"/>
      <c r="L127" s="42"/>
      <c r="M127" s="58"/>
      <c r="N127" s="58"/>
      <c r="O127" s="65"/>
      <c r="Q127" s="20"/>
      <c r="R127"/>
    </row>
    <row r="128" spans="1:18" s="16" customFormat="1" ht="15" customHeight="1">
      <c r="A128" s="61"/>
      <c r="B128" s="42"/>
      <c r="C128" s="42"/>
      <c r="D128" s="49"/>
      <c r="E128" s="42"/>
      <c r="F128" s="42"/>
      <c r="G128" s="42"/>
      <c r="H128" s="42"/>
      <c r="I128" s="42"/>
      <c r="J128" s="62"/>
      <c r="K128" s="62"/>
      <c r="L128" s="42"/>
      <c r="M128" s="58"/>
      <c r="N128" s="58"/>
      <c r="O128" s="65"/>
      <c r="Q128" s="20"/>
      <c r="R128"/>
    </row>
    <row r="129" spans="1:18" s="16" customFormat="1" ht="15" customHeight="1">
      <c r="A129" s="61"/>
      <c r="B129" s="42"/>
      <c r="C129" s="42"/>
      <c r="D129" s="49"/>
      <c r="E129" s="42"/>
      <c r="F129" s="42"/>
      <c r="G129" s="42"/>
      <c r="H129" s="42"/>
      <c r="I129" s="42"/>
      <c r="J129" s="62"/>
      <c r="K129" s="62"/>
      <c r="L129" s="42"/>
      <c r="M129" s="58"/>
      <c r="N129" s="58"/>
      <c r="O129" s="65"/>
      <c r="Q129" s="20"/>
      <c r="R129"/>
    </row>
    <row r="130" spans="1:18" s="16" customFormat="1" ht="15" customHeight="1">
      <c r="A130" s="61"/>
      <c r="B130" s="42"/>
      <c r="C130" s="42"/>
      <c r="D130" s="49"/>
      <c r="E130" s="42"/>
      <c r="F130" s="42"/>
      <c r="G130" s="42"/>
      <c r="H130" s="42"/>
      <c r="I130" s="42"/>
      <c r="J130" s="62"/>
      <c r="K130" s="62"/>
      <c r="L130" s="42"/>
      <c r="M130" s="58"/>
      <c r="N130" s="58"/>
      <c r="O130" s="65"/>
      <c r="Q130" s="20"/>
      <c r="R130"/>
    </row>
    <row r="131" spans="1:18" s="16" customFormat="1" ht="15" customHeight="1">
      <c r="A131" s="61"/>
      <c r="B131" s="42"/>
      <c r="C131" s="42"/>
      <c r="D131" s="49"/>
      <c r="E131" s="42"/>
      <c r="F131" s="42"/>
      <c r="G131" s="42"/>
      <c r="H131" s="42"/>
      <c r="I131" s="42"/>
      <c r="J131" s="62"/>
      <c r="K131" s="62"/>
      <c r="L131" s="42"/>
      <c r="M131" s="58"/>
      <c r="N131" s="58"/>
      <c r="O131" s="65"/>
      <c r="Q131" s="20"/>
      <c r="R131"/>
    </row>
    <row r="132" spans="1:18" s="16" customFormat="1" ht="15" customHeight="1">
      <c r="A132" s="61"/>
      <c r="B132" s="42"/>
      <c r="C132" s="42"/>
      <c r="D132" s="49"/>
      <c r="E132" s="42"/>
      <c r="F132" s="42"/>
      <c r="G132" s="42"/>
      <c r="H132" s="42"/>
      <c r="I132" s="42"/>
      <c r="J132" s="62"/>
      <c r="K132" s="62"/>
      <c r="L132" s="42"/>
      <c r="M132" s="58"/>
      <c r="N132" s="58"/>
      <c r="O132" s="65"/>
      <c r="Q132" s="20"/>
      <c r="R132"/>
    </row>
    <row r="133" spans="1:18" s="16" customFormat="1" ht="15" customHeight="1">
      <c r="A133" s="61"/>
      <c r="B133" s="42"/>
      <c r="C133" s="42"/>
      <c r="D133" s="49"/>
      <c r="E133" s="42"/>
      <c r="F133" s="42"/>
      <c r="G133" s="42"/>
      <c r="H133" s="42"/>
      <c r="I133" s="42"/>
      <c r="J133" s="62"/>
      <c r="K133" s="62"/>
      <c r="L133" s="42"/>
      <c r="M133" s="58"/>
      <c r="N133" s="58"/>
      <c r="O133" s="65"/>
      <c r="Q133" s="20"/>
      <c r="R133"/>
    </row>
    <row r="134" spans="1:18" s="16" customFormat="1" ht="15" customHeight="1">
      <c r="A134" s="61"/>
      <c r="B134" s="42"/>
      <c r="C134" s="42"/>
      <c r="D134" s="49"/>
      <c r="E134" s="42"/>
      <c r="F134" s="42"/>
      <c r="G134" s="42"/>
      <c r="H134" s="42"/>
      <c r="I134" s="42"/>
      <c r="J134" s="62"/>
      <c r="K134" s="62"/>
      <c r="L134" s="42"/>
      <c r="M134" s="58"/>
      <c r="N134" s="58"/>
      <c r="O134" s="65"/>
      <c r="Q134" s="20"/>
      <c r="R134"/>
    </row>
    <row r="135" spans="1:18" s="16" customFormat="1" ht="15" customHeight="1">
      <c r="A135" s="61"/>
      <c r="B135" s="42"/>
      <c r="C135" s="42"/>
      <c r="D135" s="49"/>
      <c r="E135" s="42"/>
      <c r="F135" s="42"/>
      <c r="G135" s="42"/>
      <c r="H135" s="42"/>
      <c r="I135" s="42"/>
      <c r="J135" s="62"/>
      <c r="K135" s="62"/>
      <c r="L135" s="42"/>
      <c r="M135" s="58"/>
      <c r="N135" s="58"/>
      <c r="O135" s="65"/>
      <c r="Q135" s="20"/>
      <c r="R135"/>
    </row>
    <row r="136" spans="1:18" s="16" customFormat="1" ht="15" customHeight="1">
      <c r="A136" s="61"/>
      <c r="B136" s="42"/>
      <c r="C136" s="42"/>
      <c r="D136" s="49"/>
      <c r="E136" s="42"/>
      <c r="F136" s="42"/>
      <c r="G136" s="42"/>
      <c r="H136" s="42"/>
      <c r="I136" s="42"/>
      <c r="J136" s="62"/>
      <c r="K136" s="62"/>
      <c r="L136" s="42"/>
      <c r="M136" s="58"/>
      <c r="N136" s="58"/>
      <c r="O136" s="65"/>
      <c r="Q136" s="20"/>
      <c r="R136"/>
    </row>
    <row r="137" spans="1:18" s="16" customFormat="1" ht="15" customHeight="1">
      <c r="A137" s="61"/>
      <c r="B137" s="42"/>
      <c r="C137" s="42"/>
      <c r="D137" s="49"/>
      <c r="E137" s="42"/>
      <c r="F137" s="42"/>
      <c r="G137" s="42"/>
      <c r="H137" s="42"/>
      <c r="I137" s="42"/>
      <c r="J137" s="62"/>
      <c r="K137" s="62"/>
      <c r="L137" s="42"/>
      <c r="M137" s="58"/>
      <c r="N137" s="58"/>
      <c r="O137" s="65"/>
      <c r="Q137" s="20"/>
      <c r="R137"/>
    </row>
    <row r="138" spans="1:18" s="16" customFormat="1" ht="15" customHeight="1">
      <c r="A138" s="61"/>
      <c r="B138" s="42"/>
      <c r="C138" s="42"/>
      <c r="D138" s="49"/>
      <c r="E138" s="42"/>
      <c r="F138" s="42"/>
      <c r="G138" s="42"/>
      <c r="H138" s="42"/>
      <c r="I138" s="42"/>
      <c r="J138" s="62"/>
      <c r="K138" s="62"/>
      <c r="L138" s="42"/>
      <c r="M138" s="58"/>
      <c r="N138" s="58"/>
      <c r="O138" s="65"/>
      <c r="Q138" s="20"/>
      <c r="R138"/>
    </row>
    <row r="139" spans="1:18" s="16" customFormat="1" ht="15" customHeight="1">
      <c r="A139" s="61"/>
      <c r="B139" s="42"/>
      <c r="C139" s="42"/>
      <c r="D139" s="49"/>
      <c r="E139" s="42"/>
      <c r="F139" s="42"/>
      <c r="G139" s="42"/>
      <c r="H139" s="42"/>
      <c r="I139" s="42"/>
      <c r="J139" s="62"/>
      <c r="K139" s="62"/>
      <c r="L139" s="42"/>
      <c r="M139" s="58"/>
      <c r="N139" s="58"/>
      <c r="O139" s="65"/>
      <c r="Q139" s="20"/>
      <c r="R139"/>
    </row>
    <row r="140" spans="1:18" s="16" customFormat="1" ht="15" customHeight="1">
      <c r="A140" s="61"/>
      <c r="B140" s="42"/>
      <c r="C140" s="42"/>
      <c r="D140" s="49"/>
      <c r="E140" s="42"/>
      <c r="F140" s="42"/>
      <c r="G140" s="42"/>
      <c r="H140" s="42"/>
      <c r="I140" s="42"/>
      <c r="J140" s="62"/>
      <c r="K140" s="62"/>
      <c r="L140" s="42"/>
      <c r="M140" s="58"/>
      <c r="N140" s="58"/>
      <c r="O140" s="65"/>
      <c r="Q140" s="20"/>
      <c r="R140"/>
    </row>
    <row r="141" spans="1:18" s="16" customFormat="1" ht="15" customHeight="1">
      <c r="A141" s="61"/>
      <c r="B141" s="42"/>
      <c r="C141" s="42"/>
      <c r="D141" s="49"/>
      <c r="E141" s="42"/>
      <c r="F141" s="42"/>
      <c r="G141" s="42"/>
      <c r="H141" s="42"/>
      <c r="I141" s="42"/>
      <c r="J141" s="62"/>
      <c r="K141" s="62"/>
      <c r="L141" s="42"/>
      <c r="M141" s="58"/>
      <c r="N141" s="58"/>
      <c r="O141" s="65"/>
      <c r="Q141" s="20"/>
      <c r="R141"/>
    </row>
    <row r="142" spans="1:18" s="16" customFormat="1" ht="15" customHeight="1">
      <c r="A142" s="61"/>
      <c r="B142" s="42"/>
      <c r="C142" s="42"/>
      <c r="D142" s="49"/>
      <c r="E142" s="42"/>
      <c r="F142" s="42"/>
      <c r="G142" s="42"/>
      <c r="H142" s="42"/>
      <c r="I142" s="42"/>
      <c r="J142" s="62"/>
      <c r="K142" s="62"/>
      <c r="L142" s="42"/>
      <c r="M142" s="58"/>
      <c r="N142" s="58"/>
      <c r="O142" s="65"/>
      <c r="Q142" s="20"/>
      <c r="R142"/>
    </row>
    <row r="143" spans="1:18" s="16" customFormat="1" ht="15" customHeight="1">
      <c r="A143" s="61"/>
      <c r="B143" s="42"/>
      <c r="C143" s="42"/>
      <c r="D143" s="49"/>
      <c r="E143" s="42"/>
      <c r="F143" s="42"/>
      <c r="G143" s="42"/>
      <c r="H143" s="42"/>
      <c r="I143" s="42"/>
      <c r="J143" s="62"/>
      <c r="K143" s="62"/>
      <c r="L143" s="42"/>
      <c r="M143" s="58"/>
      <c r="N143" s="58"/>
      <c r="O143" s="65"/>
      <c r="Q143" s="20"/>
      <c r="R143"/>
    </row>
    <row r="144" spans="1:18" s="16" customFormat="1" ht="15" customHeight="1">
      <c r="A144" s="61"/>
      <c r="B144" s="42"/>
      <c r="C144" s="42"/>
      <c r="D144" s="49"/>
      <c r="E144" s="42"/>
      <c r="F144" s="42"/>
      <c r="G144" s="42"/>
      <c r="H144" s="42"/>
      <c r="I144" s="42"/>
      <c r="J144" s="62"/>
      <c r="K144" s="62"/>
      <c r="L144" s="42"/>
      <c r="M144" s="58"/>
      <c r="N144" s="58"/>
      <c r="O144" s="65"/>
      <c r="Q144" s="20"/>
      <c r="R144"/>
    </row>
    <row r="145" spans="1:18" s="16" customFormat="1" ht="15" customHeight="1">
      <c r="A145" s="61"/>
      <c r="B145" s="42"/>
      <c r="C145" s="42"/>
      <c r="D145" s="49"/>
      <c r="E145" s="42"/>
      <c r="F145" s="42"/>
      <c r="G145" s="42"/>
      <c r="H145" s="42"/>
      <c r="I145" s="42"/>
      <c r="J145" s="62"/>
      <c r="K145" s="62"/>
      <c r="L145" s="42"/>
      <c r="M145" s="58"/>
      <c r="N145" s="58"/>
      <c r="O145" s="65"/>
      <c r="Q145" s="20"/>
      <c r="R145"/>
    </row>
    <row r="146" spans="1:18" s="16" customFormat="1" ht="15" customHeight="1">
      <c r="A146" s="61"/>
      <c r="B146" s="42"/>
      <c r="C146" s="42"/>
      <c r="D146" s="49"/>
      <c r="E146" s="42"/>
      <c r="F146" s="42"/>
      <c r="G146" s="42"/>
      <c r="H146" s="42"/>
      <c r="I146" s="42"/>
      <c r="J146" s="62"/>
      <c r="K146" s="62"/>
      <c r="L146" s="42"/>
      <c r="M146" s="58"/>
      <c r="N146" s="58"/>
      <c r="O146" s="65"/>
      <c r="Q146" s="20"/>
      <c r="R146"/>
    </row>
    <row r="147" spans="1:18" s="16" customFormat="1" ht="15" customHeight="1">
      <c r="A147" s="61"/>
      <c r="B147" s="42"/>
      <c r="C147" s="42"/>
      <c r="D147" s="49"/>
      <c r="E147" s="42"/>
      <c r="F147" s="42"/>
      <c r="G147" s="42"/>
      <c r="H147" s="42"/>
      <c r="I147" s="42"/>
      <c r="J147" s="62"/>
      <c r="K147" s="62"/>
      <c r="L147" s="42"/>
      <c r="M147" s="58"/>
      <c r="N147" s="58"/>
      <c r="O147" s="65"/>
      <c r="Q147" s="20"/>
      <c r="R147"/>
    </row>
    <row r="148" spans="1:18" s="16" customFormat="1" ht="15" customHeight="1">
      <c r="A148" s="61"/>
      <c r="B148" s="42"/>
      <c r="C148" s="42"/>
      <c r="D148" s="49"/>
      <c r="E148" s="42"/>
      <c r="F148" s="42"/>
      <c r="G148" s="42"/>
      <c r="H148" s="42"/>
      <c r="I148" s="42"/>
      <c r="J148" s="62"/>
      <c r="K148" s="62"/>
      <c r="L148" s="42"/>
      <c r="M148" s="58"/>
      <c r="N148" s="58"/>
      <c r="O148" s="65"/>
      <c r="Q148" s="20"/>
      <c r="R148"/>
    </row>
    <row r="149" spans="1:18" s="16" customFormat="1" ht="15" customHeight="1">
      <c r="A149" s="61"/>
      <c r="B149" s="42"/>
      <c r="C149" s="42"/>
      <c r="D149" s="49"/>
      <c r="E149" s="42"/>
      <c r="F149" s="42"/>
      <c r="G149" s="42"/>
      <c r="H149" s="42"/>
      <c r="I149" s="42"/>
      <c r="J149" s="62"/>
      <c r="K149" s="62"/>
      <c r="L149" s="42"/>
      <c r="M149" s="58"/>
      <c r="N149" s="58"/>
      <c r="O149" s="65"/>
      <c r="Q149" s="20"/>
      <c r="R149"/>
    </row>
    <row r="150" spans="1:18" s="16" customFormat="1" ht="15" customHeight="1">
      <c r="A150" s="61"/>
      <c r="B150" s="42"/>
      <c r="C150" s="42"/>
      <c r="D150" s="49"/>
      <c r="E150" s="42"/>
      <c r="F150" s="42"/>
      <c r="G150" s="42"/>
      <c r="H150" s="42"/>
      <c r="I150" s="42"/>
      <c r="J150" s="62"/>
      <c r="K150" s="62"/>
      <c r="L150" s="42"/>
      <c r="M150" s="58"/>
      <c r="N150" s="58"/>
      <c r="O150" s="65"/>
      <c r="Q150" s="20"/>
      <c r="R150"/>
    </row>
    <row r="151" spans="1:18" s="16" customFormat="1" ht="15" customHeight="1">
      <c r="A151" s="61"/>
      <c r="B151" s="42"/>
      <c r="C151" s="42"/>
      <c r="D151" s="49"/>
      <c r="E151" s="42"/>
      <c r="F151" s="42"/>
      <c r="G151" s="42"/>
      <c r="H151" s="42"/>
      <c r="I151" s="42"/>
      <c r="J151" s="62"/>
      <c r="K151" s="62"/>
      <c r="L151" s="42"/>
      <c r="M151" s="58"/>
      <c r="N151" s="58"/>
      <c r="O151" s="65"/>
      <c r="Q151" s="20"/>
      <c r="R151"/>
    </row>
    <row r="152" spans="1:18" s="16" customFormat="1" ht="15" customHeight="1">
      <c r="A152" s="61"/>
      <c r="B152" s="42"/>
      <c r="C152" s="42"/>
      <c r="D152" s="49"/>
      <c r="E152" s="42"/>
      <c r="F152" s="42"/>
      <c r="G152" s="42"/>
      <c r="H152" s="42"/>
      <c r="I152" s="42"/>
      <c r="J152" s="62"/>
      <c r="K152" s="62"/>
      <c r="L152" s="42"/>
      <c r="M152" s="58"/>
      <c r="N152" s="58"/>
      <c r="O152" s="65"/>
      <c r="Q152" s="20"/>
      <c r="R152"/>
    </row>
    <row r="153" spans="1:18" s="16" customFormat="1" ht="15" customHeight="1">
      <c r="A153" s="61"/>
      <c r="B153" s="42"/>
      <c r="C153" s="42"/>
      <c r="D153" s="49"/>
      <c r="E153" s="42"/>
      <c r="F153" s="42"/>
      <c r="G153" s="42"/>
      <c r="H153" s="42"/>
      <c r="I153" s="42"/>
      <c r="J153" s="62"/>
      <c r="K153" s="62"/>
      <c r="L153" s="42"/>
      <c r="M153" s="58"/>
      <c r="N153" s="58"/>
      <c r="O153" s="65"/>
      <c r="Q153" s="20"/>
      <c r="R153"/>
    </row>
    <row r="154" spans="1:18" s="16" customFormat="1" ht="15" customHeight="1">
      <c r="A154" s="61"/>
      <c r="B154" s="42"/>
      <c r="C154" s="42"/>
      <c r="D154" s="49"/>
      <c r="E154" s="42"/>
      <c r="F154" s="42"/>
      <c r="G154" s="42"/>
      <c r="H154" s="42"/>
      <c r="I154" s="42"/>
      <c r="J154" s="62"/>
      <c r="K154" s="62"/>
      <c r="L154" s="42"/>
      <c r="M154" s="58"/>
      <c r="N154" s="58"/>
      <c r="O154" s="65"/>
      <c r="Q154" s="20"/>
      <c r="R154"/>
    </row>
    <row r="155" spans="1:18" s="16" customFormat="1" ht="15" customHeight="1">
      <c r="A155" s="61"/>
      <c r="B155" s="42"/>
      <c r="C155" s="42"/>
      <c r="D155" s="49"/>
      <c r="E155" s="42"/>
      <c r="F155" s="42"/>
      <c r="G155" s="42"/>
      <c r="H155" s="42"/>
      <c r="I155" s="42"/>
      <c r="J155" s="62"/>
      <c r="K155" s="62"/>
      <c r="L155" s="42"/>
      <c r="M155" s="58"/>
      <c r="N155" s="58"/>
      <c r="O155" s="65"/>
      <c r="Q155" s="20"/>
      <c r="R155"/>
    </row>
    <row r="156" spans="1:18" s="16" customFormat="1" ht="15" customHeight="1">
      <c r="A156" s="61"/>
      <c r="B156" s="42"/>
      <c r="C156" s="42"/>
      <c r="D156" s="49"/>
      <c r="E156" s="42"/>
      <c r="F156" s="42"/>
      <c r="G156" s="42"/>
      <c r="H156" s="42"/>
      <c r="I156" s="42"/>
      <c r="J156" s="62"/>
      <c r="K156" s="62"/>
      <c r="L156" s="42"/>
      <c r="M156" s="58"/>
      <c r="N156" s="58"/>
      <c r="O156" s="65"/>
      <c r="Q156" s="20"/>
      <c r="R156"/>
    </row>
    <row r="157" spans="1:18" s="16" customFormat="1" ht="15" customHeight="1">
      <c r="A157" s="61"/>
      <c r="B157" s="42"/>
      <c r="C157" s="42"/>
      <c r="D157" s="49"/>
      <c r="E157" s="42"/>
      <c r="F157" s="42"/>
      <c r="G157" s="42"/>
      <c r="H157" s="42"/>
      <c r="I157" s="42"/>
      <c r="J157" s="62"/>
      <c r="K157" s="62"/>
      <c r="L157" s="42"/>
      <c r="M157" s="58"/>
      <c r="N157" s="58"/>
      <c r="O157" s="65"/>
      <c r="Q157" s="20"/>
      <c r="R157"/>
    </row>
    <row r="158" spans="1:18" s="16" customFormat="1" ht="15" customHeight="1">
      <c r="A158" s="61"/>
      <c r="B158" s="42"/>
      <c r="C158" s="42"/>
      <c r="D158" s="49"/>
      <c r="E158" s="42"/>
      <c r="F158" s="42"/>
      <c r="G158" s="42"/>
      <c r="H158" s="42"/>
      <c r="I158" s="42"/>
      <c r="J158" s="62"/>
      <c r="K158" s="62"/>
      <c r="L158" s="42"/>
      <c r="M158" s="58"/>
      <c r="N158" s="58"/>
      <c r="O158" s="65"/>
      <c r="Q158" s="20"/>
      <c r="R158"/>
    </row>
    <row r="159" spans="1:18" s="16" customFormat="1" ht="15" customHeight="1">
      <c r="A159" s="61"/>
      <c r="B159" s="42"/>
      <c r="C159" s="42"/>
      <c r="D159" s="49"/>
      <c r="E159" s="42"/>
      <c r="F159" s="42"/>
      <c r="G159" s="42"/>
      <c r="H159" s="42"/>
      <c r="I159" s="42"/>
      <c r="J159" s="62"/>
      <c r="K159" s="62"/>
      <c r="L159" s="42"/>
      <c r="M159" s="58"/>
      <c r="N159" s="58"/>
      <c r="O159" s="65"/>
      <c r="Q159" s="20"/>
      <c r="R159"/>
    </row>
    <row r="160" spans="1:18" s="16" customFormat="1" ht="15" customHeight="1">
      <c r="A160" s="61"/>
      <c r="B160" s="42"/>
      <c r="C160" s="42"/>
      <c r="D160" s="49"/>
      <c r="E160" s="42"/>
      <c r="F160" s="42"/>
      <c r="G160" s="42"/>
      <c r="H160" s="42"/>
      <c r="I160" s="42"/>
      <c r="J160" s="62"/>
      <c r="K160" s="62"/>
      <c r="L160" s="42"/>
      <c r="M160" s="58"/>
      <c r="N160" s="58"/>
      <c r="O160" s="65"/>
      <c r="Q160" s="20"/>
      <c r="R160"/>
    </row>
    <row r="161" spans="1:18" s="16" customFormat="1" ht="15" customHeight="1">
      <c r="A161" s="61"/>
      <c r="B161" s="42"/>
      <c r="C161" s="42"/>
      <c r="D161" s="49"/>
      <c r="E161" s="42"/>
      <c r="F161" s="42"/>
      <c r="G161" s="42"/>
      <c r="H161" s="42"/>
      <c r="I161" s="42"/>
      <c r="J161" s="62"/>
      <c r="K161" s="62"/>
      <c r="L161" s="42"/>
      <c r="M161" s="58"/>
      <c r="N161" s="58"/>
      <c r="O161" s="65"/>
      <c r="Q161" s="20"/>
      <c r="R161"/>
    </row>
    <row r="162" spans="1:18" s="16" customFormat="1" ht="15" customHeight="1">
      <c r="A162" s="61"/>
      <c r="B162" s="42"/>
      <c r="C162" s="42"/>
      <c r="D162" s="49"/>
      <c r="E162" s="42"/>
      <c r="F162" s="42"/>
      <c r="G162" s="42"/>
      <c r="H162" s="42"/>
      <c r="I162" s="42"/>
      <c r="J162" s="62"/>
      <c r="K162" s="62"/>
      <c r="L162" s="42"/>
      <c r="M162" s="58"/>
      <c r="N162" s="58"/>
      <c r="O162" s="65"/>
      <c r="Q162" s="20"/>
      <c r="R162"/>
    </row>
    <row r="163" spans="1:18" s="16" customFormat="1" ht="15" customHeight="1">
      <c r="A163" s="61"/>
      <c r="B163" s="42"/>
      <c r="C163" s="42"/>
      <c r="D163" s="49"/>
      <c r="E163" s="42"/>
      <c r="F163" s="42"/>
      <c r="G163" s="42"/>
      <c r="H163" s="42"/>
      <c r="I163" s="42"/>
      <c r="J163" s="62"/>
      <c r="K163" s="62"/>
      <c r="L163" s="42"/>
      <c r="M163" s="58"/>
      <c r="N163" s="58"/>
      <c r="O163" s="65"/>
      <c r="Q163" s="20"/>
      <c r="R163"/>
    </row>
    <row r="164" spans="1:18" s="16" customFormat="1" ht="15" customHeight="1">
      <c r="A164" s="61"/>
      <c r="B164" s="42"/>
      <c r="C164" s="42"/>
      <c r="D164" s="49"/>
      <c r="E164" s="42"/>
      <c r="F164" s="42"/>
      <c r="G164" s="42"/>
      <c r="H164" s="42"/>
      <c r="I164" s="42"/>
      <c r="J164" s="62"/>
      <c r="K164" s="62"/>
      <c r="L164" s="42"/>
      <c r="M164" s="58"/>
      <c r="N164" s="58"/>
      <c r="O164" s="65"/>
      <c r="Q164" s="20"/>
      <c r="R164"/>
    </row>
    <row r="165" spans="1:18" s="16" customFormat="1" ht="15" customHeight="1">
      <c r="A165" s="61"/>
      <c r="B165" s="42"/>
      <c r="C165" s="42"/>
      <c r="D165" s="49"/>
      <c r="E165" s="42"/>
      <c r="F165" s="42"/>
      <c r="G165" s="42"/>
      <c r="H165" s="42"/>
      <c r="I165" s="42"/>
      <c r="J165" s="62"/>
      <c r="K165" s="62"/>
      <c r="L165" s="42"/>
      <c r="M165" s="58"/>
      <c r="N165" s="58"/>
      <c r="O165" s="65"/>
      <c r="Q165" s="20"/>
      <c r="R165"/>
    </row>
    <row r="166" spans="1:18" s="16" customFormat="1" ht="15" customHeight="1">
      <c r="A166" s="61"/>
      <c r="B166" s="42"/>
      <c r="C166" s="42"/>
      <c r="D166" s="49"/>
      <c r="E166" s="42"/>
      <c r="F166" s="42"/>
      <c r="G166" s="42"/>
      <c r="H166" s="42"/>
      <c r="I166" s="42"/>
      <c r="J166" s="62"/>
      <c r="K166" s="62"/>
      <c r="L166" s="42"/>
      <c r="M166" s="58"/>
      <c r="N166" s="58"/>
      <c r="O166" s="65"/>
      <c r="Q166" s="20"/>
      <c r="R166"/>
    </row>
    <row r="167" spans="1:18" s="16" customFormat="1" ht="15" customHeight="1">
      <c r="A167" s="61"/>
      <c r="B167" s="42"/>
      <c r="C167" s="42"/>
      <c r="D167" s="49"/>
      <c r="E167" s="42"/>
      <c r="F167" s="42"/>
      <c r="G167" s="42"/>
      <c r="H167" s="42"/>
      <c r="I167" s="42"/>
      <c r="J167" s="62"/>
      <c r="K167" s="62"/>
      <c r="L167" s="42"/>
      <c r="M167" s="58"/>
      <c r="N167" s="58"/>
      <c r="O167" s="65"/>
      <c r="Q167" s="20"/>
      <c r="R167"/>
    </row>
    <row r="168" spans="1:18" s="16" customFormat="1" ht="15" customHeight="1">
      <c r="A168" s="61"/>
      <c r="B168" s="42"/>
      <c r="C168" s="42"/>
      <c r="D168" s="49"/>
      <c r="E168" s="42"/>
      <c r="F168" s="42"/>
      <c r="G168" s="42"/>
      <c r="H168" s="42"/>
      <c r="I168" s="42"/>
      <c r="J168" s="62"/>
      <c r="K168" s="62"/>
      <c r="L168" s="42"/>
      <c r="M168" s="58"/>
      <c r="N168" s="58"/>
      <c r="O168" s="65"/>
      <c r="Q168" s="20"/>
      <c r="R168"/>
    </row>
    <row r="169" spans="1:18" s="16" customFormat="1" ht="15" customHeight="1">
      <c r="A169" s="61"/>
      <c r="B169" s="42"/>
      <c r="C169" s="42"/>
      <c r="D169" s="49"/>
      <c r="E169" s="42"/>
      <c r="F169" s="42"/>
      <c r="G169" s="42"/>
      <c r="H169" s="42"/>
      <c r="I169" s="42"/>
      <c r="J169" s="62"/>
      <c r="K169" s="62"/>
      <c r="L169" s="42"/>
      <c r="M169" s="58"/>
      <c r="N169" s="58"/>
      <c r="O169" s="65"/>
      <c r="Q169" s="20"/>
      <c r="R169"/>
    </row>
    <row r="170" spans="1:18" s="16" customFormat="1" ht="15" customHeight="1">
      <c r="A170" s="61"/>
      <c r="B170" s="42"/>
      <c r="C170" s="42"/>
      <c r="D170" s="49"/>
      <c r="E170" s="42"/>
      <c r="F170" s="42"/>
      <c r="G170" s="42"/>
      <c r="H170" s="42"/>
      <c r="I170" s="42"/>
      <c r="J170" s="62"/>
      <c r="K170" s="62"/>
      <c r="L170" s="42"/>
      <c r="M170" s="58"/>
      <c r="N170" s="58"/>
      <c r="O170" s="65"/>
      <c r="Q170" s="20"/>
      <c r="R170"/>
    </row>
    <row r="171" spans="1:18" s="16" customFormat="1" ht="15" customHeight="1">
      <c r="A171" s="61"/>
      <c r="B171" s="42"/>
      <c r="C171" s="42"/>
      <c r="D171" s="49"/>
      <c r="E171" s="42"/>
      <c r="F171" s="42"/>
      <c r="G171" s="42"/>
      <c r="H171" s="42"/>
      <c r="I171" s="42"/>
      <c r="J171" s="62"/>
      <c r="K171" s="62"/>
      <c r="L171" s="42"/>
      <c r="M171" s="58"/>
      <c r="N171" s="58"/>
      <c r="O171" s="65"/>
      <c r="Q171" s="20"/>
      <c r="R171"/>
    </row>
    <row r="172" spans="1:18" s="16" customFormat="1" ht="15" customHeight="1">
      <c r="A172" s="61"/>
      <c r="B172" s="42"/>
      <c r="C172" s="42"/>
      <c r="D172" s="49"/>
      <c r="E172" s="42"/>
      <c r="F172" s="42"/>
      <c r="G172" s="42"/>
      <c r="H172" s="42"/>
      <c r="I172" s="42"/>
      <c r="J172" s="62"/>
      <c r="K172" s="62"/>
      <c r="L172" s="42"/>
      <c r="M172" s="58"/>
      <c r="N172" s="58"/>
      <c r="O172" s="65"/>
      <c r="Q172" s="20"/>
      <c r="R172"/>
    </row>
    <row r="173" spans="1:18" s="16" customFormat="1" ht="15" customHeight="1">
      <c r="A173" s="61"/>
      <c r="B173" s="42"/>
      <c r="C173" s="42"/>
      <c r="D173" s="49"/>
      <c r="E173" s="42"/>
      <c r="F173" s="42"/>
      <c r="G173" s="42"/>
      <c r="H173" s="42"/>
      <c r="I173" s="42"/>
      <c r="J173" s="62"/>
      <c r="K173" s="62"/>
      <c r="L173" s="42"/>
      <c r="M173" s="58"/>
      <c r="N173" s="58"/>
      <c r="O173" s="65"/>
      <c r="Q173" s="20"/>
      <c r="R173"/>
    </row>
    <row r="174" spans="1:18" s="16" customFormat="1" ht="15" customHeight="1">
      <c r="A174" s="61"/>
      <c r="B174" s="42"/>
      <c r="C174" s="42"/>
      <c r="D174" s="49"/>
      <c r="E174" s="42"/>
      <c r="F174" s="42"/>
      <c r="G174" s="42"/>
      <c r="H174" s="42"/>
      <c r="I174" s="42"/>
      <c r="J174" s="62"/>
      <c r="K174" s="62"/>
      <c r="L174" s="42"/>
      <c r="M174" s="58"/>
      <c r="N174" s="58"/>
      <c r="O174" s="65"/>
      <c r="Q174" s="20"/>
      <c r="R174"/>
    </row>
    <row r="175" spans="1:18" s="16" customFormat="1" ht="15" customHeight="1">
      <c r="A175" s="61"/>
      <c r="B175" s="42"/>
      <c r="C175" s="42"/>
      <c r="D175" s="49"/>
      <c r="E175" s="42"/>
      <c r="F175" s="42"/>
      <c r="G175" s="42"/>
      <c r="H175" s="42"/>
      <c r="I175" s="42"/>
      <c r="J175" s="62"/>
      <c r="K175" s="62"/>
      <c r="L175" s="42"/>
      <c r="M175" s="58"/>
      <c r="N175" s="58"/>
      <c r="O175" s="65"/>
      <c r="Q175" s="20"/>
      <c r="R175"/>
    </row>
    <row r="176" spans="1:18" s="16" customFormat="1" ht="15" customHeight="1">
      <c r="A176" s="61"/>
      <c r="B176" s="42"/>
      <c r="C176" s="42"/>
      <c r="D176" s="49"/>
      <c r="E176" s="42"/>
      <c r="F176" s="42"/>
      <c r="G176" s="42"/>
      <c r="H176" s="42"/>
      <c r="I176" s="42"/>
      <c r="J176" s="62"/>
      <c r="K176" s="62"/>
      <c r="L176" s="42"/>
      <c r="M176" s="58"/>
      <c r="N176" s="58"/>
      <c r="O176" s="65"/>
      <c r="Q176" s="20"/>
      <c r="R176"/>
    </row>
    <row r="177" spans="1:18" s="16" customFormat="1" ht="15" customHeight="1">
      <c r="A177" s="61"/>
      <c r="B177" s="42"/>
      <c r="C177" s="42"/>
      <c r="D177" s="49"/>
      <c r="E177" s="42"/>
      <c r="F177" s="42"/>
      <c r="G177" s="42"/>
      <c r="H177" s="42"/>
      <c r="I177" s="42"/>
      <c r="J177" s="62"/>
      <c r="K177" s="62"/>
      <c r="L177" s="42"/>
      <c r="M177" s="58"/>
      <c r="N177" s="58"/>
      <c r="O177" s="65"/>
      <c r="Q177" s="20"/>
      <c r="R177"/>
    </row>
    <row r="178" spans="1:18" s="16" customFormat="1" ht="15" customHeight="1">
      <c r="A178" s="61"/>
      <c r="B178" s="42"/>
      <c r="C178" s="42"/>
      <c r="D178" s="49"/>
      <c r="E178" s="42"/>
      <c r="F178" s="42"/>
      <c r="G178" s="42"/>
      <c r="H178" s="42"/>
      <c r="I178" s="42"/>
      <c r="J178" s="62"/>
      <c r="K178" s="62"/>
      <c r="L178" s="42"/>
      <c r="M178" s="58"/>
      <c r="N178" s="58"/>
      <c r="O178" s="65"/>
      <c r="Q178" s="20"/>
      <c r="R178"/>
    </row>
    <row r="179" spans="1:18" s="16" customFormat="1" ht="15" customHeight="1">
      <c r="A179" s="61"/>
      <c r="B179" s="42"/>
      <c r="C179" s="42"/>
      <c r="D179" s="49"/>
      <c r="E179" s="42"/>
      <c r="F179" s="42"/>
      <c r="G179" s="42"/>
      <c r="H179" s="42"/>
      <c r="I179" s="42"/>
      <c r="J179" s="62"/>
      <c r="K179" s="62"/>
      <c r="L179" s="42"/>
      <c r="M179" s="58"/>
      <c r="N179" s="58"/>
      <c r="O179" s="65"/>
      <c r="Q179" s="20"/>
      <c r="R179"/>
    </row>
    <row r="180" spans="1:18" s="16" customFormat="1" ht="15" customHeight="1">
      <c r="A180" s="61"/>
      <c r="B180" s="42"/>
      <c r="C180" s="42"/>
      <c r="D180" s="49"/>
      <c r="E180" s="42"/>
      <c r="F180" s="42"/>
      <c r="G180" s="42"/>
      <c r="H180" s="42"/>
      <c r="I180" s="42"/>
      <c r="J180" s="62"/>
      <c r="K180" s="62"/>
      <c r="L180" s="42"/>
      <c r="M180" s="58"/>
      <c r="N180" s="58"/>
      <c r="O180" s="65"/>
      <c r="Q180" s="20"/>
      <c r="R180"/>
    </row>
    <row r="181" spans="1:18" s="16" customFormat="1" ht="15" customHeight="1">
      <c r="A181" s="61"/>
      <c r="B181" s="42"/>
      <c r="C181" s="42"/>
      <c r="D181" s="49"/>
      <c r="E181" s="42"/>
      <c r="F181" s="42"/>
      <c r="G181" s="42"/>
      <c r="H181" s="42"/>
      <c r="I181" s="42"/>
      <c r="J181" s="62"/>
      <c r="K181" s="62"/>
      <c r="L181" s="42"/>
      <c r="M181" s="58"/>
      <c r="N181" s="58"/>
      <c r="O181" s="65"/>
      <c r="Q181" s="20"/>
      <c r="R181"/>
    </row>
    <row r="182" spans="1:18" s="16" customFormat="1" ht="15" customHeight="1">
      <c r="A182" s="61"/>
      <c r="B182" s="42"/>
      <c r="C182" s="42"/>
      <c r="D182" s="49"/>
      <c r="E182" s="42"/>
      <c r="F182" s="42"/>
      <c r="G182" s="42"/>
      <c r="H182" s="42"/>
      <c r="I182" s="42"/>
      <c r="J182" s="62"/>
      <c r="K182" s="62"/>
      <c r="L182" s="42"/>
      <c r="M182" s="58"/>
      <c r="N182" s="58"/>
      <c r="O182" s="65"/>
      <c r="Q182" s="20"/>
      <c r="R182"/>
    </row>
    <row r="183" spans="1:18" s="16" customFormat="1" ht="15" customHeight="1">
      <c r="A183" s="61"/>
      <c r="B183" s="42"/>
      <c r="C183" s="42"/>
      <c r="D183" s="49"/>
      <c r="E183" s="42"/>
      <c r="F183" s="42"/>
      <c r="G183" s="42"/>
      <c r="H183" s="42"/>
      <c r="I183" s="42"/>
      <c r="J183" s="62"/>
      <c r="K183" s="62"/>
      <c r="L183" s="42"/>
      <c r="M183" s="58"/>
      <c r="N183" s="58"/>
      <c r="O183" s="65"/>
      <c r="Q183" s="20"/>
      <c r="R183"/>
    </row>
    <row r="184" spans="1:18" s="16" customFormat="1" ht="15" customHeight="1">
      <c r="A184" s="61"/>
      <c r="B184" s="42"/>
      <c r="C184" s="42"/>
      <c r="D184" s="49"/>
      <c r="E184" s="42"/>
      <c r="F184" s="42"/>
      <c r="G184" s="42"/>
      <c r="H184" s="42"/>
      <c r="I184" s="42"/>
      <c r="J184" s="62"/>
      <c r="K184" s="62"/>
      <c r="L184" s="42"/>
      <c r="M184" s="58"/>
      <c r="N184" s="58"/>
      <c r="O184" s="65"/>
      <c r="Q184" s="20"/>
      <c r="R184"/>
    </row>
    <row r="185" spans="1:18" s="16" customFormat="1" ht="15" customHeight="1">
      <c r="A185" s="61"/>
      <c r="B185" s="42"/>
      <c r="C185" s="42"/>
      <c r="D185" s="49"/>
      <c r="E185" s="42"/>
      <c r="F185" s="42"/>
      <c r="G185" s="42"/>
      <c r="H185" s="42"/>
      <c r="I185" s="42"/>
      <c r="J185" s="62"/>
      <c r="K185" s="62"/>
      <c r="L185" s="42"/>
      <c r="M185" s="58"/>
      <c r="N185" s="58"/>
      <c r="O185" s="65"/>
      <c r="Q185" s="20"/>
      <c r="R185"/>
    </row>
    <row r="186" spans="1:18" s="16" customFormat="1" ht="15" customHeight="1">
      <c r="A186" s="61"/>
      <c r="B186" s="42"/>
      <c r="C186" s="42"/>
      <c r="D186" s="49"/>
      <c r="E186" s="42"/>
      <c r="F186" s="42"/>
      <c r="G186" s="42"/>
      <c r="H186" s="42"/>
      <c r="I186" s="42"/>
      <c r="J186" s="62"/>
      <c r="K186" s="62"/>
      <c r="L186" s="42"/>
      <c r="M186" s="58"/>
      <c r="N186" s="58"/>
      <c r="O186" s="65"/>
      <c r="Q186" s="20"/>
      <c r="R186"/>
    </row>
    <row r="187" spans="1:18" s="16" customFormat="1" ht="15" customHeight="1">
      <c r="A187" s="61"/>
      <c r="B187" s="42"/>
      <c r="C187" s="42"/>
      <c r="D187" s="49"/>
      <c r="E187" s="42"/>
      <c r="F187" s="42"/>
      <c r="G187" s="42"/>
      <c r="H187" s="42"/>
      <c r="I187" s="42"/>
      <c r="J187" s="62"/>
      <c r="K187" s="62"/>
      <c r="L187" s="42"/>
      <c r="M187" s="58"/>
      <c r="N187" s="58"/>
      <c r="O187" s="65"/>
      <c r="Q187" s="20"/>
      <c r="R187"/>
    </row>
    <row r="188" spans="1:18" s="16" customFormat="1" ht="15" customHeight="1">
      <c r="A188" s="61"/>
      <c r="B188" s="42"/>
      <c r="C188" s="42"/>
      <c r="D188" s="49"/>
      <c r="E188" s="42"/>
      <c r="F188" s="42"/>
      <c r="G188" s="42"/>
      <c r="H188" s="42"/>
      <c r="I188" s="42"/>
      <c r="J188" s="62"/>
      <c r="K188" s="62"/>
      <c r="L188" s="42"/>
      <c r="M188" s="58"/>
      <c r="N188" s="58"/>
      <c r="O188" s="65"/>
      <c r="Q188" s="20"/>
      <c r="R188"/>
    </row>
    <row r="189" spans="1:18" s="16" customFormat="1" ht="15" customHeight="1">
      <c r="A189" s="61"/>
      <c r="B189" s="42"/>
      <c r="C189" s="42"/>
      <c r="D189" s="49"/>
      <c r="E189" s="42"/>
      <c r="F189" s="42"/>
      <c r="G189" s="42"/>
      <c r="H189" s="42"/>
      <c r="I189" s="42"/>
      <c r="J189" s="62"/>
      <c r="K189" s="62"/>
      <c r="L189" s="42"/>
      <c r="M189" s="58"/>
      <c r="N189" s="58"/>
      <c r="O189" s="65"/>
      <c r="Q189" s="20"/>
      <c r="R189"/>
    </row>
    <row r="190" spans="1:18" s="16" customFormat="1" ht="15" customHeight="1">
      <c r="A190" s="61"/>
      <c r="B190" s="42"/>
      <c r="C190" s="42"/>
      <c r="D190" s="49"/>
      <c r="E190" s="42"/>
      <c r="F190" s="42"/>
      <c r="G190" s="42"/>
      <c r="H190" s="42"/>
      <c r="I190" s="42"/>
      <c r="J190" s="62"/>
      <c r="K190" s="62"/>
      <c r="L190" s="42"/>
      <c r="M190" s="58"/>
      <c r="N190" s="58"/>
      <c r="O190" s="65"/>
      <c r="Q190" s="20"/>
      <c r="R190"/>
    </row>
    <row r="191" spans="1:18" s="16" customFormat="1" ht="15" customHeight="1">
      <c r="A191" s="61"/>
      <c r="B191" s="42"/>
      <c r="C191" s="42"/>
      <c r="D191" s="49"/>
      <c r="E191" s="42"/>
      <c r="F191" s="42"/>
      <c r="G191" s="42"/>
      <c r="H191" s="42"/>
      <c r="I191" s="42"/>
      <c r="J191" s="62"/>
      <c r="K191" s="62"/>
      <c r="L191" s="42"/>
      <c r="M191" s="58"/>
      <c r="N191" s="58"/>
      <c r="O191" s="65"/>
      <c r="Q191" s="20"/>
      <c r="R191"/>
    </row>
    <row r="192" spans="1:18" s="16" customFormat="1" ht="15" customHeight="1">
      <c r="A192" s="61"/>
      <c r="B192" s="42"/>
      <c r="C192" s="42"/>
      <c r="D192" s="49"/>
      <c r="E192" s="42"/>
      <c r="F192" s="42"/>
      <c r="G192" s="42"/>
      <c r="H192" s="42"/>
      <c r="I192" s="42"/>
      <c r="J192" s="62"/>
      <c r="K192" s="62"/>
      <c r="L192" s="42"/>
      <c r="M192" s="58"/>
      <c r="N192" s="58"/>
      <c r="O192" s="65"/>
      <c r="Q192" s="20"/>
      <c r="R192"/>
    </row>
    <row r="193" spans="1:18" s="16" customFormat="1" ht="15" customHeight="1">
      <c r="A193" s="61"/>
      <c r="B193" s="42"/>
      <c r="C193" s="42"/>
      <c r="D193" s="49"/>
      <c r="E193" s="42"/>
      <c r="F193" s="42"/>
      <c r="G193" s="42"/>
      <c r="H193" s="42"/>
      <c r="I193" s="42"/>
      <c r="J193" s="62"/>
      <c r="K193" s="62"/>
      <c r="L193" s="42"/>
      <c r="M193" s="58"/>
      <c r="N193" s="58"/>
      <c r="O193" s="65"/>
      <c r="Q193" s="20"/>
      <c r="R193"/>
    </row>
    <row r="194" spans="1:18" s="16" customFormat="1" ht="15" customHeight="1">
      <c r="A194" s="61"/>
      <c r="B194" s="42"/>
      <c r="C194" s="42"/>
      <c r="D194" s="49"/>
      <c r="E194" s="42"/>
      <c r="F194" s="42"/>
      <c r="G194" s="42"/>
      <c r="H194" s="42"/>
      <c r="I194" s="42"/>
      <c r="J194" s="62"/>
      <c r="K194" s="62"/>
      <c r="L194" s="42"/>
      <c r="M194" s="58"/>
      <c r="N194" s="58"/>
      <c r="O194" s="65"/>
      <c r="Q194" s="20"/>
      <c r="R194"/>
    </row>
    <row r="195" spans="1:18" s="16" customFormat="1" ht="15" customHeight="1">
      <c r="A195" s="61"/>
      <c r="B195" s="42"/>
      <c r="C195" s="42"/>
      <c r="D195" s="49"/>
      <c r="E195" s="42"/>
      <c r="F195" s="42"/>
      <c r="G195" s="42"/>
      <c r="H195" s="42"/>
      <c r="I195" s="42"/>
      <c r="J195" s="62"/>
      <c r="K195" s="62"/>
      <c r="L195" s="42"/>
      <c r="M195" s="58"/>
      <c r="N195" s="58"/>
      <c r="O195" s="65"/>
      <c r="Q195" s="20"/>
      <c r="R195"/>
    </row>
    <row r="196" spans="1:18" s="16" customFormat="1" ht="15" customHeight="1">
      <c r="A196" s="61"/>
      <c r="B196" s="42"/>
      <c r="C196" s="42"/>
      <c r="D196" s="49"/>
      <c r="E196" s="42"/>
      <c r="F196" s="42"/>
      <c r="G196" s="42"/>
      <c r="H196" s="42"/>
      <c r="I196" s="42"/>
      <c r="J196" s="62"/>
      <c r="K196" s="62"/>
      <c r="L196" s="42"/>
      <c r="M196" s="58"/>
      <c r="N196" s="58"/>
      <c r="O196" s="65"/>
      <c r="Q196" s="20"/>
      <c r="R196"/>
    </row>
    <row r="197" spans="1:18" s="16" customFormat="1" ht="15" customHeight="1">
      <c r="A197" s="61"/>
      <c r="B197" s="42"/>
      <c r="C197" s="42"/>
      <c r="D197" s="49"/>
      <c r="E197" s="42"/>
      <c r="F197" s="42"/>
      <c r="G197" s="42"/>
      <c r="H197" s="42"/>
      <c r="I197" s="42"/>
      <c r="J197" s="62"/>
      <c r="K197" s="62"/>
      <c r="L197" s="42"/>
      <c r="M197" s="58"/>
      <c r="N197" s="58"/>
      <c r="O197" s="65"/>
      <c r="Q197" s="20"/>
      <c r="R197"/>
    </row>
    <row r="198" spans="1:18" s="16" customFormat="1" ht="15" customHeight="1">
      <c r="A198" s="61"/>
      <c r="B198" s="42"/>
      <c r="C198" s="42"/>
      <c r="D198" s="49"/>
      <c r="E198" s="42"/>
      <c r="F198" s="42"/>
      <c r="G198" s="42"/>
      <c r="H198" s="42"/>
      <c r="I198" s="42"/>
      <c r="J198" s="62"/>
      <c r="K198" s="62"/>
      <c r="L198" s="42"/>
      <c r="M198" s="58"/>
      <c r="N198" s="58"/>
      <c r="O198" s="65"/>
      <c r="Q198" s="20"/>
      <c r="R198"/>
    </row>
    <row r="199" spans="1:18" s="16" customFormat="1" ht="15" customHeight="1">
      <c r="A199" s="61"/>
      <c r="B199" s="42"/>
      <c r="C199" s="42"/>
      <c r="D199" s="49"/>
      <c r="E199" s="42"/>
      <c r="F199" s="42"/>
      <c r="G199" s="42"/>
      <c r="H199" s="42"/>
      <c r="I199" s="42"/>
      <c r="J199" s="62"/>
      <c r="K199" s="62"/>
      <c r="L199" s="42"/>
      <c r="M199" s="58"/>
      <c r="N199" s="58"/>
      <c r="O199" s="65"/>
      <c r="Q199" s="20"/>
      <c r="R199"/>
    </row>
    <row r="200" spans="1:18" s="16" customFormat="1" ht="15" customHeight="1">
      <c r="A200" s="61"/>
      <c r="B200" s="42"/>
      <c r="C200" s="42"/>
      <c r="D200" s="49"/>
      <c r="E200" s="42"/>
      <c r="F200" s="42"/>
      <c r="G200" s="42"/>
      <c r="H200" s="42"/>
      <c r="I200" s="42"/>
      <c r="J200" s="62"/>
      <c r="K200" s="62"/>
      <c r="L200" s="42"/>
      <c r="M200" s="58"/>
      <c r="N200" s="58"/>
      <c r="O200" s="65"/>
      <c r="Q200" s="20"/>
      <c r="R200"/>
    </row>
    <row r="201" spans="1:18" s="16" customFormat="1" ht="15" customHeight="1">
      <c r="A201" s="61"/>
      <c r="B201" s="42"/>
      <c r="C201" s="42"/>
      <c r="D201" s="49"/>
      <c r="E201" s="42"/>
      <c r="F201" s="42"/>
      <c r="G201" s="42"/>
      <c r="H201" s="42"/>
      <c r="I201" s="42"/>
      <c r="J201" s="62"/>
      <c r="K201" s="62"/>
      <c r="L201" s="42"/>
      <c r="M201" s="58"/>
      <c r="N201" s="58"/>
      <c r="O201" s="65"/>
      <c r="Q201" s="20"/>
      <c r="R201"/>
    </row>
    <row r="202" spans="1:18" s="16" customFormat="1" ht="15" customHeight="1">
      <c r="A202" s="61"/>
      <c r="B202" s="42"/>
      <c r="C202" s="42"/>
      <c r="D202" s="49"/>
      <c r="E202" s="42"/>
      <c r="F202" s="42"/>
      <c r="G202" s="42"/>
      <c r="H202" s="42"/>
      <c r="I202" s="42"/>
      <c r="J202" s="62"/>
      <c r="K202" s="62"/>
      <c r="L202" s="42"/>
      <c r="M202" s="58"/>
      <c r="N202" s="58"/>
      <c r="O202" s="65"/>
      <c r="Q202" s="20"/>
      <c r="R202"/>
    </row>
    <row r="203" spans="1:18" s="16" customFormat="1" ht="15" customHeight="1">
      <c r="A203" s="61"/>
      <c r="B203" s="42"/>
      <c r="C203" s="42"/>
      <c r="D203" s="49"/>
      <c r="E203" s="42"/>
      <c r="F203" s="42"/>
      <c r="G203" s="42"/>
      <c r="H203" s="42"/>
      <c r="I203" s="42"/>
      <c r="J203" s="62"/>
      <c r="K203" s="62"/>
      <c r="L203" s="42"/>
      <c r="M203" s="58"/>
      <c r="N203" s="58"/>
      <c r="O203" s="65"/>
      <c r="Q203" s="20"/>
      <c r="R203"/>
    </row>
    <row r="204" spans="1:18" s="16" customFormat="1" ht="15" customHeight="1">
      <c r="A204" s="61"/>
      <c r="B204" s="42"/>
      <c r="C204" s="42"/>
      <c r="D204" s="49"/>
      <c r="E204" s="42"/>
      <c r="F204" s="42"/>
      <c r="G204" s="42"/>
      <c r="H204" s="42"/>
      <c r="I204" s="42"/>
      <c r="J204" s="62"/>
      <c r="K204" s="62"/>
      <c r="L204" s="42"/>
      <c r="M204" s="58"/>
      <c r="N204" s="58"/>
      <c r="O204" s="65"/>
      <c r="Q204" s="20"/>
      <c r="R204"/>
    </row>
    <row r="205" spans="1:18" s="16" customFormat="1" ht="15" customHeight="1">
      <c r="A205" s="61"/>
      <c r="B205" s="42"/>
      <c r="C205" s="42"/>
      <c r="D205" s="49"/>
      <c r="E205" s="42"/>
      <c r="F205" s="42"/>
      <c r="G205" s="42"/>
      <c r="H205" s="42"/>
      <c r="I205" s="42"/>
      <c r="J205" s="62"/>
      <c r="K205" s="62"/>
      <c r="L205" s="42"/>
      <c r="M205" s="58"/>
      <c r="N205" s="58"/>
      <c r="O205" s="65"/>
      <c r="Q205" s="20"/>
      <c r="R205"/>
    </row>
    <row r="206" spans="1:18" s="16" customFormat="1" ht="15" customHeight="1">
      <c r="A206" s="61"/>
      <c r="B206" s="42"/>
      <c r="C206" s="42"/>
      <c r="D206" s="49"/>
      <c r="E206" s="42"/>
      <c r="F206" s="42"/>
      <c r="G206" s="42"/>
      <c r="H206" s="42"/>
      <c r="I206" s="42"/>
      <c r="J206" s="62"/>
      <c r="K206" s="62"/>
      <c r="L206" s="42"/>
      <c r="M206" s="58"/>
      <c r="N206" s="58"/>
      <c r="O206" s="65"/>
      <c r="Q206" s="20"/>
      <c r="R206"/>
    </row>
    <row r="207" spans="1:18" s="16" customFormat="1" ht="15" customHeight="1">
      <c r="A207" s="61"/>
      <c r="B207" s="42"/>
      <c r="C207" s="42"/>
      <c r="D207" s="49"/>
      <c r="E207" s="42"/>
      <c r="F207" s="42"/>
      <c r="G207" s="42"/>
      <c r="H207" s="42"/>
      <c r="I207" s="42"/>
      <c r="J207" s="62"/>
      <c r="K207" s="62"/>
      <c r="L207" s="42"/>
      <c r="M207" s="58"/>
      <c r="N207" s="58"/>
      <c r="O207" s="65"/>
      <c r="Q207" s="20"/>
      <c r="R207"/>
    </row>
    <row r="208" spans="1:18" s="16" customFormat="1" ht="15" customHeight="1">
      <c r="A208" s="61"/>
      <c r="B208" s="42"/>
      <c r="C208" s="42"/>
      <c r="D208" s="49"/>
      <c r="E208" s="42"/>
      <c r="F208" s="42"/>
      <c r="G208" s="42"/>
      <c r="H208" s="42"/>
      <c r="I208" s="42"/>
      <c r="J208" s="62"/>
      <c r="K208" s="62"/>
      <c r="L208" s="42"/>
      <c r="M208" s="58"/>
      <c r="N208" s="58"/>
      <c r="O208" s="65"/>
      <c r="Q208" s="20"/>
      <c r="R208"/>
    </row>
    <row r="209" spans="1:18" s="16" customFormat="1" ht="15" customHeight="1">
      <c r="A209" s="61"/>
      <c r="B209" s="42"/>
      <c r="C209" s="42"/>
      <c r="D209" s="49"/>
      <c r="E209" s="42"/>
      <c r="F209" s="42"/>
      <c r="G209" s="42"/>
      <c r="H209" s="42"/>
      <c r="I209" s="42"/>
      <c r="J209" s="62"/>
      <c r="K209" s="62"/>
      <c r="L209" s="42"/>
      <c r="M209" s="58"/>
      <c r="N209" s="58"/>
      <c r="O209" s="65"/>
      <c r="Q209" s="20"/>
      <c r="R209"/>
    </row>
    <row r="210" spans="1:18" s="16" customFormat="1" ht="15" customHeight="1">
      <c r="A210" s="61"/>
      <c r="B210" s="42"/>
      <c r="C210" s="42"/>
      <c r="D210" s="49"/>
      <c r="E210" s="42"/>
      <c r="F210" s="42"/>
      <c r="G210" s="42"/>
      <c r="H210" s="42"/>
      <c r="I210" s="42"/>
      <c r="J210" s="62"/>
      <c r="K210" s="62"/>
      <c r="L210" s="42"/>
      <c r="M210" s="58"/>
      <c r="N210" s="58"/>
      <c r="O210" s="65"/>
      <c r="Q210" s="20"/>
      <c r="R210"/>
    </row>
    <row r="211" spans="1:18" s="16" customFormat="1" ht="15" customHeight="1">
      <c r="A211" s="61"/>
      <c r="B211" s="42"/>
      <c r="C211" s="42"/>
      <c r="D211" s="49"/>
      <c r="E211" s="42"/>
      <c r="F211" s="42"/>
      <c r="G211" s="42"/>
      <c r="H211" s="42"/>
      <c r="I211" s="42"/>
      <c r="J211" s="62"/>
      <c r="K211" s="62"/>
      <c r="L211" s="42"/>
      <c r="M211" s="58"/>
      <c r="N211" s="58"/>
      <c r="O211" s="65"/>
      <c r="Q211" s="20"/>
      <c r="R211"/>
    </row>
    <row r="212" spans="1:18" s="16" customFormat="1" ht="15" customHeight="1">
      <c r="A212" s="61"/>
      <c r="B212" s="42"/>
      <c r="C212" s="42"/>
      <c r="D212" s="49"/>
      <c r="E212" s="42"/>
      <c r="F212" s="42"/>
      <c r="G212" s="42"/>
      <c r="H212" s="42"/>
      <c r="I212" s="42"/>
      <c r="J212" s="62"/>
      <c r="K212" s="62"/>
      <c r="L212" s="42"/>
      <c r="M212" s="58"/>
      <c r="N212" s="58"/>
      <c r="O212" s="65"/>
      <c r="Q212" s="20"/>
      <c r="R212"/>
    </row>
    <row r="213" spans="1:18" s="16" customFormat="1" ht="15" customHeight="1">
      <c r="A213" s="61"/>
      <c r="B213" s="42"/>
      <c r="C213" s="42"/>
      <c r="D213" s="49"/>
      <c r="E213" s="42"/>
      <c r="F213" s="42"/>
      <c r="G213" s="42"/>
      <c r="H213" s="42"/>
      <c r="I213" s="42"/>
      <c r="J213" s="62"/>
      <c r="K213" s="62"/>
      <c r="L213" s="42"/>
      <c r="M213" s="58"/>
      <c r="N213" s="58"/>
      <c r="O213" s="65"/>
      <c r="Q213" s="20"/>
      <c r="R213"/>
    </row>
    <row r="214" spans="1:18" s="16" customFormat="1" ht="15" customHeight="1">
      <c r="A214" s="61"/>
      <c r="B214" s="42"/>
      <c r="C214" s="42"/>
      <c r="D214" s="49"/>
      <c r="E214" s="42"/>
      <c r="F214" s="42"/>
      <c r="G214" s="42"/>
      <c r="H214" s="42"/>
      <c r="I214" s="42"/>
      <c r="J214" s="62"/>
      <c r="K214" s="62"/>
      <c r="L214" s="42"/>
      <c r="M214" s="58"/>
      <c r="N214" s="58"/>
      <c r="O214" s="65"/>
      <c r="Q214" s="20"/>
      <c r="R214"/>
    </row>
    <row r="215" spans="1:18" s="16" customFormat="1" ht="15" customHeight="1">
      <c r="A215" s="61"/>
      <c r="B215" s="42"/>
      <c r="C215" s="42"/>
      <c r="D215" s="49"/>
      <c r="E215" s="42"/>
      <c r="F215" s="42"/>
      <c r="G215" s="42"/>
      <c r="H215" s="42"/>
      <c r="I215" s="42"/>
      <c r="J215" s="62"/>
      <c r="K215" s="62"/>
      <c r="L215" s="42"/>
      <c r="M215" s="58"/>
      <c r="N215" s="58"/>
      <c r="O215" s="65"/>
      <c r="Q215" s="20"/>
      <c r="R215"/>
    </row>
    <row r="216" spans="1:18" s="16" customFormat="1" ht="15" customHeight="1">
      <c r="A216" s="61"/>
      <c r="B216" s="42"/>
      <c r="C216" s="42"/>
      <c r="D216" s="49"/>
      <c r="E216" s="42"/>
      <c r="F216" s="42"/>
      <c r="G216" s="42"/>
      <c r="H216" s="42"/>
      <c r="I216" s="42"/>
      <c r="J216" s="62"/>
      <c r="K216" s="62"/>
      <c r="L216" s="42"/>
      <c r="M216" s="58"/>
      <c r="N216" s="58"/>
      <c r="O216" s="65"/>
      <c r="Q216" s="20"/>
      <c r="R216"/>
    </row>
    <row r="217" spans="1:18" s="16" customFormat="1" ht="15" customHeight="1">
      <c r="A217" s="61"/>
      <c r="B217" s="42"/>
      <c r="C217" s="42"/>
      <c r="D217" s="49"/>
      <c r="E217" s="42"/>
      <c r="F217" s="42"/>
      <c r="G217" s="42"/>
      <c r="H217" s="42"/>
      <c r="I217" s="42"/>
      <c r="J217" s="62"/>
      <c r="K217" s="62"/>
      <c r="L217" s="42"/>
      <c r="M217" s="58"/>
      <c r="N217" s="58"/>
      <c r="O217" s="65"/>
      <c r="Q217" s="20"/>
      <c r="R217"/>
    </row>
    <row r="218" spans="1:18" s="16" customFormat="1" ht="15" customHeight="1">
      <c r="A218" s="61"/>
      <c r="B218" s="42"/>
      <c r="C218" s="42"/>
      <c r="D218" s="49"/>
      <c r="E218" s="42"/>
      <c r="F218" s="42"/>
      <c r="G218" s="42"/>
      <c r="H218" s="42"/>
      <c r="I218" s="42"/>
      <c r="J218" s="62"/>
      <c r="K218" s="62"/>
      <c r="L218" s="42"/>
      <c r="M218" s="58"/>
      <c r="N218" s="58"/>
      <c r="O218" s="65"/>
      <c r="Q218" s="20"/>
      <c r="R218"/>
    </row>
    <row r="219" spans="1:18" s="16" customFormat="1" ht="15" customHeight="1">
      <c r="A219" s="61"/>
      <c r="B219" s="42"/>
      <c r="C219" s="42"/>
      <c r="D219" s="49"/>
      <c r="E219" s="42"/>
      <c r="F219" s="42"/>
      <c r="G219" s="42"/>
      <c r="H219" s="42"/>
      <c r="I219" s="42"/>
      <c r="J219" s="62"/>
      <c r="K219" s="62"/>
      <c r="L219" s="42"/>
      <c r="M219" s="58"/>
      <c r="N219" s="58"/>
      <c r="O219" s="65"/>
      <c r="Q219" s="20"/>
      <c r="R219"/>
    </row>
    <row r="220" spans="1:18" s="16" customFormat="1" ht="15" customHeight="1">
      <c r="A220" s="61"/>
      <c r="B220" s="42"/>
      <c r="C220" s="42"/>
      <c r="D220" s="49"/>
      <c r="E220" s="42"/>
      <c r="F220" s="42"/>
      <c r="G220" s="42"/>
      <c r="H220" s="42"/>
      <c r="I220" s="42"/>
      <c r="J220" s="62"/>
      <c r="K220" s="62"/>
      <c r="L220" s="42"/>
      <c r="M220" s="58"/>
      <c r="N220" s="58"/>
      <c r="O220" s="65"/>
      <c r="Q220" s="20"/>
      <c r="R220"/>
    </row>
    <row r="221" spans="1:18" s="16" customFormat="1" ht="15" customHeight="1">
      <c r="A221" s="61"/>
      <c r="B221" s="42"/>
      <c r="C221" s="42"/>
      <c r="D221" s="49"/>
      <c r="E221" s="42"/>
      <c r="F221" s="42"/>
      <c r="G221" s="42"/>
      <c r="H221" s="42"/>
      <c r="I221" s="42"/>
      <c r="J221" s="62"/>
      <c r="K221" s="62"/>
      <c r="L221" s="42"/>
      <c r="M221" s="58"/>
      <c r="N221" s="58"/>
      <c r="O221" s="65"/>
      <c r="Q221" s="20"/>
      <c r="R221"/>
    </row>
    <row r="222" spans="1:18" s="16" customFormat="1" ht="15" customHeight="1">
      <c r="A222" s="61"/>
      <c r="B222" s="42"/>
      <c r="C222" s="42"/>
      <c r="D222" s="49"/>
      <c r="E222" s="42"/>
      <c r="F222" s="42"/>
      <c r="G222" s="42"/>
      <c r="H222" s="42"/>
      <c r="I222" s="42"/>
      <c r="J222" s="62"/>
      <c r="K222" s="62"/>
      <c r="L222" s="42"/>
      <c r="M222" s="58"/>
      <c r="N222" s="58"/>
      <c r="O222" s="65"/>
      <c r="Q222" s="20"/>
      <c r="R222"/>
    </row>
    <row r="223" spans="1:18" s="16" customFormat="1" ht="15" customHeight="1">
      <c r="A223" s="61"/>
      <c r="B223" s="42"/>
      <c r="C223" s="42"/>
      <c r="D223" s="49"/>
      <c r="E223" s="42"/>
      <c r="F223" s="42"/>
      <c r="G223" s="42"/>
      <c r="H223" s="42"/>
      <c r="I223" s="42"/>
      <c r="J223" s="62"/>
      <c r="K223" s="62"/>
      <c r="L223" s="42"/>
      <c r="M223" s="58"/>
      <c r="N223" s="58"/>
      <c r="O223" s="65"/>
      <c r="Q223" s="20"/>
      <c r="R223"/>
    </row>
    <row r="224" spans="1:18" s="16" customFormat="1" ht="15" customHeight="1">
      <c r="A224" s="61"/>
      <c r="B224" s="42"/>
      <c r="C224" s="42"/>
      <c r="D224" s="49"/>
      <c r="E224" s="42"/>
      <c r="F224" s="42"/>
      <c r="G224" s="42"/>
      <c r="H224" s="42"/>
      <c r="I224" s="42"/>
      <c r="J224" s="62"/>
      <c r="K224" s="62"/>
      <c r="L224" s="42"/>
      <c r="M224" s="58"/>
      <c r="N224" s="58"/>
      <c r="O224" s="65"/>
      <c r="Q224" s="20"/>
      <c r="R224"/>
    </row>
    <row r="225" spans="1:18" s="16" customFormat="1" ht="15" customHeight="1">
      <c r="A225" s="61"/>
      <c r="B225" s="42"/>
      <c r="C225" s="42"/>
      <c r="D225" s="49"/>
      <c r="E225" s="42"/>
      <c r="F225" s="42"/>
      <c r="G225" s="42"/>
      <c r="H225" s="42"/>
      <c r="I225" s="42"/>
      <c r="J225" s="62"/>
      <c r="K225" s="62"/>
      <c r="L225" s="42"/>
      <c r="M225" s="58"/>
      <c r="N225" s="58"/>
      <c r="O225" s="65"/>
      <c r="Q225" s="20"/>
      <c r="R225"/>
    </row>
    <row r="226" spans="1:18" s="16" customFormat="1" ht="15" customHeight="1">
      <c r="A226" s="61"/>
      <c r="B226" s="42"/>
      <c r="C226" s="42"/>
      <c r="D226" s="49"/>
      <c r="E226" s="42"/>
      <c r="F226" s="42"/>
      <c r="G226" s="42"/>
      <c r="H226" s="42"/>
      <c r="I226" s="42"/>
      <c r="J226" s="62"/>
      <c r="K226" s="62"/>
      <c r="L226" s="42"/>
      <c r="M226" s="58"/>
      <c r="N226" s="58"/>
      <c r="O226" s="65"/>
      <c r="Q226" s="20"/>
      <c r="R226"/>
    </row>
    <row r="227" spans="1:18" s="16" customFormat="1" ht="15" customHeight="1">
      <c r="A227" s="61"/>
      <c r="B227" s="42"/>
      <c r="C227" s="42"/>
      <c r="D227" s="49"/>
      <c r="E227" s="42"/>
      <c r="F227" s="42"/>
      <c r="G227" s="42"/>
      <c r="H227" s="42"/>
      <c r="I227" s="42"/>
      <c r="J227" s="62"/>
      <c r="K227" s="62"/>
      <c r="L227" s="42"/>
      <c r="M227" s="58"/>
      <c r="N227" s="58"/>
      <c r="O227" s="65"/>
      <c r="Q227" s="20"/>
      <c r="R227"/>
    </row>
    <row r="228" spans="1:18" s="16" customFormat="1" ht="15" customHeight="1">
      <c r="A228" s="61"/>
      <c r="B228" s="42"/>
      <c r="C228" s="42"/>
      <c r="D228" s="49"/>
      <c r="E228" s="42"/>
      <c r="F228" s="42"/>
      <c r="G228" s="42"/>
      <c r="H228" s="42"/>
      <c r="I228" s="42"/>
      <c r="J228" s="62"/>
      <c r="K228" s="62"/>
      <c r="L228" s="42"/>
      <c r="M228" s="58"/>
      <c r="N228" s="58"/>
      <c r="O228" s="65"/>
      <c r="Q228" s="20"/>
      <c r="R228"/>
    </row>
    <row r="229" spans="1:18" s="16" customFormat="1" ht="15" customHeight="1">
      <c r="A229" s="61"/>
      <c r="B229" s="42"/>
      <c r="C229" s="42"/>
      <c r="D229" s="49"/>
      <c r="E229" s="42"/>
      <c r="F229" s="42"/>
      <c r="G229" s="42"/>
      <c r="H229" s="42"/>
      <c r="I229" s="42"/>
      <c r="J229" s="62"/>
      <c r="K229" s="62"/>
      <c r="L229" s="42"/>
      <c r="M229" s="58"/>
      <c r="N229" s="58"/>
      <c r="O229" s="65"/>
      <c r="Q229" s="20"/>
      <c r="R229"/>
    </row>
    <row r="230" spans="1:18" s="16" customFormat="1" ht="15" customHeight="1">
      <c r="A230" s="61"/>
      <c r="B230" s="42"/>
      <c r="C230" s="42"/>
      <c r="D230" s="49"/>
      <c r="E230" s="42"/>
      <c r="F230" s="42"/>
      <c r="G230" s="42"/>
      <c r="H230" s="42"/>
      <c r="I230" s="42"/>
      <c r="J230" s="62"/>
      <c r="K230" s="62"/>
      <c r="L230" s="42"/>
      <c r="M230" s="58"/>
      <c r="N230" s="58"/>
      <c r="O230" s="65"/>
      <c r="Q230" s="20"/>
      <c r="R230"/>
    </row>
    <row r="231" spans="1:18" s="16" customFormat="1" ht="15" customHeight="1">
      <c r="A231" s="61"/>
      <c r="B231" s="42"/>
      <c r="C231" s="42"/>
      <c r="D231" s="49"/>
      <c r="E231" s="42"/>
      <c r="F231" s="42"/>
      <c r="G231" s="42"/>
      <c r="H231" s="42"/>
      <c r="I231" s="42"/>
      <c r="J231" s="62"/>
      <c r="K231" s="62"/>
      <c r="L231" s="42"/>
      <c r="M231" s="58"/>
      <c r="N231" s="58"/>
      <c r="O231" s="65"/>
      <c r="Q231" s="20"/>
      <c r="R231"/>
    </row>
    <row r="232" spans="1:18" s="16" customFormat="1" ht="15" customHeight="1">
      <c r="A232" s="61"/>
      <c r="B232" s="42"/>
      <c r="C232" s="42"/>
      <c r="D232" s="49"/>
      <c r="E232" s="42"/>
      <c r="F232" s="42"/>
      <c r="G232" s="42"/>
      <c r="H232" s="42"/>
      <c r="I232" s="42"/>
      <c r="J232" s="62"/>
      <c r="K232" s="62"/>
      <c r="L232" s="42"/>
      <c r="M232" s="58"/>
      <c r="N232" s="58"/>
      <c r="O232" s="65"/>
      <c r="Q232" s="20"/>
      <c r="R232"/>
    </row>
    <row r="233" spans="1:18" s="16" customFormat="1" ht="15" customHeight="1">
      <c r="A233" s="61"/>
      <c r="B233" s="42"/>
      <c r="C233" s="42"/>
      <c r="D233" s="49"/>
      <c r="E233" s="42"/>
      <c r="F233" s="42"/>
      <c r="G233" s="42"/>
      <c r="H233" s="42"/>
      <c r="I233" s="42"/>
      <c r="J233" s="62"/>
      <c r="K233" s="62"/>
      <c r="L233" s="42"/>
      <c r="M233" s="58"/>
      <c r="N233" s="58"/>
      <c r="O233" s="65"/>
      <c r="Q233" s="20"/>
      <c r="R233"/>
    </row>
    <row r="234" spans="1:18" s="16" customFormat="1" ht="15" customHeight="1">
      <c r="A234" s="61"/>
      <c r="B234" s="42"/>
      <c r="C234" s="42"/>
      <c r="D234" s="49"/>
      <c r="E234" s="42"/>
      <c r="F234" s="42"/>
      <c r="G234" s="42"/>
      <c r="H234" s="42"/>
      <c r="I234" s="42"/>
      <c r="J234" s="62"/>
      <c r="K234" s="62"/>
      <c r="L234" s="42"/>
      <c r="M234" s="58"/>
      <c r="N234" s="58"/>
      <c r="O234" s="65"/>
      <c r="Q234" s="20"/>
      <c r="R234"/>
    </row>
    <row r="235" spans="1:18" s="16" customFormat="1" ht="15" customHeight="1">
      <c r="A235" s="61"/>
      <c r="B235" s="42"/>
      <c r="C235" s="42"/>
      <c r="D235" s="49"/>
      <c r="E235" s="42"/>
      <c r="F235" s="42"/>
      <c r="G235" s="42"/>
      <c r="H235" s="42"/>
      <c r="I235" s="42"/>
      <c r="J235" s="62"/>
      <c r="K235" s="62"/>
      <c r="L235" s="42"/>
      <c r="M235" s="58"/>
      <c r="N235" s="58"/>
      <c r="O235" s="65"/>
      <c r="Q235" s="20"/>
      <c r="R235"/>
    </row>
    <row r="236" spans="1:18" s="16" customFormat="1" ht="15" customHeight="1">
      <c r="A236" s="61"/>
      <c r="B236" s="42"/>
      <c r="C236" s="42"/>
      <c r="D236" s="49"/>
      <c r="E236" s="42"/>
      <c r="F236" s="42"/>
      <c r="G236" s="42"/>
      <c r="H236" s="42"/>
      <c r="I236" s="42"/>
      <c r="J236" s="62"/>
      <c r="K236" s="62"/>
      <c r="L236" s="42"/>
      <c r="M236" s="58"/>
      <c r="N236" s="58"/>
      <c r="O236" s="65"/>
      <c r="Q236" s="20"/>
      <c r="R236"/>
    </row>
    <row r="237" spans="1:18" s="16" customFormat="1" ht="15" customHeight="1">
      <c r="A237" s="61"/>
      <c r="B237" s="42"/>
      <c r="C237" s="42"/>
      <c r="D237" s="49"/>
      <c r="E237" s="42"/>
      <c r="F237" s="42"/>
      <c r="G237" s="42"/>
      <c r="H237" s="42"/>
      <c r="I237" s="42"/>
      <c r="J237" s="62"/>
      <c r="K237" s="62"/>
      <c r="L237" s="42"/>
      <c r="M237" s="58"/>
      <c r="N237" s="58"/>
      <c r="O237" s="65"/>
      <c r="Q237" s="20"/>
      <c r="R237"/>
    </row>
    <row r="238" spans="1:18" s="16" customFormat="1" ht="15" customHeight="1">
      <c r="A238" s="61"/>
      <c r="B238" s="42"/>
      <c r="C238" s="42"/>
      <c r="D238" s="49"/>
      <c r="E238" s="42"/>
      <c r="F238" s="42"/>
      <c r="G238" s="42"/>
      <c r="H238" s="42"/>
      <c r="I238" s="42"/>
      <c r="J238" s="62"/>
      <c r="K238" s="62"/>
      <c r="L238" s="42"/>
      <c r="M238" s="58"/>
      <c r="N238" s="58"/>
      <c r="O238" s="65"/>
      <c r="Q238" s="20"/>
      <c r="R238"/>
    </row>
    <row r="239" spans="1:18" s="16" customFormat="1" ht="15" customHeight="1">
      <c r="A239" s="61"/>
      <c r="B239" s="42"/>
      <c r="C239" s="42"/>
      <c r="D239" s="49"/>
      <c r="E239" s="42"/>
      <c r="F239" s="42"/>
      <c r="G239" s="42"/>
      <c r="H239" s="42"/>
      <c r="I239" s="42"/>
      <c r="J239" s="62"/>
      <c r="K239" s="62"/>
      <c r="L239" s="42"/>
      <c r="M239" s="58"/>
      <c r="N239" s="58"/>
      <c r="O239" s="65"/>
      <c r="Q239" s="20"/>
      <c r="R239"/>
    </row>
    <row r="240" spans="1:18" s="16" customFormat="1" ht="15" customHeight="1">
      <c r="A240" s="61"/>
      <c r="B240" s="42"/>
      <c r="C240" s="42"/>
      <c r="D240" s="49"/>
      <c r="E240" s="42"/>
      <c r="F240" s="42"/>
      <c r="G240" s="42"/>
      <c r="H240" s="42"/>
      <c r="I240" s="42"/>
      <c r="J240" s="62"/>
      <c r="K240" s="62"/>
      <c r="L240" s="42"/>
      <c r="M240" s="58"/>
      <c r="N240" s="58"/>
      <c r="O240" s="65"/>
      <c r="Q240" s="20"/>
      <c r="R240"/>
    </row>
    <row r="241" spans="1:18" s="16" customFormat="1" ht="15" customHeight="1">
      <c r="A241" s="61"/>
      <c r="B241" s="42"/>
      <c r="C241" s="42"/>
      <c r="D241" s="49"/>
      <c r="E241" s="42"/>
      <c r="F241" s="42"/>
      <c r="G241" s="42"/>
      <c r="H241" s="42"/>
      <c r="I241" s="42"/>
      <c r="J241" s="62"/>
      <c r="K241" s="62"/>
      <c r="L241" s="42"/>
      <c r="M241" s="58"/>
      <c r="N241" s="58"/>
      <c r="O241" s="65"/>
      <c r="Q241" s="20"/>
      <c r="R241"/>
    </row>
    <row r="242" spans="1:18" s="16" customFormat="1" ht="15" customHeight="1">
      <c r="A242" s="61"/>
      <c r="B242" s="42"/>
      <c r="C242" s="42"/>
      <c r="D242" s="49"/>
      <c r="E242" s="42"/>
      <c r="F242" s="42"/>
      <c r="G242" s="42"/>
      <c r="H242" s="42"/>
      <c r="I242" s="42"/>
      <c r="J242" s="62"/>
      <c r="K242" s="62"/>
      <c r="L242" s="42"/>
      <c r="M242" s="58"/>
      <c r="N242" s="58"/>
      <c r="O242" s="65"/>
      <c r="Q242" s="20"/>
      <c r="R242"/>
    </row>
    <row r="243" spans="1:18" s="16" customFormat="1" ht="15" customHeight="1">
      <c r="A243" s="61"/>
      <c r="B243" s="42"/>
      <c r="C243" s="42"/>
      <c r="D243" s="49"/>
      <c r="E243" s="42"/>
      <c r="F243" s="42"/>
      <c r="G243" s="42"/>
      <c r="H243" s="42"/>
      <c r="I243" s="42"/>
      <c r="J243" s="62"/>
      <c r="K243" s="62"/>
      <c r="L243" s="42"/>
      <c r="M243" s="58"/>
      <c r="N243" s="58"/>
      <c r="O243" s="65"/>
      <c r="Q243" s="20"/>
      <c r="R243"/>
    </row>
    <row r="244" spans="1:18" s="16" customFormat="1" ht="15" customHeight="1">
      <c r="A244" s="61"/>
      <c r="B244" s="42"/>
      <c r="C244" s="42"/>
      <c r="D244" s="49"/>
      <c r="E244" s="42"/>
      <c r="F244" s="42"/>
      <c r="G244" s="42"/>
      <c r="H244" s="42"/>
      <c r="I244" s="42"/>
      <c r="J244" s="62"/>
      <c r="K244" s="62"/>
      <c r="L244" s="42"/>
      <c r="M244" s="58"/>
      <c r="N244" s="58"/>
      <c r="O244" s="65"/>
      <c r="Q244" s="20"/>
      <c r="R244"/>
    </row>
    <row r="245" spans="1:18" s="16" customFormat="1" ht="15" customHeight="1">
      <c r="A245" s="61"/>
      <c r="B245" s="42"/>
      <c r="C245" s="42"/>
      <c r="D245" s="49"/>
      <c r="E245" s="42"/>
      <c r="F245" s="42"/>
      <c r="G245" s="42"/>
      <c r="H245" s="42"/>
      <c r="I245" s="42"/>
      <c r="J245" s="62"/>
      <c r="K245" s="62"/>
      <c r="L245" s="42"/>
      <c r="M245" s="58"/>
      <c r="N245" s="58"/>
      <c r="O245" s="65"/>
      <c r="Q245" s="20"/>
      <c r="R245"/>
    </row>
    <row r="246" spans="1:18" s="16" customFormat="1" ht="15" customHeight="1">
      <c r="A246" s="61"/>
      <c r="B246" s="42"/>
      <c r="C246" s="42"/>
      <c r="D246" s="49"/>
      <c r="E246" s="42"/>
      <c r="F246" s="42"/>
      <c r="G246" s="42"/>
      <c r="H246" s="42"/>
      <c r="I246" s="42"/>
      <c r="J246" s="62"/>
      <c r="K246" s="62"/>
      <c r="L246" s="42"/>
      <c r="M246" s="58"/>
      <c r="N246" s="58"/>
      <c r="O246" s="65"/>
      <c r="Q246" s="20"/>
      <c r="R246"/>
    </row>
    <row r="247" spans="1:18" s="16" customFormat="1" ht="15" customHeight="1">
      <c r="A247" s="61"/>
      <c r="B247" s="42"/>
      <c r="C247" s="42"/>
      <c r="D247" s="49"/>
      <c r="E247" s="42"/>
      <c r="F247" s="42"/>
      <c r="G247" s="42"/>
      <c r="H247" s="42"/>
      <c r="I247" s="42"/>
      <c r="J247" s="62"/>
      <c r="K247" s="62"/>
      <c r="L247" s="42"/>
      <c r="M247" s="58"/>
      <c r="N247" s="58"/>
      <c r="O247" s="65"/>
      <c r="Q247" s="20"/>
      <c r="R247"/>
    </row>
    <row r="248" spans="1:18" s="16" customFormat="1" ht="15" customHeight="1">
      <c r="A248" s="61"/>
      <c r="B248" s="42"/>
      <c r="C248" s="42"/>
      <c r="D248" s="49"/>
      <c r="E248" s="42"/>
      <c r="F248" s="42"/>
      <c r="G248" s="42"/>
      <c r="H248" s="42"/>
      <c r="I248" s="42"/>
      <c r="J248" s="62"/>
      <c r="K248" s="62"/>
      <c r="L248" s="42"/>
      <c r="M248" s="58"/>
      <c r="N248" s="58"/>
      <c r="O248" s="65"/>
      <c r="Q248" s="20"/>
      <c r="R248"/>
    </row>
    <row r="249" spans="1:18" s="16" customFormat="1" ht="15" customHeight="1">
      <c r="A249" s="61"/>
      <c r="B249" s="42"/>
      <c r="C249" s="42"/>
      <c r="D249" s="49"/>
      <c r="E249" s="42"/>
      <c r="F249" s="42"/>
      <c r="G249" s="42"/>
      <c r="H249" s="42"/>
      <c r="I249" s="42"/>
      <c r="J249" s="62"/>
      <c r="K249" s="62"/>
      <c r="L249" s="42"/>
      <c r="M249" s="58"/>
      <c r="N249" s="58"/>
      <c r="O249" s="65"/>
      <c r="Q249" s="20"/>
      <c r="R249"/>
    </row>
    <row r="250" spans="1:18" s="16" customFormat="1" ht="15" customHeight="1">
      <c r="A250" s="61"/>
      <c r="B250" s="42"/>
      <c r="C250" s="42"/>
      <c r="D250" s="49"/>
      <c r="E250" s="42"/>
      <c r="F250" s="42"/>
      <c r="G250" s="42"/>
      <c r="H250" s="42"/>
      <c r="I250" s="42"/>
      <c r="J250" s="62"/>
      <c r="K250" s="62"/>
      <c r="L250" s="42"/>
      <c r="M250" s="58"/>
      <c r="N250" s="58"/>
      <c r="O250" s="65"/>
      <c r="Q250" s="20"/>
      <c r="R250"/>
    </row>
    <row r="251" spans="1:18" s="16" customFormat="1" ht="15" customHeight="1">
      <c r="A251" s="61"/>
      <c r="B251" s="42"/>
      <c r="C251" s="42"/>
      <c r="D251" s="49"/>
      <c r="E251" s="42"/>
      <c r="F251" s="42"/>
      <c r="G251" s="42"/>
      <c r="H251" s="42"/>
      <c r="I251" s="42"/>
      <c r="J251" s="62"/>
      <c r="K251" s="62"/>
      <c r="L251" s="42"/>
      <c r="M251" s="58"/>
      <c r="N251" s="58"/>
      <c r="O251" s="65"/>
      <c r="Q251" s="20"/>
      <c r="R251"/>
    </row>
    <row r="252" spans="1:18" s="16" customFormat="1" ht="15" customHeight="1">
      <c r="A252" s="61"/>
      <c r="B252" s="42"/>
      <c r="C252" s="42"/>
      <c r="D252" s="49"/>
      <c r="E252" s="42"/>
      <c r="F252" s="42"/>
      <c r="G252" s="42"/>
      <c r="H252" s="42"/>
      <c r="I252" s="42"/>
      <c r="J252" s="62"/>
      <c r="K252" s="62"/>
      <c r="L252" s="42"/>
      <c r="M252" s="58"/>
      <c r="N252" s="58"/>
      <c r="O252" s="65"/>
      <c r="Q252" s="20"/>
      <c r="R252"/>
    </row>
    <row r="253" spans="1:18" s="16" customFormat="1" ht="15" customHeight="1">
      <c r="A253" s="61"/>
      <c r="B253" s="42"/>
      <c r="C253" s="42"/>
      <c r="D253" s="49"/>
      <c r="E253" s="42"/>
      <c r="F253" s="42"/>
      <c r="G253" s="42"/>
      <c r="H253" s="42"/>
      <c r="I253" s="42"/>
      <c r="J253" s="62"/>
      <c r="K253" s="62"/>
      <c r="L253" s="42"/>
      <c r="M253" s="58"/>
      <c r="N253" s="58"/>
      <c r="O253" s="65"/>
      <c r="Q253" s="20"/>
      <c r="R253"/>
    </row>
    <row r="254" spans="1:18" s="16" customFormat="1" ht="15" customHeight="1">
      <c r="A254" s="61"/>
      <c r="B254" s="42"/>
      <c r="C254" s="42"/>
      <c r="D254" s="49"/>
      <c r="E254" s="42"/>
      <c r="F254" s="42"/>
      <c r="G254" s="42"/>
      <c r="H254" s="42"/>
      <c r="I254" s="42"/>
      <c r="J254" s="62"/>
      <c r="K254" s="62"/>
      <c r="L254" s="42"/>
      <c r="M254" s="58"/>
      <c r="N254" s="58"/>
      <c r="O254" s="65"/>
      <c r="Q254" s="20"/>
      <c r="R254"/>
    </row>
    <row r="255" spans="1:18" s="16" customFormat="1" ht="15" customHeight="1">
      <c r="A255" s="61"/>
      <c r="B255" s="42"/>
      <c r="C255" s="42"/>
      <c r="D255" s="49"/>
      <c r="E255" s="42"/>
      <c r="F255" s="42"/>
      <c r="G255" s="42"/>
      <c r="H255" s="42"/>
      <c r="I255" s="42"/>
      <c r="J255" s="62"/>
      <c r="K255" s="62"/>
      <c r="L255" s="42"/>
      <c r="M255" s="58"/>
      <c r="N255" s="58"/>
      <c r="O255" s="65"/>
      <c r="Q255" s="20"/>
      <c r="R255"/>
    </row>
    <row r="256" spans="1:18" s="16" customFormat="1" ht="15" customHeight="1">
      <c r="A256" s="61"/>
      <c r="B256" s="42"/>
      <c r="C256" s="42"/>
      <c r="D256" s="49"/>
      <c r="E256" s="42"/>
      <c r="F256" s="42"/>
      <c r="G256" s="42"/>
      <c r="H256" s="42"/>
      <c r="I256" s="42"/>
      <c r="J256" s="62"/>
      <c r="K256" s="62"/>
      <c r="L256" s="42"/>
      <c r="M256" s="58"/>
      <c r="N256" s="58"/>
      <c r="O256" s="65"/>
      <c r="Q256" s="20"/>
      <c r="R256"/>
    </row>
    <row r="257" spans="1:18" s="16" customFormat="1" ht="15" customHeight="1">
      <c r="A257" s="61"/>
      <c r="B257" s="42"/>
      <c r="C257" s="42"/>
      <c r="D257" s="49"/>
      <c r="E257" s="42"/>
      <c r="F257" s="42"/>
      <c r="G257" s="42"/>
      <c r="H257" s="42"/>
      <c r="I257" s="42"/>
      <c r="J257" s="62"/>
      <c r="K257" s="62"/>
      <c r="L257" s="42"/>
      <c r="M257" s="58"/>
      <c r="N257" s="58"/>
      <c r="O257" s="65"/>
      <c r="Q257" s="20"/>
      <c r="R257"/>
    </row>
    <row r="258" spans="1:18" s="16" customFormat="1" ht="15" customHeight="1">
      <c r="A258" s="61"/>
      <c r="B258" s="42"/>
      <c r="C258" s="42"/>
      <c r="D258" s="49"/>
      <c r="E258" s="42"/>
      <c r="F258" s="42"/>
      <c r="G258" s="42"/>
      <c r="H258" s="42"/>
      <c r="I258" s="42"/>
      <c r="J258" s="62"/>
      <c r="K258" s="62"/>
      <c r="L258" s="42"/>
      <c r="M258" s="58"/>
      <c r="N258" s="58"/>
      <c r="O258" s="65"/>
      <c r="Q258" s="20"/>
      <c r="R258"/>
    </row>
    <row r="259" spans="1:18" s="16" customFormat="1" ht="15" customHeight="1">
      <c r="A259" s="61"/>
      <c r="B259" s="42"/>
      <c r="C259" s="42"/>
      <c r="D259" s="49"/>
      <c r="E259" s="42"/>
      <c r="F259" s="42"/>
      <c r="G259" s="42"/>
      <c r="H259" s="42"/>
      <c r="I259" s="42"/>
      <c r="J259" s="62"/>
      <c r="K259" s="62"/>
      <c r="L259" s="42"/>
      <c r="M259" s="58"/>
      <c r="N259" s="58"/>
      <c r="O259" s="65"/>
      <c r="Q259" s="20"/>
      <c r="R259"/>
    </row>
    <row r="260" spans="1:18" s="16" customFormat="1" ht="15" customHeight="1">
      <c r="A260" s="61"/>
      <c r="B260" s="42"/>
      <c r="C260" s="42"/>
      <c r="D260" s="49"/>
      <c r="E260" s="42"/>
      <c r="F260" s="42"/>
      <c r="G260" s="42"/>
      <c r="H260" s="42"/>
      <c r="I260" s="42"/>
      <c r="J260" s="62"/>
      <c r="K260" s="62"/>
      <c r="L260" s="42"/>
      <c r="M260" s="58"/>
      <c r="N260" s="58"/>
      <c r="O260" s="65"/>
      <c r="Q260" s="20"/>
      <c r="R260"/>
    </row>
    <row r="261" spans="1:18" s="16" customFormat="1" ht="15" customHeight="1">
      <c r="A261" s="61"/>
      <c r="B261" s="42"/>
      <c r="C261" s="42"/>
      <c r="D261" s="49"/>
      <c r="E261" s="42"/>
      <c r="F261" s="42"/>
      <c r="G261" s="42"/>
      <c r="H261" s="42"/>
      <c r="I261" s="42"/>
      <c r="J261" s="62"/>
      <c r="K261" s="62"/>
      <c r="L261" s="42"/>
      <c r="M261" s="58"/>
      <c r="N261" s="58"/>
      <c r="O261" s="65"/>
      <c r="Q261" s="20"/>
      <c r="R261"/>
    </row>
    <row r="262" spans="1:18" s="16" customFormat="1" ht="15" customHeight="1">
      <c r="A262" s="61"/>
      <c r="B262" s="42"/>
      <c r="C262" s="42"/>
      <c r="D262" s="49"/>
      <c r="E262" s="42"/>
      <c r="F262" s="42"/>
      <c r="G262" s="42"/>
      <c r="H262" s="42"/>
      <c r="I262" s="42"/>
      <c r="J262" s="62"/>
      <c r="K262" s="62"/>
      <c r="L262" s="42"/>
      <c r="M262" s="58"/>
      <c r="N262" s="58"/>
      <c r="O262" s="65"/>
      <c r="Q262" s="20"/>
      <c r="R262"/>
    </row>
    <row r="263" spans="1:18" s="16" customFormat="1" ht="15" customHeight="1">
      <c r="A263" s="61"/>
      <c r="B263" s="42"/>
      <c r="C263" s="42"/>
      <c r="D263" s="49"/>
      <c r="E263" s="42"/>
      <c r="F263" s="42"/>
      <c r="G263" s="42"/>
      <c r="H263" s="42"/>
      <c r="I263" s="42"/>
      <c r="J263" s="62"/>
      <c r="K263" s="62"/>
      <c r="L263" s="42"/>
      <c r="M263" s="58"/>
      <c r="N263" s="58"/>
      <c r="O263" s="65"/>
      <c r="Q263" s="20"/>
      <c r="R263"/>
    </row>
    <row r="264" spans="1:18" s="16" customFormat="1" ht="15" customHeight="1">
      <c r="A264" s="61"/>
      <c r="B264" s="42"/>
      <c r="C264" s="42"/>
      <c r="D264" s="49"/>
      <c r="E264" s="42"/>
      <c r="F264" s="42"/>
      <c r="G264" s="42"/>
      <c r="H264" s="42"/>
      <c r="I264" s="42"/>
      <c r="J264" s="62"/>
      <c r="K264" s="62"/>
      <c r="L264" s="42"/>
      <c r="M264" s="58"/>
      <c r="N264" s="58"/>
      <c r="O264" s="65"/>
      <c r="Q264" s="20"/>
      <c r="R264"/>
    </row>
    <row r="265" spans="1:18" s="16" customFormat="1" ht="15" customHeight="1">
      <c r="A265" s="61"/>
      <c r="B265" s="42"/>
      <c r="C265" s="42"/>
      <c r="D265" s="49"/>
      <c r="E265" s="42"/>
      <c r="F265" s="42"/>
      <c r="G265" s="42"/>
      <c r="H265" s="42"/>
      <c r="I265" s="42"/>
      <c r="J265" s="62"/>
      <c r="K265" s="62"/>
      <c r="L265" s="42"/>
      <c r="M265" s="58"/>
      <c r="N265" s="58"/>
      <c r="O265" s="65"/>
      <c r="Q265" s="20"/>
      <c r="R265"/>
    </row>
    <row r="266" spans="1:18" s="16" customFormat="1" ht="15" customHeight="1">
      <c r="A266" s="61"/>
      <c r="B266" s="42"/>
      <c r="C266" s="42"/>
      <c r="D266" s="49"/>
      <c r="E266" s="42"/>
      <c r="F266" s="42"/>
      <c r="G266" s="42"/>
      <c r="H266" s="42"/>
      <c r="I266" s="42"/>
      <c r="J266" s="62"/>
      <c r="K266" s="62"/>
      <c r="L266" s="42"/>
      <c r="M266" s="58"/>
      <c r="N266" s="58"/>
      <c r="O266" s="65"/>
      <c r="Q266" s="20"/>
      <c r="R266"/>
    </row>
    <row r="267" spans="1:18" s="16" customFormat="1" ht="15" customHeight="1">
      <c r="A267" s="61"/>
      <c r="B267" s="42"/>
      <c r="C267" s="42"/>
      <c r="D267" s="49"/>
      <c r="E267" s="42"/>
      <c r="F267" s="42"/>
      <c r="G267" s="42"/>
      <c r="H267" s="42"/>
      <c r="I267" s="42"/>
      <c r="J267" s="62"/>
      <c r="K267" s="62"/>
      <c r="L267" s="42"/>
      <c r="M267" s="58"/>
      <c r="N267" s="58"/>
      <c r="O267" s="65"/>
      <c r="Q267" s="20"/>
      <c r="R267"/>
    </row>
    <row r="268" spans="1:18" s="16" customFormat="1" ht="15" customHeight="1">
      <c r="A268" s="61"/>
      <c r="B268" s="42"/>
      <c r="C268" s="42"/>
      <c r="D268" s="49"/>
      <c r="E268" s="42"/>
      <c r="F268" s="42"/>
      <c r="G268" s="42"/>
      <c r="H268" s="42"/>
      <c r="I268" s="42"/>
      <c r="J268" s="62"/>
      <c r="K268" s="62"/>
      <c r="L268" s="42"/>
      <c r="M268" s="58"/>
      <c r="N268" s="58"/>
      <c r="O268" s="65"/>
      <c r="Q268" s="20"/>
      <c r="R268"/>
    </row>
    <row r="269" spans="1:18" s="16" customFormat="1" ht="15" customHeight="1">
      <c r="A269" s="61"/>
      <c r="B269" s="42"/>
      <c r="C269" s="42"/>
      <c r="D269" s="49"/>
      <c r="E269" s="42"/>
      <c r="F269" s="42"/>
      <c r="G269" s="42"/>
      <c r="H269" s="42"/>
      <c r="I269" s="42"/>
      <c r="J269" s="62"/>
      <c r="K269" s="62"/>
      <c r="L269" s="42"/>
      <c r="M269" s="58"/>
      <c r="N269" s="58"/>
      <c r="O269" s="65"/>
      <c r="Q269" s="20"/>
      <c r="R269"/>
    </row>
    <row r="270" spans="1:18" s="16" customFormat="1" ht="15" customHeight="1">
      <c r="A270" s="61"/>
      <c r="B270" s="42"/>
      <c r="C270" s="42"/>
      <c r="D270" s="49"/>
      <c r="E270" s="42"/>
      <c r="F270" s="42"/>
      <c r="G270" s="42"/>
      <c r="H270" s="42"/>
      <c r="I270" s="42"/>
      <c r="J270" s="62"/>
      <c r="K270" s="62"/>
      <c r="L270" s="42"/>
      <c r="M270" s="58"/>
      <c r="N270" s="58"/>
      <c r="O270" s="65"/>
      <c r="Q270" s="20"/>
      <c r="R270"/>
    </row>
    <row r="271" spans="1:18" s="16" customFormat="1" ht="15" customHeight="1">
      <c r="A271" s="61"/>
      <c r="B271" s="42"/>
      <c r="C271" s="42"/>
      <c r="D271" s="49"/>
      <c r="E271" s="42"/>
      <c r="F271" s="42"/>
      <c r="G271" s="42"/>
      <c r="H271" s="42"/>
      <c r="I271" s="42"/>
      <c r="J271" s="62"/>
      <c r="K271" s="62"/>
      <c r="L271" s="42"/>
      <c r="M271" s="58"/>
      <c r="N271" s="58"/>
      <c r="O271" s="65"/>
      <c r="Q271" s="20"/>
      <c r="R271"/>
    </row>
    <row r="272" spans="1:18" s="16" customFormat="1" ht="15" customHeight="1">
      <c r="A272" s="61"/>
      <c r="B272" s="42"/>
      <c r="C272" s="42"/>
      <c r="D272" s="49"/>
      <c r="E272" s="42"/>
      <c r="F272" s="42"/>
      <c r="G272" s="42"/>
      <c r="H272" s="42"/>
      <c r="I272" s="42"/>
      <c r="J272" s="62"/>
      <c r="K272" s="62"/>
      <c r="L272" s="42"/>
      <c r="M272" s="58"/>
      <c r="N272" s="58"/>
      <c r="O272" s="65"/>
      <c r="Q272" s="20"/>
      <c r="R272"/>
    </row>
    <row r="273" spans="1:18" s="16" customFormat="1" ht="15" customHeight="1">
      <c r="A273" s="61"/>
      <c r="B273" s="42"/>
      <c r="C273" s="42"/>
      <c r="D273" s="49"/>
      <c r="E273" s="42"/>
      <c r="F273" s="42"/>
      <c r="G273" s="42"/>
      <c r="H273" s="42"/>
      <c r="I273" s="42"/>
      <c r="J273" s="62"/>
      <c r="K273" s="62"/>
      <c r="L273" s="42"/>
      <c r="M273" s="58"/>
      <c r="N273" s="58"/>
      <c r="O273" s="65"/>
      <c r="Q273" s="20"/>
      <c r="R273"/>
    </row>
    <row r="274" spans="1:18" s="16" customFormat="1" ht="15" customHeight="1">
      <c r="A274" s="61"/>
      <c r="B274" s="42"/>
      <c r="C274" s="42"/>
      <c r="D274" s="49"/>
      <c r="E274" s="42"/>
      <c r="F274" s="42"/>
      <c r="G274" s="42"/>
      <c r="H274" s="42"/>
      <c r="I274" s="42"/>
      <c r="J274" s="62"/>
      <c r="K274" s="62"/>
      <c r="L274" s="42"/>
      <c r="M274" s="58"/>
      <c r="N274" s="58"/>
      <c r="O274" s="65"/>
      <c r="Q274" s="20"/>
      <c r="R274"/>
    </row>
    <row r="275" spans="1:18" s="16" customFormat="1" ht="15" customHeight="1">
      <c r="A275" s="61"/>
      <c r="B275" s="42"/>
      <c r="C275" s="42"/>
      <c r="D275" s="49"/>
      <c r="E275" s="42"/>
      <c r="F275" s="42"/>
      <c r="G275" s="42"/>
      <c r="H275" s="42"/>
      <c r="I275" s="42"/>
      <c r="J275" s="62"/>
      <c r="K275" s="62"/>
      <c r="L275" s="42"/>
      <c r="M275" s="58"/>
      <c r="N275" s="58"/>
      <c r="O275" s="65"/>
      <c r="Q275" s="20"/>
      <c r="R275"/>
    </row>
    <row r="276" spans="1:18" s="16" customFormat="1" ht="15" customHeight="1">
      <c r="A276" s="61"/>
      <c r="B276" s="42"/>
      <c r="C276" s="42"/>
      <c r="D276" s="49"/>
      <c r="E276" s="42"/>
      <c r="F276" s="42"/>
      <c r="G276" s="42"/>
      <c r="H276" s="42"/>
      <c r="I276" s="42"/>
      <c r="J276" s="62"/>
      <c r="K276" s="62"/>
      <c r="L276" s="42"/>
      <c r="M276" s="58"/>
      <c r="N276" s="58"/>
      <c r="O276" s="65"/>
      <c r="Q276" s="20"/>
      <c r="R276"/>
    </row>
    <row r="277" spans="1:18" s="16" customFormat="1" ht="15" customHeight="1">
      <c r="A277" s="61"/>
      <c r="B277" s="42"/>
      <c r="C277" s="42"/>
      <c r="D277" s="49"/>
      <c r="E277" s="42"/>
      <c r="F277" s="42"/>
      <c r="G277" s="42"/>
      <c r="H277" s="42"/>
      <c r="I277" s="42"/>
      <c r="J277" s="62"/>
      <c r="K277" s="62"/>
      <c r="L277" s="42"/>
      <c r="M277" s="58"/>
      <c r="N277" s="58"/>
      <c r="O277" s="65"/>
      <c r="Q277" s="20"/>
      <c r="R277"/>
    </row>
    <row r="278" spans="1:18" s="16" customFormat="1" ht="15" customHeight="1">
      <c r="A278" s="61"/>
      <c r="B278" s="42"/>
      <c r="C278" s="42"/>
      <c r="D278" s="49"/>
      <c r="E278" s="42"/>
      <c r="F278" s="42"/>
      <c r="G278" s="42"/>
      <c r="H278" s="42"/>
      <c r="I278" s="42"/>
      <c r="J278" s="62"/>
      <c r="K278" s="62"/>
      <c r="L278" s="42"/>
      <c r="M278" s="58"/>
      <c r="N278" s="58"/>
      <c r="O278" s="65"/>
      <c r="Q278" s="20"/>
      <c r="R278"/>
    </row>
    <row r="279" spans="1:18" s="16" customFormat="1" ht="15" customHeight="1">
      <c r="A279" s="61"/>
      <c r="B279" s="42"/>
      <c r="C279" s="42"/>
      <c r="D279" s="49"/>
      <c r="E279" s="42"/>
      <c r="F279" s="42"/>
      <c r="G279" s="42"/>
      <c r="H279" s="42"/>
      <c r="I279" s="42"/>
      <c r="J279" s="62"/>
      <c r="K279" s="62"/>
      <c r="L279" s="42"/>
      <c r="M279" s="58"/>
      <c r="N279" s="58"/>
      <c r="O279" s="65"/>
      <c r="Q279" s="20"/>
      <c r="R279"/>
    </row>
    <row r="280" spans="1:18" s="16" customFormat="1" ht="15" customHeight="1">
      <c r="A280" s="61"/>
      <c r="B280" s="42"/>
      <c r="C280" s="42"/>
      <c r="D280" s="49"/>
      <c r="E280" s="42"/>
      <c r="F280" s="42"/>
      <c r="G280" s="42"/>
      <c r="H280" s="42"/>
      <c r="I280" s="42"/>
      <c r="J280" s="62"/>
      <c r="K280" s="62"/>
      <c r="L280" s="42"/>
      <c r="M280" s="58"/>
      <c r="N280" s="58"/>
      <c r="O280" s="65"/>
      <c r="Q280" s="20"/>
      <c r="R280"/>
    </row>
    <row r="281" spans="1:18" s="16" customFormat="1" ht="15" customHeight="1">
      <c r="A281" s="61"/>
      <c r="B281" s="42"/>
      <c r="C281" s="42"/>
      <c r="D281" s="49"/>
      <c r="E281" s="42"/>
      <c r="F281" s="42"/>
      <c r="G281" s="42"/>
      <c r="H281" s="42"/>
      <c r="I281" s="42"/>
      <c r="J281" s="62"/>
      <c r="K281" s="62"/>
      <c r="L281" s="42"/>
      <c r="M281" s="58"/>
      <c r="N281" s="58"/>
      <c r="O281" s="65"/>
      <c r="Q281" s="20"/>
      <c r="R281"/>
    </row>
    <row r="282" spans="1:18" s="16" customFormat="1" ht="15" customHeight="1">
      <c r="A282" s="61"/>
      <c r="B282" s="42"/>
      <c r="C282" s="42"/>
      <c r="D282" s="49"/>
      <c r="E282" s="42"/>
      <c r="F282" s="42"/>
      <c r="G282" s="42"/>
      <c r="H282" s="42"/>
      <c r="I282" s="42"/>
      <c r="J282" s="62"/>
      <c r="K282" s="62"/>
      <c r="L282" s="42"/>
      <c r="M282" s="58"/>
      <c r="N282" s="58"/>
      <c r="O282" s="65"/>
      <c r="Q282" s="20"/>
      <c r="R282"/>
    </row>
    <row r="283" spans="1:18" s="16" customFormat="1" ht="15" customHeight="1">
      <c r="A283" s="61"/>
      <c r="B283" s="42"/>
      <c r="C283" s="42"/>
      <c r="D283" s="49"/>
      <c r="E283" s="42"/>
      <c r="F283" s="42"/>
      <c r="G283" s="42"/>
      <c r="H283" s="42"/>
      <c r="I283" s="42"/>
      <c r="J283" s="62"/>
      <c r="K283" s="62"/>
      <c r="L283" s="42"/>
      <c r="M283" s="58"/>
      <c r="N283" s="58"/>
      <c r="O283" s="65"/>
      <c r="Q283" s="20"/>
      <c r="R283"/>
    </row>
    <row r="284" spans="1:18" s="16" customFormat="1" ht="15" customHeight="1">
      <c r="A284" s="61"/>
      <c r="B284" s="42"/>
      <c r="C284" s="42"/>
      <c r="D284" s="49"/>
      <c r="E284" s="42"/>
      <c r="F284" s="42"/>
      <c r="G284" s="42"/>
      <c r="H284" s="42"/>
      <c r="I284" s="42"/>
      <c r="J284" s="62"/>
      <c r="K284" s="62"/>
      <c r="L284" s="42"/>
      <c r="M284" s="58"/>
      <c r="N284" s="58"/>
      <c r="O284" s="65"/>
      <c r="Q284" s="20"/>
      <c r="R284"/>
    </row>
    <row r="285" spans="1:18" s="16" customFormat="1" ht="15" customHeight="1">
      <c r="A285" s="61"/>
      <c r="B285" s="42"/>
      <c r="C285" s="42"/>
      <c r="D285" s="49"/>
      <c r="E285" s="42"/>
      <c r="F285" s="42"/>
      <c r="G285" s="42"/>
      <c r="H285" s="42"/>
      <c r="I285" s="42"/>
      <c r="J285" s="62"/>
      <c r="K285" s="62"/>
      <c r="L285" s="42"/>
      <c r="M285" s="58"/>
      <c r="N285" s="58"/>
      <c r="O285" s="65"/>
      <c r="Q285" s="20"/>
      <c r="R285"/>
    </row>
    <row r="286" spans="1:18" s="16" customFormat="1" ht="15" customHeight="1">
      <c r="A286" s="61"/>
      <c r="B286" s="42"/>
      <c r="C286" s="42"/>
      <c r="D286" s="49"/>
      <c r="E286" s="42"/>
      <c r="F286" s="42"/>
      <c r="G286" s="42"/>
      <c r="H286" s="42"/>
      <c r="I286" s="42"/>
      <c r="J286" s="62"/>
      <c r="K286" s="62"/>
      <c r="L286" s="42"/>
      <c r="M286" s="58"/>
      <c r="N286" s="58"/>
      <c r="O286" s="65"/>
      <c r="Q286" s="20"/>
      <c r="R286"/>
    </row>
    <row r="287" spans="1:18" s="16" customFormat="1" ht="15" customHeight="1">
      <c r="A287" s="61"/>
      <c r="B287" s="42"/>
      <c r="C287" s="42"/>
      <c r="D287" s="49"/>
      <c r="E287" s="42"/>
      <c r="F287" s="42"/>
      <c r="G287" s="42"/>
      <c r="H287" s="42"/>
      <c r="I287" s="42"/>
      <c r="J287" s="62"/>
      <c r="K287" s="62"/>
      <c r="L287" s="42"/>
      <c r="M287" s="58"/>
      <c r="N287" s="58"/>
      <c r="O287" s="65"/>
      <c r="Q287" s="20"/>
      <c r="R287"/>
    </row>
    <row r="288" spans="1:18" s="16" customFormat="1" ht="15" customHeight="1">
      <c r="A288" s="61"/>
      <c r="B288" s="42"/>
      <c r="C288" s="42"/>
      <c r="D288" s="49"/>
      <c r="E288" s="42"/>
      <c r="F288" s="42"/>
      <c r="G288" s="42"/>
      <c r="H288" s="42"/>
      <c r="I288" s="42"/>
      <c r="J288" s="62"/>
      <c r="K288" s="62"/>
      <c r="L288" s="42"/>
      <c r="M288" s="58"/>
      <c r="N288" s="58"/>
      <c r="O288" s="65"/>
      <c r="Q288" s="20"/>
      <c r="R288"/>
    </row>
    <row r="289" spans="1:18" s="16" customFormat="1" ht="15" customHeight="1">
      <c r="A289" s="61"/>
      <c r="B289" s="42"/>
      <c r="C289" s="42"/>
      <c r="D289" s="49"/>
      <c r="E289" s="42"/>
      <c r="F289" s="42"/>
      <c r="G289" s="42"/>
      <c r="H289" s="42"/>
      <c r="I289" s="42"/>
      <c r="J289" s="62"/>
      <c r="K289" s="62"/>
      <c r="L289" s="42"/>
      <c r="M289" s="58"/>
      <c r="N289" s="58"/>
      <c r="O289" s="65"/>
      <c r="Q289" s="20"/>
      <c r="R289"/>
    </row>
    <row r="290" spans="1:18" s="16" customFormat="1" ht="15" customHeight="1">
      <c r="A290" s="61"/>
      <c r="B290" s="42"/>
      <c r="C290" s="42"/>
      <c r="D290" s="49"/>
      <c r="E290" s="42"/>
      <c r="F290" s="42"/>
      <c r="G290" s="42"/>
      <c r="H290" s="42"/>
      <c r="I290" s="42"/>
      <c r="J290" s="62"/>
      <c r="K290" s="62"/>
      <c r="L290" s="42"/>
      <c r="M290" s="58"/>
      <c r="N290" s="58"/>
      <c r="O290" s="65"/>
      <c r="Q290" s="20"/>
      <c r="R290"/>
    </row>
    <row r="291" spans="1:18" s="16" customFormat="1" ht="15" customHeight="1">
      <c r="A291" s="61"/>
      <c r="B291" s="42"/>
      <c r="C291" s="42"/>
      <c r="D291" s="49"/>
      <c r="E291" s="42"/>
      <c r="F291" s="42"/>
      <c r="G291" s="42"/>
      <c r="H291" s="42"/>
      <c r="I291" s="42"/>
      <c r="J291" s="62"/>
      <c r="K291" s="62"/>
      <c r="L291" s="42"/>
      <c r="M291" s="58"/>
      <c r="N291" s="58"/>
      <c r="O291" s="65"/>
      <c r="Q291" s="20"/>
      <c r="R291"/>
    </row>
    <row r="292" spans="1:18" s="16" customFormat="1" ht="15" customHeight="1">
      <c r="A292" s="61"/>
      <c r="B292" s="42"/>
      <c r="C292" s="42"/>
      <c r="D292" s="49"/>
      <c r="E292" s="42"/>
      <c r="F292" s="42"/>
      <c r="G292" s="42"/>
      <c r="H292" s="42"/>
      <c r="I292" s="42"/>
      <c r="J292" s="62"/>
      <c r="K292" s="62"/>
      <c r="L292" s="42"/>
      <c r="M292" s="58"/>
      <c r="N292" s="58"/>
      <c r="O292" s="65"/>
      <c r="Q292" s="20"/>
      <c r="R292"/>
    </row>
    <row r="293" spans="1:18" s="16" customFormat="1" ht="15" customHeight="1">
      <c r="A293" s="61"/>
      <c r="B293" s="42"/>
      <c r="C293" s="42"/>
      <c r="D293" s="49"/>
      <c r="E293" s="42"/>
      <c r="F293" s="42"/>
      <c r="G293" s="42"/>
      <c r="H293" s="42"/>
      <c r="I293" s="42"/>
      <c r="J293" s="62"/>
      <c r="K293" s="62"/>
      <c r="L293" s="42"/>
      <c r="M293" s="58"/>
      <c r="N293" s="58"/>
      <c r="O293" s="65"/>
      <c r="Q293" s="20"/>
      <c r="R293"/>
    </row>
    <row r="294" spans="1:18" s="16" customFormat="1" ht="15" customHeight="1">
      <c r="A294" s="61"/>
      <c r="B294" s="42"/>
      <c r="C294" s="42"/>
      <c r="D294" s="49"/>
      <c r="E294" s="42"/>
      <c r="F294" s="42"/>
      <c r="G294" s="42"/>
      <c r="H294" s="42"/>
      <c r="I294" s="42"/>
      <c r="J294" s="62"/>
      <c r="K294" s="62"/>
      <c r="L294" s="42"/>
      <c r="M294" s="58"/>
      <c r="N294" s="58"/>
      <c r="O294" s="65"/>
      <c r="Q294" s="20"/>
      <c r="R294"/>
    </row>
    <row r="295" spans="1:18" s="16" customFormat="1" ht="15" customHeight="1">
      <c r="A295" s="61"/>
      <c r="B295" s="42"/>
      <c r="C295" s="42"/>
      <c r="D295" s="49"/>
      <c r="E295" s="42"/>
      <c r="F295" s="42"/>
      <c r="G295" s="42"/>
      <c r="H295" s="42"/>
      <c r="I295" s="42"/>
      <c r="J295" s="62"/>
      <c r="K295" s="62"/>
      <c r="L295" s="42"/>
      <c r="M295" s="58"/>
      <c r="N295" s="58"/>
      <c r="O295" s="65"/>
      <c r="Q295" s="20"/>
      <c r="R295"/>
    </row>
    <row r="296" spans="1:18" s="16" customFormat="1" ht="15" customHeight="1">
      <c r="A296" s="61"/>
      <c r="B296" s="42"/>
      <c r="C296" s="42"/>
      <c r="D296" s="49"/>
      <c r="E296" s="42"/>
      <c r="F296" s="42"/>
      <c r="G296" s="42"/>
      <c r="H296" s="42"/>
      <c r="I296" s="42"/>
      <c r="J296" s="62"/>
      <c r="K296" s="62"/>
      <c r="L296" s="42"/>
      <c r="M296" s="58"/>
      <c r="N296" s="58"/>
      <c r="O296" s="65"/>
      <c r="Q296" s="20"/>
      <c r="R296"/>
    </row>
    <row r="297" spans="1:18" s="16" customFormat="1" ht="15" customHeight="1">
      <c r="A297" s="61"/>
      <c r="B297" s="42"/>
      <c r="C297" s="42"/>
      <c r="D297" s="49"/>
      <c r="E297" s="42"/>
      <c r="F297" s="42"/>
      <c r="G297" s="42"/>
      <c r="H297" s="42"/>
      <c r="I297" s="42"/>
      <c r="J297" s="62"/>
      <c r="K297" s="62"/>
      <c r="L297" s="42"/>
      <c r="M297" s="58"/>
      <c r="N297" s="58"/>
      <c r="O297" s="65"/>
      <c r="Q297" s="20"/>
      <c r="R297"/>
    </row>
    <row r="298" spans="1:18" s="16" customFormat="1" ht="15" customHeight="1">
      <c r="A298" s="61"/>
      <c r="B298" s="42"/>
      <c r="C298" s="42"/>
      <c r="D298" s="49"/>
      <c r="E298" s="42"/>
      <c r="F298" s="42"/>
      <c r="G298" s="42"/>
      <c r="H298" s="42"/>
      <c r="I298" s="42"/>
      <c r="J298" s="62"/>
      <c r="K298" s="62"/>
      <c r="L298" s="42"/>
      <c r="M298" s="58"/>
      <c r="N298" s="58"/>
      <c r="O298" s="65"/>
      <c r="Q298" s="20"/>
      <c r="R298"/>
    </row>
    <row r="299" spans="1:18" s="16" customFormat="1" ht="15" customHeight="1">
      <c r="A299" s="61"/>
      <c r="B299" s="42"/>
      <c r="C299" s="42"/>
      <c r="D299" s="49"/>
      <c r="E299" s="42"/>
      <c r="F299" s="42"/>
      <c r="G299" s="42"/>
      <c r="H299" s="42"/>
      <c r="I299" s="42"/>
      <c r="J299" s="62"/>
      <c r="K299" s="62"/>
      <c r="L299" s="42"/>
      <c r="M299" s="58"/>
      <c r="N299" s="58"/>
      <c r="O299" s="65"/>
      <c r="Q299" s="20"/>
      <c r="R299"/>
    </row>
    <row r="300" spans="1:18" s="16" customFormat="1" ht="15" customHeight="1">
      <c r="A300" s="61"/>
      <c r="B300" s="42"/>
      <c r="C300" s="42"/>
      <c r="D300" s="49"/>
      <c r="E300" s="42"/>
      <c r="F300" s="42"/>
      <c r="G300" s="42"/>
      <c r="H300" s="42"/>
      <c r="I300" s="42"/>
      <c r="J300" s="62"/>
      <c r="K300" s="62"/>
      <c r="L300" s="42"/>
      <c r="M300" s="58"/>
      <c r="N300" s="58"/>
      <c r="O300" s="65"/>
      <c r="Q300" s="20"/>
      <c r="R300"/>
    </row>
    <row r="301" spans="1:18" s="16" customFormat="1" ht="15" customHeight="1">
      <c r="A301" s="61"/>
      <c r="B301" s="42"/>
      <c r="C301" s="42"/>
      <c r="D301" s="49"/>
      <c r="E301" s="42"/>
      <c r="F301" s="42"/>
      <c r="G301" s="42"/>
      <c r="H301" s="42"/>
      <c r="I301" s="42"/>
      <c r="J301" s="62"/>
      <c r="K301" s="62"/>
      <c r="L301" s="42"/>
      <c r="M301" s="58"/>
      <c r="N301" s="58"/>
      <c r="O301" s="65"/>
      <c r="Q301" s="20"/>
      <c r="R301"/>
    </row>
    <row r="302" spans="1:18" s="16" customFormat="1" ht="15" customHeight="1">
      <c r="A302" s="61"/>
      <c r="B302" s="42"/>
      <c r="C302" s="42"/>
      <c r="D302" s="49"/>
      <c r="E302" s="42"/>
      <c r="F302" s="42"/>
      <c r="G302" s="42"/>
      <c r="H302" s="42"/>
      <c r="I302" s="42"/>
      <c r="J302" s="62"/>
      <c r="K302" s="62"/>
      <c r="L302" s="42"/>
      <c r="M302" s="58"/>
      <c r="N302" s="58"/>
      <c r="O302" s="65"/>
      <c r="Q302" s="20"/>
      <c r="R302"/>
    </row>
    <row r="303" spans="1:18" s="16" customFormat="1" ht="15" customHeight="1">
      <c r="A303" s="61"/>
      <c r="B303" s="42"/>
      <c r="C303" s="42"/>
      <c r="D303" s="49"/>
      <c r="E303" s="42"/>
      <c r="F303" s="42"/>
      <c r="G303" s="42"/>
      <c r="H303" s="42"/>
      <c r="I303" s="42"/>
      <c r="J303" s="62"/>
      <c r="K303" s="62"/>
      <c r="L303" s="42"/>
      <c r="M303" s="58"/>
      <c r="N303" s="58"/>
      <c r="O303" s="65"/>
      <c r="Q303" s="20"/>
      <c r="R303"/>
    </row>
    <row r="304" spans="1:18" s="16" customFormat="1" ht="15" customHeight="1">
      <c r="A304" s="61"/>
      <c r="B304" s="42"/>
      <c r="C304" s="42"/>
      <c r="D304" s="49"/>
      <c r="E304" s="42"/>
      <c r="F304" s="42"/>
      <c r="G304" s="42"/>
      <c r="H304" s="42"/>
      <c r="I304" s="42"/>
      <c r="J304" s="62"/>
      <c r="K304" s="62"/>
      <c r="L304" s="42"/>
      <c r="M304" s="58"/>
      <c r="N304" s="58"/>
      <c r="O304" s="65"/>
      <c r="Q304" s="20"/>
      <c r="R304"/>
    </row>
    <row r="305" spans="1:18" s="16" customFormat="1" ht="15" customHeight="1">
      <c r="A305" s="61"/>
      <c r="B305" s="42"/>
      <c r="C305" s="42"/>
      <c r="D305" s="49"/>
      <c r="E305" s="42"/>
      <c r="F305" s="42"/>
      <c r="G305" s="42"/>
      <c r="H305" s="42"/>
      <c r="I305" s="42"/>
      <c r="J305" s="62"/>
      <c r="K305" s="62"/>
      <c r="L305" s="42"/>
      <c r="M305" s="58"/>
      <c r="N305" s="58"/>
      <c r="O305" s="65"/>
      <c r="Q305" s="20"/>
      <c r="R305"/>
    </row>
    <row r="306" spans="1:18" s="16" customFormat="1" ht="15" customHeight="1">
      <c r="A306" s="61"/>
      <c r="B306" s="42"/>
      <c r="C306" s="42"/>
      <c r="D306" s="49"/>
      <c r="E306" s="42"/>
      <c r="F306" s="42"/>
      <c r="G306" s="42"/>
      <c r="H306" s="42"/>
      <c r="I306" s="42"/>
      <c r="J306" s="62"/>
      <c r="K306" s="62"/>
      <c r="L306" s="42"/>
      <c r="M306" s="58"/>
      <c r="N306" s="58"/>
      <c r="O306" s="65"/>
      <c r="Q306" s="20"/>
      <c r="R306"/>
    </row>
    <row r="307" spans="1:18" s="16" customFormat="1" ht="15" customHeight="1">
      <c r="A307" s="61"/>
      <c r="B307" s="42"/>
      <c r="C307" s="42"/>
      <c r="D307" s="49"/>
      <c r="E307" s="42"/>
      <c r="F307" s="42"/>
      <c r="G307" s="42"/>
      <c r="H307" s="42"/>
      <c r="I307" s="42"/>
      <c r="J307" s="62"/>
      <c r="K307" s="62"/>
      <c r="L307" s="42"/>
      <c r="M307" s="58"/>
      <c r="N307" s="58"/>
      <c r="O307" s="65"/>
      <c r="Q307" s="20"/>
      <c r="R307"/>
    </row>
    <row r="308" spans="1:18" s="16" customFormat="1" ht="15" customHeight="1">
      <c r="A308" s="61"/>
      <c r="B308" s="42"/>
      <c r="C308" s="42"/>
      <c r="D308" s="49"/>
      <c r="E308" s="42"/>
      <c r="F308" s="42"/>
      <c r="G308" s="42"/>
      <c r="H308" s="42"/>
      <c r="I308" s="42"/>
      <c r="J308" s="62"/>
      <c r="K308" s="62"/>
      <c r="L308" s="42"/>
      <c r="M308" s="58"/>
      <c r="N308" s="58"/>
      <c r="O308" s="65"/>
      <c r="Q308" s="20"/>
      <c r="R308"/>
    </row>
    <row r="309" spans="1:18" s="16" customFormat="1" ht="15" customHeight="1">
      <c r="A309" s="61"/>
      <c r="B309" s="42"/>
      <c r="C309" s="42"/>
      <c r="D309" s="49"/>
      <c r="E309" s="42"/>
      <c r="F309" s="42"/>
      <c r="G309" s="42"/>
      <c r="H309" s="42"/>
      <c r="I309" s="42"/>
      <c r="J309" s="62"/>
      <c r="K309" s="62"/>
      <c r="L309" s="42"/>
      <c r="M309" s="58"/>
      <c r="N309" s="58"/>
      <c r="O309" s="65"/>
      <c r="Q309" s="20"/>
      <c r="R309"/>
    </row>
    <row r="310" spans="1:18" s="16" customFormat="1" ht="15" customHeight="1">
      <c r="A310" s="61"/>
      <c r="B310" s="42"/>
      <c r="C310" s="42"/>
      <c r="D310" s="49"/>
      <c r="E310" s="42"/>
      <c r="F310" s="42"/>
      <c r="G310" s="42"/>
      <c r="H310" s="42"/>
      <c r="I310" s="42"/>
      <c r="J310" s="62"/>
      <c r="K310" s="62"/>
      <c r="L310" s="42"/>
      <c r="M310" s="58"/>
      <c r="N310" s="58"/>
      <c r="O310" s="65"/>
      <c r="Q310" s="20"/>
      <c r="R310"/>
    </row>
    <row r="311" spans="1:18" s="16" customFormat="1" ht="15" customHeight="1">
      <c r="A311" s="61"/>
      <c r="B311" s="42"/>
      <c r="C311" s="42"/>
      <c r="D311" s="49"/>
      <c r="E311" s="42"/>
      <c r="F311" s="42"/>
      <c r="G311" s="42"/>
      <c r="H311" s="42"/>
      <c r="I311" s="42"/>
      <c r="J311" s="62"/>
      <c r="K311" s="62"/>
      <c r="L311" s="42"/>
      <c r="M311" s="58"/>
      <c r="N311" s="58"/>
      <c r="O311" s="65"/>
      <c r="Q311" s="20"/>
      <c r="R311"/>
    </row>
    <row r="312" spans="1:18" s="16" customFormat="1" ht="15" customHeight="1">
      <c r="A312" s="61"/>
      <c r="B312" s="42"/>
      <c r="C312" s="42"/>
      <c r="D312" s="49"/>
      <c r="E312" s="42"/>
      <c r="F312" s="42"/>
      <c r="G312" s="42"/>
      <c r="H312" s="42"/>
      <c r="I312" s="42"/>
      <c r="J312" s="62"/>
      <c r="K312" s="62"/>
      <c r="L312" s="42"/>
      <c r="M312" s="58"/>
      <c r="N312" s="58"/>
      <c r="O312" s="65"/>
      <c r="Q312" s="20"/>
      <c r="R312"/>
    </row>
    <row r="313" spans="1:18" s="16" customFormat="1" ht="15" customHeight="1">
      <c r="A313" s="61"/>
      <c r="B313" s="42"/>
      <c r="C313" s="42"/>
      <c r="D313" s="49"/>
      <c r="E313" s="42"/>
      <c r="F313" s="42"/>
      <c r="G313" s="42"/>
      <c r="H313" s="42"/>
      <c r="I313" s="42"/>
      <c r="J313" s="62"/>
      <c r="K313" s="62"/>
      <c r="L313" s="42"/>
      <c r="M313" s="58"/>
      <c r="N313" s="58"/>
      <c r="O313" s="65"/>
      <c r="Q313" s="20"/>
      <c r="R313"/>
    </row>
    <row r="314" spans="1:18" s="16" customFormat="1" ht="15" customHeight="1">
      <c r="A314" s="61"/>
      <c r="B314" s="42"/>
      <c r="C314" s="42"/>
      <c r="D314" s="49"/>
      <c r="E314" s="42"/>
      <c r="F314" s="42"/>
      <c r="G314" s="42"/>
      <c r="H314" s="42"/>
      <c r="I314" s="42"/>
      <c r="J314" s="62"/>
      <c r="K314" s="62"/>
      <c r="L314" s="42"/>
      <c r="M314" s="58"/>
      <c r="N314" s="58"/>
      <c r="O314" s="65"/>
      <c r="Q314" s="20"/>
      <c r="R314"/>
    </row>
    <row r="315" spans="1:18" s="16" customFormat="1" ht="15" customHeight="1">
      <c r="A315" s="61"/>
      <c r="B315" s="42"/>
      <c r="C315" s="42"/>
      <c r="D315" s="49"/>
      <c r="E315" s="42"/>
      <c r="F315" s="42"/>
      <c r="G315" s="42"/>
      <c r="H315" s="42"/>
      <c r="I315" s="42"/>
      <c r="J315" s="62"/>
      <c r="K315" s="62"/>
      <c r="L315" s="42"/>
      <c r="M315" s="58"/>
      <c r="N315" s="58"/>
      <c r="O315" s="65"/>
      <c r="Q315" s="20"/>
      <c r="R315"/>
    </row>
    <row r="316" spans="1:18" s="16" customFormat="1" ht="15" customHeight="1">
      <c r="A316" s="61"/>
      <c r="B316" s="42"/>
      <c r="C316" s="42"/>
      <c r="D316" s="49"/>
      <c r="E316" s="42"/>
      <c r="F316" s="42"/>
      <c r="G316" s="42"/>
      <c r="H316" s="42"/>
      <c r="I316" s="42"/>
      <c r="J316" s="62"/>
      <c r="K316" s="62"/>
      <c r="L316" s="42"/>
      <c r="M316" s="58"/>
      <c r="N316" s="58"/>
      <c r="O316" s="65"/>
      <c r="Q316" s="20"/>
      <c r="R316"/>
    </row>
    <row r="317" spans="1:18" s="16" customFormat="1" ht="15" customHeight="1">
      <c r="A317" s="61"/>
      <c r="B317" s="42"/>
      <c r="C317" s="42"/>
      <c r="D317" s="49"/>
      <c r="E317" s="42"/>
      <c r="F317" s="42"/>
      <c r="G317" s="42"/>
      <c r="H317" s="42"/>
      <c r="I317" s="42"/>
      <c r="J317" s="62"/>
      <c r="K317" s="62"/>
      <c r="L317" s="42"/>
      <c r="M317" s="58"/>
      <c r="N317" s="58"/>
      <c r="O317" s="65"/>
      <c r="Q317" s="20"/>
      <c r="R317"/>
    </row>
    <row r="318" spans="1:18" s="16" customFormat="1" ht="15" customHeight="1">
      <c r="A318" s="61"/>
      <c r="B318" s="42"/>
      <c r="C318" s="42"/>
      <c r="D318" s="49"/>
      <c r="E318" s="42"/>
      <c r="F318" s="42"/>
      <c r="G318" s="42"/>
      <c r="H318" s="42"/>
      <c r="I318" s="42"/>
      <c r="J318" s="62"/>
      <c r="K318" s="62"/>
      <c r="L318" s="42"/>
      <c r="M318" s="58"/>
      <c r="N318" s="58"/>
      <c r="O318" s="65"/>
      <c r="Q318" s="20"/>
      <c r="R318"/>
    </row>
    <row r="319" spans="1:18" s="16" customFormat="1" ht="15" customHeight="1">
      <c r="A319" s="61"/>
      <c r="B319" s="42"/>
      <c r="C319" s="42"/>
      <c r="D319" s="49"/>
      <c r="E319" s="42"/>
      <c r="F319" s="42"/>
      <c r="G319" s="42"/>
      <c r="H319" s="42"/>
      <c r="I319" s="42"/>
      <c r="J319" s="62"/>
      <c r="K319" s="62"/>
      <c r="L319" s="42"/>
      <c r="M319" s="58"/>
      <c r="N319" s="58"/>
      <c r="O319" s="65"/>
      <c r="Q319" s="20"/>
      <c r="R319"/>
    </row>
    <row r="320" spans="1:18" s="16" customFormat="1" ht="15" customHeight="1">
      <c r="A320" s="61"/>
      <c r="B320" s="42"/>
      <c r="C320" s="42"/>
      <c r="D320" s="49"/>
      <c r="E320" s="42"/>
      <c r="F320" s="42"/>
      <c r="G320" s="42"/>
      <c r="H320" s="42"/>
      <c r="I320" s="42"/>
      <c r="J320" s="62"/>
      <c r="K320" s="62"/>
      <c r="L320" s="42"/>
      <c r="M320" s="58"/>
      <c r="N320" s="58"/>
      <c r="O320" s="65"/>
      <c r="Q320" s="20"/>
      <c r="R320"/>
    </row>
    <row r="321" spans="1:18" s="16" customFormat="1" ht="15" customHeight="1">
      <c r="A321" s="61"/>
      <c r="B321" s="42"/>
      <c r="C321" s="42"/>
      <c r="D321" s="49"/>
      <c r="E321" s="42"/>
      <c r="F321" s="42"/>
      <c r="G321" s="42"/>
      <c r="H321" s="42"/>
      <c r="I321" s="42"/>
      <c r="J321" s="62"/>
      <c r="K321" s="62"/>
      <c r="L321" s="42"/>
      <c r="M321" s="58"/>
      <c r="N321" s="58"/>
      <c r="O321" s="65"/>
      <c r="Q321" s="20"/>
      <c r="R321"/>
    </row>
    <row r="322" spans="1:18" s="16" customFormat="1" ht="15" customHeight="1">
      <c r="A322" s="61"/>
      <c r="B322" s="42"/>
      <c r="C322" s="42"/>
      <c r="D322" s="49"/>
      <c r="E322" s="42"/>
      <c r="F322" s="42"/>
      <c r="G322" s="42"/>
      <c r="H322" s="42"/>
      <c r="I322" s="42"/>
      <c r="J322" s="62"/>
      <c r="K322" s="62"/>
      <c r="L322" s="42"/>
      <c r="M322" s="58"/>
      <c r="N322" s="58"/>
      <c r="O322" s="65"/>
      <c r="Q322" s="20"/>
      <c r="R322"/>
    </row>
    <row r="323" spans="1:18" s="16" customFormat="1" ht="15" customHeight="1">
      <c r="A323" s="61"/>
      <c r="B323" s="42"/>
      <c r="C323" s="42"/>
      <c r="D323" s="49"/>
      <c r="E323" s="42"/>
      <c r="F323" s="42"/>
      <c r="G323" s="42"/>
      <c r="H323" s="42"/>
      <c r="I323" s="42"/>
      <c r="J323" s="62"/>
      <c r="K323" s="62"/>
      <c r="L323" s="42"/>
      <c r="M323" s="58"/>
      <c r="N323" s="58"/>
      <c r="O323" s="65"/>
      <c r="Q323" s="20"/>
      <c r="R323"/>
    </row>
    <row r="324" spans="1:18" s="16" customFormat="1" ht="15" customHeight="1">
      <c r="A324" s="61"/>
      <c r="B324" s="42"/>
      <c r="C324" s="42"/>
      <c r="D324" s="49"/>
      <c r="E324" s="42"/>
      <c r="F324" s="42"/>
      <c r="G324" s="42"/>
      <c r="H324" s="42"/>
      <c r="I324" s="42"/>
      <c r="J324" s="62"/>
      <c r="K324" s="62"/>
      <c r="L324" s="42"/>
      <c r="M324" s="58"/>
      <c r="N324" s="58"/>
      <c r="O324" s="65"/>
      <c r="Q324" s="20"/>
      <c r="R324"/>
    </row>
    <row r="325" spans="1:18" s="16" customFormat="1" ht="15" customHeight="1">
      <c r="A325" s="61"/>
      <c r="B325" s="42"/>
      <c r="C325" s="42"/>
      <c r="D325" s="49"/>
      <c r="E325" s="42"/>
      <c r="F325" s="42"/>
      <c r="G325" s="42"/>
      <c r="H325" s="42"/>
      <c r="I325" s="42"/>
      <c r="J325" s="62"/>
      <c r="K325" s="62"/>
      <c r="L325" s="42"/>
      <c r="M325" s="58"/>
      <c r="N325" s="58"/>
      <c r="O325" s="65"/>
      <c r="Q325" s="20"/>
      <c r="R325"/>
    </row>
    <row r="326" spans="1:18" s="16" customFormat="1" ht="15" customHeight="1">
      <c r="A326" s="61"/>
      <c r="B326" s="42"/>
      <c r="C326" s="42"/>
      <c r="D326" s="49"/>
      <c r="E326" s="42"/>
      <c r="F326" s="42"/>
      <c r="G326" s="42"/>
      <c r="H326" s="42"/>
      <c r="I326" s="42"/>
      <c r="J326" s="62"/>
      <c r="K326" s="62"/>
      <c r="L326" s="42"/>
      <c r="M326" s="58"/>
      <c r="N326" s="58"/>
      <c r="O326" s="65"/>
      <c r="Q326" s="20"/>
      <c r="R326"/>
    </row>
    <row r="327" spans="1:18" s="16" customFormat="1" ht="15" customHeight="1">
      <c r="A327" s="61"/>
      <c r="B327" s="42"/>
      <c r="C327" s="42"/>
      <c r="D327" s="49"/>
      <c r="E327" s="42"/>
      <c r="F327" s="42"/>
      <c r="G327" s="42"/>
      <c r="H327" s="42"/>
      <c r="I327" s="42"/>
      <c r="J327" s="62"/>
      <c r="K327" s="62"/>
      <c r="L327" s="42"/>
      <c r="M327" s="58"/>
      <c r="N327" s="58"/>
      <c r="O327" s="65"/>
      <c r="Q327" s="20"/>
      <c r="R327"/>
    </row>
    <row r="328" spans="1:18" s="16" customFormat="1" ht="15" customHeight="1">
      <c r="A328" s="61"/>
      <c r="B328" s="42"/>
      <c r="C328" s="42"/>
      <c r="D328" s="49"/>
      <c r="E328" s="42"/>
      <c r="F328" s="42"/>
      <c r="G328" s="42"/>
      <c r="H328" s="42"/>
      <c r="I328" s="42"/>
      <c r="J328" s="62"/>
      <c r="K328" s="62"/>
      <c r="L328" s="42"/>
      <c r="M328" s="58"/>
      <c r="N328" s="58"/>
      <c r="O328" s="65"/>
      <c r="Q328" s="20"/>
      <c r="R328"/>
    </row>
    <row r="329" spans="1:18" s="16" customFormat="1" ht="15" customHeight="1">
      <c r="A329" s="61"/>
      <c r="B329" s="42"/>
      <c r="C329" s="42"/>
      <c r="D329" s="49"/>
      <c r="E329" s="42"/>
      <c r="F329" s="42"/>
      <c r="G329" s="42"/>
      <c r="H329" s="42"/>
      <c r="I329" s="42"/>
      <c r="J329" s="62"/>
      <c r="K329" s="62"/>
      <c r="L329" s="42"/>
      <c r="M329" s="58"/>
      <c r="N329" s="58"/>
      <c r="O329" s="65"/>
      <c r="Q329" s="20"/>
      <c r="R329"/>
    </row>
    <row r="330" spans="1:18" s="16" customFormat="1" ht="15" customHeight="1">
      <c r="A330" s="61"/>
      <c r="B330" s="42"/>
      <c r="C330" s="42"/>
      <c r="D330" s="49"/>
      <c r="E330" s="42"/>
      <c r="F330" s="42"/>
      <c r="G330" s="42"/>
      <c r="H330" s="42"/>
      <c r="I330" s="42"/>
      <c r="J330" s="62"/>
      <c r="K330" s="62"/>
      <c r="L330" s="42"/>
      <c r="M330" s="58"/>
      <c r="N330" s="58"/>
      <c r="O330" s="65"/>
      <c r="Q330" s="20"/>
      <c r="R330"/>
    </row>
    <row r="331" spans="1:18" s="16" customFormat="1" ht="15" customHeight="1">
      <c r="A331" s="61"/>
      <c r="B331" s="42"/>
      <c r="C331" s="42"/>
      <c r="D331" s="49"/>
      <c r="E331" s="42"/>
      <c r="F331" s="42"/>
      <c r="G331" s="42"/>
      <c r="H331" s="42"/>
      <c r="I331" s="42"/>
      <c r="J331" s="62"/>
      <c r="K331" s="62"/>
      <c r="L331" s="42"/>
      <c r="M331" s="58"/>
      <c r="N331" s="58"/>
      <c r="O331" s="65"/>
      <c r="Q331" s="20"/>
      <c r="R331"/>
    </row>
    <row r="332" spans="1:18" s="16" customFormat="1" ht="15" customHeight="1">
      <c r="A332" s="61"/>
      <c r="B332" s="42"/>
      <c r="C332" s="42"/>
      <c r="D332" s="49"/>
      <c r="E332" s="42"/>
      <c r="F332" s="42"/>
      <c r="G332" s="42"/>
      <c r="H332" s="42"/>
      <c r="I332" s="42"/>
      <c r="J332" s="62"/>
      <c r="K332" s="62"/>
      <c r="L332" s="42"/>
      <c r="M332" s="58"/>
      <c r="N332" s="58"/>
      <c r="O332" s="65"/>
      <c r="Q332" s="20"/>
      <c r="R332"/>
    </row>
    <row r="333" spans="1:18" s="16" customFormat="1" ht="15" customHeight="1">
      <c r="A333" s="61"/>
      <c r="B333" s="42"/>
      <c r="C333" s="42"/>
      <c r="D333" s="49"/>
      <c r="E333" s="42"/>
      <c r="F333" s="42"/>
      <c r="G333" s="42"/>
      <c r="H333" s="42"/>
      <c r="I333" s="42"/>
      <c r="J333" s="62"/>
      <c r="K333" s="62"/>
      <c r="L333" s="42"/>
      <c r="M333" s="58"/>
      <c r="N333" s="58"/>
      <c r="O333" s="65"/>
      <c r="Q333" s="20"/>
      <c r="R333"/>
    </row>
    <row r="334" spans="1:18" s="16" customFormat="1" ht="15" customHeight="1">
      <c r="A334" s="61"/>
      <c r="B334" s="42"/>
      <c r="C334" s="42"/>
      <c r="D334" s="49"/>
      <c r="E334" s="42"/>
      <c r="F334" s="42"/>
      <c r="G334" s="42"/>
      <c r="H334" s="42"/>
      <c r="I334" s="42"/>
      <c r="J334" s="62"/>
      <c r="K334" s="62"/>
      <c r="L334" s="42"/>
      <c r="M334" s="58"/>
      <c r="N334" s="58"/>
      <c r="O334" s="65"/>
      <c r="Q334" s="20"/>
      <c r="R334"/>
    </row>
    <row r="335" spans="1:18" s="16" customFormat="1" ht="15" customHeight="1">
      <c r="A335" s="61"/>
      <c r="B335" s="42"/>
      <c r="C335" s="42"/>
      <c r="D335" s="49"/>
      <c r="E335" s="42"/>
      <c r="F335" s="42"/>
      <c r="G335" s="42"/>
      <c r="H335" s="42"/>
      <c r="I335" s="42"/>
      <c r="J335" s="62"/>
      <c r="K335" s="62"/>
      <c r="L335" s="42"/>
      <c r="M335" s="58"/>
      <c r="N335" s="58"/>
      <c r="O335" s="65"/>
      <c r="Q335" s="20"/>
      <c r="R335"/>
    </row>
    <row r="336" spans="1:18" s="16" customFormat="1" ht="15" customHeight="1">
      <c r="A336" s="61"/>
      <c r="B336" s="42"/>
      <c r="C336" s="42"/>
      <c r="D336" s="49"/>
      <c r="E336" s="42"/>
      <c r="F336" s="42"/>
      <c r="G336" s="42"/>
      <c r="H336" s="42"/>
      <c r="I336" s="42"/>
      <c r="J336" s="62"/>
      <c r="K336" s="62"/>
      <c r="L336" s="42"/>
      <c r="M336" s="58"/>
      <c r="N336" s="58"/>
      <c r="O336" s="65"/>
      <c r="Q336" s="20"/>
      <c r="R336"/>
    </row>
    <row r="337" spans="1:18" s="16" customFormat="1" ht="15" customHeight="1">
      <c r="A337" s="61"/>
      <c r="B337" s="42"/>
      <c r="C337" s="42"/>
      <c r="D337" s="49"/>
      <c r="E337" s="42"/>
      <c r="F337" s="42"/>
      <c r="G337" s="42"/>
      <c r="H337" s="42"/>
      <c r="I337" s="42"/>
      <c r="J337" s="62"/>
      <c r="K337" s="62"/>
      <c r="L337" s="42"/>
      <c r="M337" s="58"/>
      <c r="N337" s="58"/>
      <c r="O337" s="65"/>
      <c r="Q337" s="20"/>
      <c r="R337"/>
    </row>
    <row r="338" spans="1:18" s="16" customFormat="1" ht="15" customHeight="1">
      <c r="A338" s="61"/>
      <c r="B338" s="42"/>
      <c r="C338" s="42"/>
      <c r="D338" s="49"/>
      <c r="E338" s="42"/>
      <c r="F338" s="42"/>
      <c r="G338" s="42"/>
      <c r="H338" s="42"/>
      <c r="I338" s="42"/>
      <c r="J338" s="62"/>
      <c r="K338" s="62"/>
      <c r="L338" s="42"/>
      <c r="M338" s="58"/>
      <c r="N338" s="58"/>
      <c r="O338" s="65"/>
      <c r="Q338" s="20"/>
      <c r="R338"/>
    </row>
    <row r="339" spans="1:18" s="16" customFormat="1" ht="15" customHeight="1">
      <c r="A339" s="61"/>
      <c r="B339" s="42"/>
      <c r="C339" s="42"/>
      <c r="D339" s="49"/>
      <c r="E339" s="42"/>
      <c r="F339" s="42"/>
      <c r="G339" s="42"/>
      <c r="H339" s="42"/>
      <c r="I339" s="42"/>
      <c r="J339" s="62"/>
      <c r="K339" s="62"/>
      <c r="L339" s="42"/>
      <c r="M339" s="58"/>
      <c r="N339" s="58"/>
      <c r="O339" s="65"/>
      <c r="Q339" s="20"/>
      <c r="R339"/>
    </row>
    <row r="340" spans="1:18" s="16" customFormat="1" ht="15" customHeight="1">
      <c r="A340" s="61"/>
      <c r="B340" s="42"/>
      <c r="C340" s="42"/>
      <c r="D340" s="49"/>
      <c r="E340" s="42"/>
      <c r="F340" s="42"/>
      <c r="G340" s="42"/>
      <c r="H340" s="42"/>
      <c r="I340" s="42"/>
      <c r="J340" s="62"/>
      <c r="K340" s="62"/>
      <c r="L340" s="42"/>
      <c r="M340" s="58"/>
      <c r="N340" s="58"/>
      <c r="O340" s="65"/>
      <c r="Q340" s="20"/>
      <c r="R340"/>
    </row>
    <row r="341" spans="1:18" s="16" customFormat="1" ht="15" customHeight="1">
      <c r="A341" s="61"/>
      <c r="B341" s="42"/>
      <c r="C341" s="42"/>
      <c r="D341" s="49"/>
      <c r="E341" s="42"/>
      <c r="F341" s="42"/>
      <c r="G341" s="42"/>
      <c r="H341" s="42"/>
      <c r="I341" s="42"/>
      <c r="J341" s="62"/>
      <c r="K341" s="62"/>
      <c r="L341" s="42"/>
      <c r="M341" s="58"/>
      <c r="N341" s="58"/>
      <c r="O341" s="65"/>
      <c r="Q341" s="20"/>
      <c r="R341"/>
    </row>
    <row r="342" spans="1:18" s="16" customFormat="1" ht="15" customHeight="1">
      <c r="A342" s="61"/>
      <c r="B342" s="42"/>
      <c r="C342" s="42"/>
      <c r="D342" s="49"/>
      <c r="E342" s="42"/>
      <c r="F342" s="42"/>
      <c r="G342" s="42"/>
      <c r="H342" s="42"/>
      <c r="I342" s="42"/>
      <c r="J342" s="62"/>
      <c r="K342" s="62"/>
      <c r="L342" s="42"/>
      <c r="M342" s="58"/>
      <c r="N342" s="58"/>
      <c r="O342" s="65"/>
      <c r="Q342" s="20"/>
      <c r="R342"/>
    </row>
    <row r="343" spans="1:18" s="16" customFormat="1" ht="15" customHeight="1">
      <c r="A343" s="61"/>
      <c r="B343" s="42"/>
      <c r="C343" s="42"/>
      <c r="D343" s="49"/>
      <c r="E343" s="42"/>
      <c r="F343" s="42"/>
      <c r="G343" s="42"/>
      <c r="H343" s="42"/>
      <c r="I343" s="42"/>
      <c r="J343" s="62"/>
      <c r="K343" s="62"/>
      <c r="L343" s="42"/>
      <c r="M343" s="58"/>
      <c r="N343" s="58"/>
      <c r="O343" s="65"/>
      <c r="Q343" s="20"/>
      <c r="R343"/>
    </row>
    <row r="344" spans="1:18" s="16" customFormat="1" ht="15" customHeight="1">
      <c r="A344" s="61"/>
      <c r="B344" s="42"/>
      <c r="C344" s="42"/>
      <c r="D344" s="49"/>
      <c r="E344" s="42"/>
      <c r="F344" s="42"/>
      <c r="G344" s="42"/>
      <c r="H344" s="42"/>
      <c r="I344" s="42"/>
      <c r="J344" s="62"/>
      <c r="K344" s="62"/>
      <c r="L344" s="42"/>
      <c r="M344" s="58"/>
      <c r="N344" s="58"/>
      <c r="O344" s="65"/>
      <c r="Q344" s="20"/>
      <c r="R344"/>
    </row>
    <row r="345" spans="1:18" s="16" customFormat="1" ht="15" customHeight="1">
      <c r="A345" s="61"/>
      <c r="B345" s="42"/>
      <c r="C345" s="42"/>
      <c r="D345" s="49"/>
      <c r="E345" s="42"/>
      <c r="F345" s="42"/>
      <c r="G345" s="42"/>
      <c r="H345" s="42"/>
      <c r="I345" s="42"/>
      <c r="J345" s="62"/>
      <c r="K345" s="62"/>
      <c r="L345" s="42"/>
      <c r="M345" s="58"/>
      <c r="N345" s="58"/>
      <c r="O345" s="65"/>
      <c r="Q345" s="20"/>
      <c r="R345"/>
    </row>
    <row r="346" spans="1:18" s="16" customFormat="1" ht="15" customHeight="1">
      <c r="A346" s="61"/>
      <c r="B346" s="42"/>
      <c r="C346" s="42"/>
      <c r="D346" s="49"/>
      <c r="E346" s="42"/>
      <c r="F346" s="42"/>
      <c r="G346" s="42"/>
      <c r="H346" s="42"/>
      <c r="I346" s="42"/>
      <c r="J346" s="62"/>
      <c r="K346" s="62"/>
      <c r="L346" s="42"/>
      <c r="M346" s="58"/>
      <c r="N346" s="58"/>
      <c r="O346" s="65"/>
      <c r="Q346" s="20"/>
      <c r="R346"/>
    </row>
    <row r="347" spans="1:18" s="16" customFormat="1" ht="15" customHeight="1">
      <c r="A347" s="61"/>
      <c r="B347" s="42"/>
      <c r="C347" s="42"/>
      <c r="D347" s="49"/>
      <c r="E347" s="42"/>
      <c r="F347" s="42"/>
      <c r="G347" s="42"/>
      <c r="H347" s="42"/>
      <c r="I347" s="42"/>
      <c r="J347" s="62"/>
      <c r="K347" s="62"/>
      <c r="L347" s="42"/>
      <c r="M347" s="58"/>
      <c r="N347" s="58"/>
      <c r="O347" s="65"/>
      <c r="Q347" s="20"/>
      <c r="R347"/>
    </row>
    <row r="348" spans="1:18" s="16" customFormat="1" ht="15" customHeight="1">
      <c r="A348" s="61"/>
      <c r="B348" s="42"/>
      <c r="C348" s="42"/>
      <c r="D348" s="49"/>
      <c r="E348" s="42"/>
      <c r="F348" s="42"/>
      <c r="G348" s="42"/>
      <c r="H348" s="42"/>
      <c r="I348" s="42"/>
      <c r="J348" s="62"/>
      <c r="K348" s="62"/>
      <c r="L348" s="42"/>
      <c r="M348" s="58"/>
      <c r="N348" s="58"/>
      <c r="O348" s="65"/>
      <c r="Q348" s="20"/>
      <c r="R348"/>
    </row>
    <row r="349" spans="1:18" s="16" customFormat="1" ht="15" customHeight="1">
      <c r="A349" s="61"/>
      <c r="B349" s="42"/>
      <c r="C349" s="42"/>
      <c r="D349" s="49"/>
      <c r="E349" s="42"/>
      <c r="F349" s="42"/>
      <c r="G349" s="42"/>
      <c r="H349" s="42"/>
      <c r="I349" s="42"/>
      <c r="J349" s="62"/>
      <c r="K349" s="62"/>
      <c r="L349" s="42"/>
      <c r="M349" s="58"/>
      <c r="N349" s="58"/>
      <c r="O349" s="65"/>
      <c r="Q349" s="20"/>
      <c r="R349"/>
    </row>
    <row r="350" spans="1:18" s="16" customFormat="1" ht="15" customHeight="1">
      <c r="A350" s="61"/>
      <c r="B350" s="42"/>
      <c r="C350" s="42"/>
      <c r="D350" s="49"/>
      <c r="E350" s="42"/>
      <c r="F350" s="42"/>
      <c r="G350" s="42"/>
      <c r="H350" s="42"/>
      <c r="I350" s="42"/>
      <c r="J350" s="62"/>
      <c r="K350" s="62"/>
      <c r="L350" s="42"/>
      <c r="M350" s="58"/>
      <c r="N350" s="58"/>
      <c r="O350" s="65"/>
      <c r="Q350" s="20"/>
      <c r="R350"/>
    </row>
    <row r="351" spans="1:18" s="16" customFormat="1" ht="15" customHeight="1">
      <c r="A351" s="61"/>
      <c r="B351" s="42"/>
      <c r="C351" s="42"/>
      <c r="D351" s="49"/>
      <c r="E351" s="42"/>
      <c r="F351" s="42"/>
      <c r="G351" s="42"/>
      <c r="H351" s="42"/>
      <c r="I351" s="42"/>
      <c r="J351" s="62"/>
      <c r="K351" s="62"/>
      <c r="L351" s="42"/>
      <c r="M351" s="58"/>
      <c r="N351" s="58"/>
      <c r="O351" s="65"/>
      <c r="Q351" s="20"/>
      <c r="R351"/>
    </row>
    <row r="352" spans="1:18" s="16" customFormat="1" ht="15" customHeight="1">
      <c r="A352" s="61"/>
      <c r="B352" s="42"/>
      <c r="C352" s="42"/>
      <c r="D352" s="49"/>
      <c r="E352" s="42"/>
      <c r="F352" s="42"/>
      <c r="G352" s="42"/>
      <c r="H352" s="42"/>
      <c r="I352" s="42"/>
      <c r="J352" s="62"/>
      <c r="K352" s="62"/>
      <c r="L352" s="42"/>
      <c r="M352" s="58"/>
      <c r="N352" s="58"/>
      <c r="O352" s="65"/>
      <c r="Q352" s="20"/>
      <c r="R352"/>
    </row>
    <row r="353" spans="1:18" s="16" customFormat="1" ht="15" customHeight="1">
      <c r="A353" s="61"/>
      <c r="B353" s="42"/>
      <c r="C353" s="42"/>
      <c r="D353" s="49"/>
      <c r="E353" s="42"/>
      <c r="F353" s="42"/>
      <c r="G353" s="42"/>
      <c r="H353" s="42"/>
      <c r="I353" s="42"/>
      <c r="J353" s="62"/>
      <c r="K353" s="62"/>
      <c r="L353" s="42"/>
      <c r="M353" s="58"/>
      <c r="N353" s="58"/>
      <c r="O353" s="65"/>
      <c r="Q353" s="20"/>
      <c r="R353"/>
    </row>
    <row r="354" spans="1:18" s="16" customFormat="1" ht="15" customHeight="1">
      <c r="A354" s="61"/>
      <c r="B354" s="42"/>
      <c r="C354" s="42"/>
      <c r="D354" s="49"/>
      <c r="E354" s="42"/>
      <c r="F354" s="42"/>
      <c r="G354" s="42"/>
      <c r="H354" s="42"/>
      <c r="I354" s="42"/>
      <c r="J354" s="62"/>
      <c r="K354" s="62"/>
      <c r="L354" s="42"/>
      <c r="M354" s="58"/>
      <c r="N354" s="58"/>
      <c r="O354" s="65"/>
      <c r="Q354" s="20"/>
      <c r="R354"/>
    </row>
    <row r="355" spans="1:18" s="16" customFormat="1" ht="15" customHeight="1">
      <c r="A355" s="61"/>
      <c r="B355" s="42"/>
      <c r="C355" s="42"/>
      <c r="D355" s="49"/>
      <c r="E355" s="42"/>
      <c r="F355" s="42"/>
      <c r="G355" s="42"/>
      <c r="H355" s="42"/>
      <c r="I355" s="42"/>
      <c r="J355" s="62"/>
      <c r="K355" s="62"/>
      <c r="L355" s="42"/>
      <c r="M355" s="58"/>
      <c r="N355" s="58"/>
      <c r="O355" s="65"/>
      <c r="Q355" s="20"/>
      <c r="R355"/>
    </row>
    <row r="356" spans="1:18" s="16" customFormat="1" ht="15" customHeight="1">
      <c r="A356" s="61"/>
      <c r="B356" s="42"/>
      <c r="C356" s="42"/>
      <c r="D356" s="49"/>
      <c r="E356" s="42"/>
      <c r="F356" s="42"/>
      <c r="G356" s="42"/>
      <c r="H356" s="42"/>
      <c r="I356" s="42"/>
      <c r="J356" s="62"/>
      <c r="K356" s="62"/>
      <c r="L356" s="42"/>
      <c r="M356" s="58"/>
      <c r="N356" s="58"/>
      <c r="O356" s="65"/>
      <c r="Q356" s="20"/>
      <c r="R356"/>
    </row>
    <row r="357" spans="1:18" s="16" customFormat="1" ht="15" customHeight="1">
      <c r="A357" s="61"/>
      <c r="B357" s="42"/>
      <c r="C357" s="42"/>
      <c r="D357" s="49"/>
      <c r="E357" s="42"/>
      <c r="F357" s="42"/>
      <c r="G357" s="42"/>
      <c r="H357" s="42"/>
      <c r="I357" s="42"/>
      <c r="J357" s="62"/>
      <c r="K357" s="62"/>
      <c r="L357" s="42"/>
      <c r="M357" s="58"/>
      <c r="N357" s="58"/>
      <c r="O357" s="65"/>
      <c r="Q357" s="20"/>
      <c r="R357"/>
    </row>
    <row r="358" spans="1:18" s="16" customFormat="1" ht="15" customHeight="1">
      <c r="A358" s="61"/>
      <c r="B358" s="42"/>
      <c r="C358" s="42"/>
      <c r="D358" s="49"/>
      <c r="E358" s="42"/>
      <c r="F358" s="42"/>
      <c r="G358" s="42"/>
      <c r="H358" s="42"/>
      <c r="I358" s="42"/>
      <c r="J358" s="62"/>
      <c r="K358" s="62"/>
      <c r="L358" s="42"/>
      <c r="M358" s="58"/>
      <c r="N358" s="58"/>
      <c r="O358" s="65"/>
      <c r="Q358" s="20"/>
      <c r="R358"/>
    </row>
    <row r="359" spans="1:18" s="16" customFormat="1" ht="15" customHeight="1">
      <c r="A359" s="61"/>
      <c r="B359" s="42"/>
      <c r="C359" s="42"/>
      <c r="D359" s="49"/>
      <c r="E359" s="42"/>
      <c r="F359" s="42"/>
      <c r="G359" s="42"/>
      <c r="H359" s="42"/>
      <c r="I359" s="42"/>
      <c r="J359" s="62"/>
      <c r="K359" s="62"/>
      <c r="L359" s="42"/>
      <c r="M359" s="58"/>
      <c r="N359" s="58"/>
      <c r="O359" s="65"/>
      <c r="Q359" s="20"/>
      <c r="R359"/>
    </row>
    <row r="360" spans="1:18" s="16" customFormat="1" ht="15" customHeight="1">
      <c r="A360" s="61"/>
      <c r="B360" s="42"/>
      <c r="C360" s="42"/>
      <c r="D360" s="49"/>
      <c r="E360" s="42"/>
      <c r="F360" s="42"/>
      <c r="G360" s="42"/>
      <c r="H360" s="42"/>
      <c r="I360" s="42"/>
      <c r="J360" s="62"/>
      <c r="K360" s="62"/>
      <c r="L360" s="42"/>
      <c r="M360" s="58"/>
      <c r="N360" s="58"/>
      <c r="O360" s="65"/>
      <c r="Q360" s="20"/>
      <c r="R360"/>
    </row>
    <row r="361" spans="1:18" s="16" customFormat="1" ht="15" customHeight="1">
      <c r="A361" s="61"/>
      <c r="B361" s="42"/>
      <c r="C361" s="42"/>
      <c r="D361" s="49"/>
      <c r="E361" s="42"/>
      <c r="F361" s="42"/>
      <c r="G361" s="42"/>
      <c r="H361" s="42"/>
      <c r="I361" s="42"/>
      <c r="J361" s="62"/>
      <c r="K361" s="62"/>
      <c r="L361" s="42"/>
      <c r="M361" s="58"/>
      <c r="N361" s="58"/>
      <c r="O361" s="65"/>
      <c r="Q361" s="20"/>
      <c r="R361"/>
    </row>
    <row r="362" spans="1:18" s="16" customFormat="1" ht="15" customHeight="1">
      <c r="A362" s="61"/>
      <c r="B362" s="42"/>
      <c r="C362" s="42"/>
      <c r="D362" s="49"/>
      <c r="E362" s="42"/>
      <c r="F362" s="42"/>
      <c r="G362" s="42"/>
      <c r="H362" s="42"/>
      <c r="I362" s="42"/>
      <c r="J362" s="62"/>
      <c r="K362" s="62"/>
      <c r="L362" s="42"/>
      <c r="M362" s="58"/>
      <c r="N362" s="58"/>
      <c r="O362" s="65"/>
      <c r="Q362" s="20"/>
      <c r="R362"/>
    </row>
    <row r="363" spans="1:18" s="16" customFormat="1" ht="15" customHeight="1">
      <c r="A363" s="61"/>
      <c r="B363" s="42"/>
      <c r="C363" s="42"/>
      <c r="D363" s="49"/>
      <c r="E363" s="42"/>
      <c r="F363" s="42"/>
      <c r="G363" s="42"/>
      <c r="H363" s="42"/>
      <c r="I363" s="42"/>
      <c r="J363" s="62"/>
      <c r="K363" s="62"/>
      <c r="L363" s="42"/>
      <c r="M363" s="58"/>
      <c r="N363" s="58"/>
      <c r="O363" s="65"/>
      <c r="Q363" s="20"/>
      <c r="R363"/>
    </row>
    <row r="364" spans="1:18" s="16" customFormat="1" ht="15" customHeight="1">
      <c r="A364" s="61"/>
      <c r="B364" s="42"/>
      <c r="C364" s="42"/>
      <c r="D364" s="49"/>
      <c r="E364" s="42"/>
      <c r="F364" s="42"/>
      <c r="G364" s="42"/>
      <c r="H364" s="42"/>
      <c r="I364" s="42"/>
      <c r="J364" s="62"/>
      <c r="K364" s="62"/>
      <c r="L364" s="42"/>
      <c r="M364" s="58"/>
      <c r="N364" s="58"/>
      <c r="O364" s="65"/>
      <c r="Q364" s="20"/>
      <c r="R364"/>
    </row>
    <row r="365" spans="1:18" s="16" customFormat="1" ht="15" customHeight="1">
      <c r="A365" s="61"/>
      <c r="B365" s="42"/>
      <c r="C365" s="42"/>
      <c r="D365" s="49"/>
      <c r="E365" s="42"/>
      <c r="F365" s="42"/>
      <c r="G365" s="42"/>
      <c r="H365" s="42"/>
      <c r="I365" s="42"/>
      <c r="J365" s="62"/>
      <c r="K365" s="62"/>
      <c r="L365" s="42"/>
      <c r="M365" s="58"/>
      <c r="N365" s="58"/>
      <c r="O365" s="65"/>
      <c r="Q365" s="20"/>
      <c r="R365"/>
    </row>
    <row r="366" spans="1:18" s="16" customFormat="1" ht="15" customHeight="1">
      <c r="A366" s="61"/>
      <c r="B366" s="42"/>
      <c r="C366" s="42"/>
      <c r="D366" s="49"/>
      <c r="E366" s="42"/>
      <c r="F366" s="42"/>
      <c r="G366" s="42"/>
      <c r="H366" s="42"/>
      <c r="I366" s="42"/>
      <c r="J366" s="62"/>
      <c r="K366" s="62"/>
      <c r="L366" s="42"/>
      <c r="M366" s="58"/>
      <c r="N366" s="58"/>
      <c r="O366" s="65"/>
      <c r="Q366" s="20"/>
      <c r="R366"/>
    </row>
    <row r="367" spans="1:18" s="16" customFormat="1" ht="15" customHeight="1">
      <c r="A367" s="61"/>
      <c r="B367" s="42"/>
      <c r="C367" s="42"/>
      <c r="D367" s="49"/>
      <c r="E367" s="42"/>
      <c r="F367" s="42"/>
      <c r="G367" s="42"/>
      <c r="H367" s="42"/>
      <c r="I367" s="42"/>
      <c r="J367" s="62"/>
      <c r="K367" s="62"/>
      <c r="L367" s="42"/>
      <c r="M367" s="58"/>
      <c r="N367" s="58"/>
      <c r="O367" s="65"/>
      <c r="Q367" s="20"/>
      <c r="R367"/>
    </row>
    <row r="368" spans="1:18" s="16" customFormat="1" ht="15" customHeight="1">
      <c r="A368" s="61"/>
      <c r="B368" s="42"/>
      <c r="C368" s="42"/>
      <c r="D368" s="49"/>
      <c r="E368" s="42"/>
      <c r="F368" s="42"/>
      <c r="G368" s="42"/>
      <c r="H368" s="42"/>
      <c r="I368" s="42"/>
      <c r="J368" s="62"/>
      <c r="K368" s="62"/>
      <c r="L368" s="42"/>
      <c r="M368" s="58"/>
      <c r="N368" s="58"/>
      <c r="O368" s="65"/>
      <c r="Q368" s="20"/>
      <c r="R368"/>
    </row>
    <row r="369" spans="1:18" s="16" customFormat="1" ht="15" customHeight="1">
      <c r="A369" s="61"/>
      <c r="B369" s="42"/>
      <c r="C369" s="42"/>
      <c r="D369" s="49"/>
      <c r="E369" s="42"/>
      <c r="F369" s="73"/>
      <c r="G369" s="73"/>
      <c r="H369" s="73"/>
      <c r="I369" s="73"/>
      <c r="J369" s="62"/>
      <c r="K369" s="62"/>
      <c r="L369" s="42"/>
      <c r="M369" s="58"/>
      <c r="N369" s="43"/>
      <c r="O369" s="65"/>
      <c r="Q369" s="20"/>
      <c r="R369"/>
    </row>
    <row r="370" spans="1:18" s="16" customFormat="1" ht="15" customHeight="1">
      <c r="A370" s="61"/>
      <c r="B370" s="42"/>
      <c r="C370" s="42"/>
      <c r="D370" s="49"/>
      <c r="E370" s="42"/>
      <c r="F370" s="42"/>
      <c r="G370" s="42"/>
      <c r="H370" s="42"/>
      <c r="I370" s="42"/>
      <c r="J370" s="62"/>
      <c r="K370" s="62"/>
      <c r="L370" s="42"/>
      <c r="M370" s="58"/>
      <c r="N370" s="58"/>
      <c r="O370" s="65"/>
      <c r="Q370" s="20"/>
      <c r="R370"/>
    </row>
    <row r="371" spans="1:18" s="16" customFormat="1" ht="15" customHeight="1">
      <c r="A371" s="61"/>
      <c r="B371" s="42"/>
      <c r="C371" s="42"/>
      <c r="D371" s="49"/>
      <c r="E371" s="42"/>
      <c r="F371" s="42"/>
      <c r="G371" s="42"/>
      <c r="H371" s="42"/>
      <c r="I371" s="42"/>
      <c r="J371" s="62"/>
      <c r="K371" s="62"/>
      <c r="L371" s="42"/>
      <c r="M371" s="58"/>
      <c r="N371" s="58"/>
      <c r="O371" s="65"/>
      <c r="Q371" s="20"/>
      <c r="R371"/>
    </row>
    <row r="372" spans="1:18" s="16" customFormat="1" ht="15" customHeight="1">
      <c r="A372" s="61"/>
      <c r="B372" s="42"/>
      <c r="C372" s="42"/>
      <c r="D372" s="49"/>
      <c r="E372" s="42"/>
      <c r="F372" s="42"/>
      <c r="G372" s="42"/>
      <c r="H372" s="42"/>
      <c r="I372" s="42"/>
      <c r="J372" s="62"/>
      <c r="K372" s="62"/>
      <c r="L372" s="42"/>
      <c r="M372" s="58"/>
      <c r="N372" s="58"/>
      <c r="O372" s="65"/>
      <c r="Q372" s="20"/>
      <c r="R372"/>
    </row>
    <row r="373" spans="1:18" s="16" customFormat="1" ht="15" customHeight="1">
      <c r="A373" s="61"/>
      <c r="B373" s="42"/>
      <c r="C373" s="42"/>
      <c r="D373" s="49"/>
      <c r="E373" s="42"/>
      <c r="F373" s="42"/>
      <c r="G373" s="42"/>
      <c r="H373" s="42"/>
      <c r="I373" s="42"/>
      <c r="J373" s="62"/>
      <c r="K373" s="62"/>
      <c r="L373" s="42"/>
      <c r="M373" s="58"/>
      <c r="N373" s="58"/>
      <c r="O373" s="65"/>
      <c r="Q373" s="20"/>
      <c r="R373"/>
    </row>
    <row r="374" spans="1:18" s="16" customFormat="1" ht="15" customHeight="1">
      <c r="A374" s="61"/>
      <c r="B374" s="42"/>
      <c r="C374" s="42"/>
      <c r="D374" s="49"/>
      <c r="E374" s="42"/>
      <c r="F374" s="42"/>
      <c r="G374" s="42"/>
      <c r="H374" s="42"/>
      <c r="I374" s="42"/>
      <c r="J374" s="62"/>
      <c r="K374" s="62"/>
      <c r="L374" s="42"/>
      <c r="M374" s="58"/>
      <c r="N374" s="58"/>
      <c r="O374" s="65"/>
      <c r="Q374" s="20"/>
      <c r="R374"/>
    </row>
    <row r="375" spans="1:18" s="16" customFormat="1" ht="15" customHeight="1">
      <c r="A375" s="61"/>
      <c r="B375" s="42"/>
      <c r="C375" s="42"/>
      <c r="D375" s="49"/>
      <c r="E375" s="42"/>
      <c r="F375" s="42"/>
      <c r="G375" s="42"/>
      <c r="H375" s="42"/>
      <c r="I375" s="42"/>
      <c r="J375" s="62"/>
      <c r="K375" s="62"/>
      <c r="L375" s="42"/>
      <c r="M375" s="58"/>
      <c r="N375" s="58"/>
      <c r="O375" s="65"/>
      <c r="Q375" s="20"/>
      <c r="R375"/>
    </row>
    <row r="376" spans="1:18" s="16" customFormat="1" ht="15" customHeight="1">
      <c r="A376" s="61"/>
      <c r="B376" s="42"/>
      <c r="C376" s="42"/>
      <c r="D376" s="49"/>
      <c r="E376" s="42"/>
      <c r="F376" s="42"/>
      <c r="G376" s="42"/>
      <c r="H376" s="42"/>
      <c r="I376" s="42"/>
      <c r="J376" s="62"/>
      <c r="K376" s="62"/>
      <c r="L376" s="42"/>
      <c r="M376" s="58"/>
      <c r="N376" s="58"/>
      <c r="O376" s="65"/>
      <c r="Q376" s="20"/>
      <c r="R376"/>
    </row>
    <row r="377" spans="1:18" s="16" customFormat="1" ht="15" customHeight="1">
      <c r="A377" s="61"/>
      <c r="B377" s="42"/>
      <c r="C377" s="42"/>
      <c r="D377" s="49"/>
      <c r="E377" s="42"/>
      <c r="F377" s="42"/>
      <c r="G377" s="42"/>
      <c r="H377" s="42"/>
      <c r="I377" s="42"/>
      <c r="J377" s="62"/>
      <c r="K377" s="62"/>
      <c r="L377" s="42"/>
      <c r="M377" s="58"/>
      <c r="N377" s="58"/>
      <c r="O377" s="65"/>
      <c r="Q377" s="20"/>
      <c r="R377"/>
    </row>
    <row r="378" spans="1:18" s="16" customFormat="1" ht="15" customHeight="1">
      <c r="A378" s="61"/>
      <c r="B378" s="42"/>
      <c r="C378" s="42"/>
      <c r="D378" s="49"/>
      <c r="E378" s="42"/>
      <c r="F378" s="42"/>
      <c r="G378" s="42"/>
      <c r="H378" s="42"/>
      <c r="I378" s="42"/>
      <c r="J378" s="62"/>
      <c r="K378" s="62"/>
      <c r="L378" s="42"/>
      <c r="M378" s="58"/>
      <c r="N378" s="58"/>
      <c r="O378" s="65"/>
      <c r="Q378" s="20"/>
      <c r="R378"/>
    </row>
    <row r="379" spans="1:18" s="16" customFormat="1" ht="15" customHeight="1">
      <c r="A379" s="61"/>
      <c r="B379" s="42"/>
      <c r="C379" s="42"/>
      <c r="D379" s="49"/>
      <c r="E379" s="42"/>
      <c r="F379" s="42"/>
      <c r="G379" s="42"/>
      <c r="H379" s="42"/>
      <c r="I379" s="42"/>
      <c r="J379" s="62"/>
      <c r="K379" s="62"/>
      <c r="L379" s="42"/>
      <c r="M379" s="58"/>
      <c r="N379" s="58"/>
      <c r="O379" s="65"/>
      <c r="Q379" s="20"/>
      <c r="R379"/>
    </row>
    <row r="380" spans="1:18" s="16" customFormat="1" ht="15" customHeight="1">
      <c r="A380" s="61"/>
      <c r="B380" s="42"/>
      <c r="C380" s="42"/>
      <c r="D380" s="49"/>
      <c r="E380" s="42"/>
      <c r="F380" s="42"/>
      <c r="G380" s="42"/>
      <c r="H380" s="42"/>
      <c r="I380" s="42"/>
      <c r="J380" s="62"/>
      <c r="K380" s="62"/>
      <c r="L380" s="42"/>
      <c r="M380" s="58"/>
      <c r="N380" s="58"/>
      <c r="O380" s="65"/>
      <c r="Q380" s="20"/>
      <c r="R380"/>
    </row>
    <row r="381" spans="1:18" s="16" customFormat="1" ht="15" customHeight="1">
      <c r="A381" s="61"/>
      <c r="B381" s="42"/>
      <c r="C381" s="42"/>
      <c r="D381" s="49"/>
      <c r="E381" s="42"/>
      <c r="F381" s="42"/>
      <c r="G381" s="42"/>
      <c r="H381" s="42"/>
      <c r="I381" s="42"/>
      <c r="J381" s="62"/>
      <c r="K381" s="62"/>
      <c r="L381" s="42"/>
      <c r="M381" s="58"/>
      <c r="N381" s="58"/>
      <c r="O381" s="65"/>
      <c r="Q381" s="20"/>
      <c r="R381"/>
    </row>
    <row r="382" spans="1:18" s="16" customFormat="1" ht="15" customHeight="1">
      <c r="A382" s="61"/>
      <c r="B382" s="42"/>
      <c r="C382" s="42"/>
      <c r="D382" s="49"/>
      <c r="E382" s="42"/>
      <c r="F382" s="42"/>
      <c r="G382" s="42"/>
      <c r="H382" s="42"/>
      <c r="I382" s="42"/>
      <c r="J382" s="62"/>
      <c r="K382" s="62"/>
      <c r="L382" s="42"/>
      <c r="M382" s="58"/>
      <c r="N382" s="58"/>
      <c r="O382" s="65"/>
      <c r="Q382" s="20"/>
      <c r="R382"/>
    </row>
    <row r="383" spans="1:18" s="16" customFormat="1" ht="15" customHeight="1">
      <c r="A383" s="61"/>
      <c r="B383" s="42"/>
      <c r="C383" s="42"/>
      <c r="D383" s="49"/>
      <c r="E383" s="42"/>
      <c r="F383" s="42"/>
      <c r="G383" s="42"/>
      <c r="H383" s="42"/>
      <c r="I383" s="42"/>
      <c r="J383" s="62"/>
      <c r="K383" s="62"/>
      <c r="L383" s="42"/>
      <c r="M383" s="58"/>
      <c r="N383" s="58"/>
      <c r="O383" s="65"/>
      <c r="Q383" s="20"/>
      <c r="R383"/>
    </row>
    <row r="384" spans="1:18" s="16" customFormat="1" ht="15" customHeight="1">
      <c r="A384" s="61"/>
      <c r="B384" s="42"/>
      <c r="C384" s="42"/>
      <c r="D384" s="49"/>
      <c r="E384" s="42"/>
      <c r="F384" s="42"/>
      <c r="G384" s="42"/>
      <c r="H384" s="42"/>
      <c r="I384" s="42"/>
      <c r="J384" s="62"/>
      <c r="K384" s="62"/>
      <c r="L384" s="42"/>
      <c r="M384" s="58"/>
      <c r="N384" s="58"/>
      <c r="O384" s="65"/>
      <c r="Q384" s="20"/>
      <c r="R384"/>
    </row>
    <row r="385" spans="1:18" s="16" customFormat="1" ht="15" customHeight="1">
      <c r="A385" s="61"/>
      <c r="B385" s="42"/>
      <c r="C385" s="42"/>
      <c r="D385" s="49"/>
      <c r="E385" s="42"/>
      <c r="F385" s="42"/>
      <c r="G385" s="42"/>
      <c r="H385" s="42"/>
      <c r="I385" s="42"/>
      <c r="J385" s="62"/>
      <c r="K385" s="62"/>
      <c r="L385" s="42"/>
      <c r="M385" s="58"/>
      <c r="N385" s="58"/>
      <c r="O385" s="65"/>
      <c r="Q385" s="20"/>
      <c r="R385"/>
    </row>
    <row r="386" spans="1:18" s="16" customFormat="1" ht="15" customHeight="1">
      <c r="A386" s="61"/>
      <c r="B386" s="42"/>
      <c r="C386" s="42"/>
      <c r="D386" s="49"/>
      <c r="E386" s="42"/>
      <c r="F386" s="42"/>
      <c r="G386" s="42"/>
      <c r="H386" s="42"/>
      <c r="I386" s="42"/>
      <c r="J386" s="62"/>
      <c r="K386" s="62"/>
      <c r="L386" s="42"/>
      <c r="M386" s="58"/>
      <c r="N386" s="58"/>
      <c r="O386" s="65"/>
      <c r="Q386" s="20"/>
      <c r="R386"/>
    </row>
    <row r="387" spans="1:18" s="16" customFormat="1" ht="15" customHeight="1">
      <c r="A387" s="61"/>
      <c r="B387" s="42"/>
      <c r="C387" s="42"/>
      <c r="D387" s="49"/>
      <c r="E387" s="42"/>
      <c r="F387" s="42"/>
      <c r="G387" s="42"/>
      <c r="H387" s="42"/>
      <c r="I387" s="42"/>
      <c r="J387" s="62"/>
      <c r="K387" s="62"/>
      <c r="L387" s="42"/>
      <c r="M387" s="58"/>
      <c r="N387" s="58"/>
      <c r="O387" s="65"/>
      <c r="Q387" s="20"/>
      <c r="R387"/>
    </row>
    <row r="388" spans="1:18" s="16" customFormat="1" ht="15" customHeight="1">
      <c r="A388" s="61"/>
      <c r="B388" s="42"/>
      <c r="C388" s="42"/>
      <c r="D388" s="49"/>
      <c r="E388" s="42"/>
      <c r="F388" s="42"/>
      <c r="G388" s="42"/>
      <c r="H388" s="42"/>
      <c r="I388" s="42"/>
      <c r="J388" s="62"/>
      <c r="K388" s="62"/>
      <c r="L388" s="42"/>
      <c r="M388" s="58"/>
      <c r="N388" s="58"/>
      <c r="O388" s="65"/>
      <c r="Q388" s="20"/>
      <c r="R388"/>
    </row>
    <row r="389" spans="1:18" s="16" customFormat="1" ht="15" customHeight="1">
      <c r="A389" s="61"/>
      <c r="B389" s="42"/>
      <c r="C389" s="42"/>
      <c r="D389" s="49"/>
      <c r="E389" s="42"/>
      <c r="F389" s="42"/>
      <c r="G389" s="42"/>
      <c r="H389" s="42"/>
      <c r="I389" s="42"/>
      <c r="J389" s="62"/>
      <c r="K389" s="62"/>
      <c r="L389" s="42"/>
      <c r="M389" s="58"/>
      <c r="N389" s="58"/>
      <c r="O389" s="65"/>
      <c r="Q389" s="20"/>
      <c r="R389"/>
    </row>
    <row r="390" spans="1:18" s="16" customFormat="1" ht="15" customHeight="1">
      <c r="A390" s="61"/>
      <c r="B390" s="42"/>
      <c r="C390" s="42"/>
      <c r="D390" s="49"/>
      <c r="E390" s="42"/>
      <c r="F390" s="42"/>
      <c r="G390" s="42"/>
      <c r="H390" s="42"/>
      <c r="I390" s="42"/>
      <c r="J390" s="62"/>
      <c r="K390" s="62"/>
      <c r="L390" s="42"/>
      <c r="M390" s="58"/>
      <c r="N390" s="58"/>
      <c r="O390" s="65"/>
      <c r="Q390" s="20"/>
      <c r="R390"/>
    </row>
    <row r="391" spans="1:18" s="16" customFormat="1" ht="15" customHeight="1">
      <c r="A391" s="61"/>
      <c r="B391" s="42"/>
      <c r="C391" s="42"/>
      <c r="D391" s="49"/>
      <c r="E391" s="42"/>
      <c r="F391" s="42"/>
      <c r="G391" s="42"/>
      <c r="H391" s="42"/>
      <c r="I391" s="42"/>
      <c r="J391" s="62"/>
      <c r="K391" s="62"/>
      <c r="L391" s="42"/>
      <c r="M391" s="58"/>
      <c r="N391" s="58"/>
      <c r="O391" s="65"/>
      <c r="Q391" s="20"/>
      <c r="R391"/>
    </row>
    <row r="392" spans="1:18" s="16" customFormat="1" ht="15" customHeight="1">
      <c r="A392" s="61"/>
      <c r="B392" s="42"/>
      <c r="C392" s="42"/>
      <c r="D392" s="49"/>
      <c r="E392" s="42"/>
      <c r="F392" s="42"/>
      <c r="G392" s="42"/>
      <c r="H392" s="42"/>
      <c r="I392" s="42"/>
      <c r="J392" s="62"/>
      <c r="K392" s="62"/>
      <c r="L392" s="42"/>
      <c r="M392" s="58"/>
      <c r="N392" s="58"/>
      <c r="O392" s="65"/>
      <c r="Q392" s="20"/>
      <c r="R392"/>
    </row>
    <row r="393" spans="1:18" s="16" customFormat="1" ht="15" customHeight="1">
      <c r="A393" s="61"/>
      <c r="B393" s="42"/>
      <c r="C393" s="42"/>
      <c r="D393" s="49"/>
      <c r="E393" s="42"/>
      <c r="F393" s="42"/>
      <c r="G393" s="42"/>
      <c r="H393" s="42"/>
      <c r="I393" s="42"/>
      <c r="J393" s="62"/>
      <c r="K393" s="62"/>
      <c r="L393" s="42"/>
      <c r="M393" s="58"/>
      <c r="N393" s="58"/>
      <c r="O393" s="65"/>
      <c r="Q393" s="20"/>
      <c r="R393"/>
    </row>
    <row r="394" spans="1:18" s="16" customFormat="1" ht="15" customHeight="1">
      <c r="A394" s="61"/>
      <c r="B394" s="42"/>
      <c r="C394" s="42"/>
      <c r="D394" s="49"/>
      <c r="E394" s="42"/>
      <c r="F394" s="42"/>
      <c r="G394" s="42"/>
      <c r="H394" s="42"/>
      <c r="I394" s="42"/>
      <c r="J394" s="62"/>
      <c r="K394" s="62"/>
      <c r="L394" s="42"/>
      <c r="M394" s="58"/>
      <c r="N394" s="58"/>
      <c r="O394" s="65"/>
      <c r="Q394" s="20"/>
      <c r="R394"/>
    </row>
    <row r="395" spans="1:18" s="16" customFormat="1" ht="15" customHeight="1">
      <c r="A395" s="61"/>
      <c r="B395" s="42"/>
      <c r="C395" s="42"/>
      <c r="D395" s="49"/>
      <c r="E395" s="42"/>
      <c r="F395" s="42"/>
      <c r="G395" s="42"/>
      <c r="H395" s="42"/>
      <c r="I395" s="42"/>
      <c r="J395" s="62"/>
      <c r="K395" s="62"/>
      <c r="L395" s="42"/>
      <c r="M395" s="58"/>
      <c r="N395" s="58"/>
      <c r="O395" s="65"/>
      <c r="Q395" s="20"/>
      <c r="R395"/>
    </row>
    <row r="396" spans="1:18" s="16" customFormat="1" ht="15" customHeight="1">
      <c r="A396" s="61"/>
      <c r="B396" s="42"/>
      <c r="C396" s="42"/>
      <c r="D396" s="49"/>
      <c r="E396" s="42"/>
      <c r="F396" s="42"/>
      <c r="G396" s="42"/>
      <c r="H396" s="42"/>
      <c r="I396" s="42"/>
      <c r="J396" s="62"/>
      <c r="K396" s="62"/>
      <c r="L396" s="42"/>
      <c r="M396" s="58"/>
      <c r="N396" s="58"/>
      <c r="O396" s="65"/>
      <c r="Q396" s="20"/>
      <c r="R396"/>
    </row>
    <row r="397" spans="1:18" s="16" customFormat="1" ht="15" customHeight="1">
      <c r="A397" s="61"/>
      <c r="B397" s="42"/>
      <c r="C397" s="42"/>
      <c r="D397" s="49"/>
      <c r="E397" s="42"/>
      <c r="F397" s="42"/>
      <c r="G397" s="42"/>
      <c r="H397" s="42"/>
      <c r="I397" s="42"/>
      <c r="J397" s="62"/>
      <c r="K397" s="62"/>
      <c r="L397" s="42"/>
      <c r="M397" s="58"/>
      <c r="N397" s="58"/>
      <c r="O397" s="65"/>
      <c r="Q397" s="20"/>
      <c r="R397"/>
    </row>
    <row r="398" spans="1:18" s="16" customFormat="1" ht="15" customHeight="1">
      <c r="A398" s="61"/>
      <c r="B398" s="42"/>
      <c r="C398" s="42"/>
      <c r="D398" s="49"/>
      <c r="E398" s="42"/>
      <c r="F398" s="42"/>
      <c r="G398" s="42"/>
      <c r="H398" s="42"/>
      <c r="I398" s="42"/>
      <c r="J398" s="62"/>
      <c r="K398" s="62"/>
      <c r="L398" s="42"/>
      <c r="M398" s="58"/>
      <c r="N398" s="58"/>
      <c r="O398" s="65"/>
      <c r="Q398" s="20"/>
      <c r="R398"/>
    </row>
    <row r="399" spans="1:18" s="16" customFormat="1" ht="15" customHeight="1">
      <c r="A399" s="61"/>
      <c r="B399" s="42"/>
      <c r="C399" s="42"/>
      <c r="D399" s="49"/>
      <c r="E399" s="42"/>
      <c r="F399" s="42"/>
      <c r="G399" s="42"/>
      <c r="H399" s="42"/>
      <c r="I399" s="42"/>
      <c r="J399" s="62"/>
      <c r="K399" s="62"/>
      <c r="L399" s="42"/>
      <c r="M399" s="58"/>
      <c r="N399" s="58"/>
      <c r="O399" s="65"/>
      <c r="Q399" s="20"/>
      <c r="R399"/>
    </row>
    <row r="400" spans="1:18" s="16" customFormat="1" ht="15" customHeight="1">
      <c r="A400" s="61"/>
      <c r="B400" s="42"/>
      <c r="C400" s="42"/>
      <c r="D400" s="49"/>
      <c r="E400" s="42"/>
      <c r="F400" s="42"/>
      <c r="G400" s="42"/>
      <c r="H400" s="42"/>
      <c r="I400" s="42"/>
      <c r="J400" s="62"/>
      <c r="K400" s="62"/>
      <c r="L400" s="42"/>
      <c r="M400" s="58"/>
      <c r="N400" s="58"/>
      <c r="O400" s="65"/>
      <c r="Q400" s="20"/>
      <c r="R400"/>
    </row>
    <row r="401" spans="1:18" s="16" customFormat="1" ht="15" customHeight="1">
      <c r="A401" s="61"/>
      <c r="B401" s="42"/>
      <c r="C401" s="42"/>
      <c r="D401" s="49"/>
      <c r="E401" s="42"/>
      <c r="F401" s="42"/>
      <c r="G401" s="42"/>
      <c r="H401" s="42"/>
      <c r="I401" s="42"/>
      <c r="J401" s="62"/>
      <c r="K401" s="62"/>
      <c r="L401" s="42"/>
      <c r="M401" s="58"/>
      <c r="N401" s="58"/>
      <c r="O401" s="65"/>
      <c r="Q401" s="20"/>
      <c r="R401"/>
    </row>
    <row r="402" spans="1:18" s="16" customFormat="1" ht="15" customHeight="1">
      <c r="A402" s="61"/>
      <c r="B402" s="42"/>
      <c r="C402" s="42"/>
      <c r="D402" s="49"/>
      <c r="E402" s="42"/>
      <c r="F402" s="42"/>
      <c r="G402" s="42"/>
      <c r="H402" s="42"/>
      <c r="I402" s="42"/>
      <c r="J402" s="62"/>
      <c r="K402" s="62"/>
      <c r="L402" s="42"/>
      <c r="M402" s="58"/>
      <c r="N402" s="58"/>
      <c r="O402" s="65"/>
      <c r="Q402" s="20"/>
      <c r="R402"/>
    </row>
    <row r="403" spans="1:18" s="16" customFormat="1" ht="15" customHeight="1">
      <c r="A403" s="61"/>
      <c r="B403" s="42"/>
      <c r="C403" s="42"/>
      <c r="D403" s="49"/>
      <c r="E403" s="42"/>
      <c r="F403" s="42"/>
      <c r="G403" s="42"/>
      <c r="H403" s="42"/>
      <c r="I403" s="42"/>
      <c r="J403" s="62"/>
      <c r="K403" s="62"/>
      <c r="L403" s="42"/>
      <c r="M403" s="58"/>
      <c r="N403" s="58"/>
      <c r="O403" s="65"/>
      <c r="Q403" s="20"/>
      <c r="R403"/>
    </row>
    <row r="404" spans="1:18" s="16" customFormat="1" ht="15" customHeight="1">
      <c r="A404" s="61"/>
      <c r="B404" s="42"/>
      <c r="C404" s="42"/>
      <c r="D404" s="49"/>
      <c r="E404" s="42"/>
      <c r="F404" s="42"/>
      <c r="G404" s="42"/>
      <c r="H404" s="42"/>
      <c r="I404" s="42"/>
      <c r="J404" s="62"/>
      <c r="K404" s="62"/>
      <c r="L404" s="42"/>
      <c r="M404" s="58"/>
      <c r="N404" s="58"/>
      <c r="O404" s="65"/>
      <c r="Q404" s="20"/>
      <c r="R404"/>
    </row>
    <row r="405" spans="1:18" s="16" customFormat="1" ht="15" customHeight="1">
      <c r="A405" s="61"/>
      <c r="B405" s="42"/>
      <c r="C405" s="42"/>
      <c r="D405" s="49"/>
      <c r="E405" s="42"/>
      <c r="F405" s="42"/>
      <c r="G405" s="42"/>
      <c r="H405" s="42"/>
      <c r="I405" s="42"/>
      <c r="J405" s="62"/>
      <c r="K405" s="62"/>
      <c r="L405" s="42"/>
      <c r="M405" s="58"/>
      <c r="N405" s="58"/>
      <c r="O405" s="65"/>
      <c r="Q405" s="20"/>
      <c r="R405"/>
    </row>
    <row r="406" spans="1:18" s="16" customFormat="1" ht="15" customHeight="1">
      <c r="A406" s="61"/>
      <c r="B406" s="42"/>
      <c r="C406" s="42"/>
      <c r="D406" s="49"/>
      <c r="E406" s="42"/>
      <c r="F406" s="42"/>
      <c r="G406" s="42"/>
      <c r="H406" s="42"/>
      <c r="I406" s="42"/>
      <c r="J406" s="62"/>
      <c r="K406" s="62"/>
      <c r="L406" s="42"/>
      <c r="M406" s="58"/>
      <c r="N406" s="58"/>
      <c r="O406" s="65"/>
      <c r="Q406" s="20"/>
      <c r="R406"/>
    </row>
    <row r="407" spans="1:18" s="16" customFormat="1" ht="15" customHeight="1">
      <c r="A407" s="61"/>
      <c r="B407" s="42"/>
      <c r="C407" s="42"/>
      <c r="D407" s="49"/>
      <c r="E407" s="42"/>
      <c r="F407" s="42"/>
      <c r="G407" s="42"/>
      <c r="H407" s="42"/>
      <c r="I407" s="42"/>
      <c r="J407" s="62"/>
      <c r="K407" s="62"/>
      <c r="L407" s="42"/>
      <c r="M407" s="58"/>
      <c r="N407" s="58"/>
      <c r="O407" s="65"/>
      <c r="Q407" s="20"/>
      <c r="R407"/>
    </row>
    <row r="408" spans="1:18" s="16" customFormat="1" ht="15" customHeight="1">
      <c r="A408" s="61"/>
      <c r="B408" s="42"/>
      <c r="C408" s="42"/>
      <c r="D408" s="49"/>
      <c r="E408" s="42"/>
      <c r="F408" s="42"/>
      <c r="G408" s="42"/>
      <c r="H408" s="42"/>
      <c r="I408" s="42"/>
      <c r="J408" s="62"/>
      <c r="K408" s="62"/>
      <c r="L408" s="42"/>
      <c r="M408" s="58"/>
      <c r="N408" s="58"/>
      <c r="O408" s="65"/>
      <c r="Q408" s="20"/>
      <c r="R408"/>
    </row>
    <row r="409" spans="1:18" s="16" customFormat="1" ht="15" customHeight="1">
      <c r="A409" s="61"/>
      <c r="B409" s="42"/>
      <c r="C409" s="42"/>
      <c r="D409" s="49"/>
      <c r="E409" s="42"/>
      <c r="F409" s="42"/>
      <c r="G409" s="42"/>
      <c r="H409" s="42"/>
      <c r="I409" s="42"/>
      <c r="J409" s="62"/>
      <c r="K409" s="62"/>
      <c r="L409" s="42"/>
      <c r="M409" s="58"/>
      <c r="N409" s="58"/>
      <c r="O409" s="65"/>
      <c r="Q409" s="20"/>
      <c r="R409"/>
    </row>
    <row r="410" spans="1:18" s="16" customFormat="1" ht="15" customHeight="1">
      <c r="A410" s="61"/>
      <c r="B410" s="42"/>
      <c r="C410" s="42"/>
      <c r="D410" s="49"/>
      <c r="E410" s="42"/>
      <c r="F410" s="42"/>
      <c r="G410" s="42"/>
      <c r="H410" s="42"/>
      <c r="I410" s="42"/>
      <c r="J410" s="62"/>
      <c r="K410" s="62"/>
      <c r="L410" s="42"/>
      <c r="M410" s="58"/>
      <c r="N410" s="58"/>
      <c r="O410" s="65"/>
      <c r="Q410" s="20"/>
      <c r="R410"/>
    </row>
    <row r="411" spans="1:18" s="16" customFormat="1" ht="15" customHeight="1">
      <c r="A411" s="61"/>
      <c r="B411" s="42"/>
      <c r="C411" s="42"/>
      <c r="D411" s="49"/>
      <c r="E411" s="42"/>
      <c r="F411" s="42"/>
      <c r="G411" s="42"/>
      <c r="H411" s="42"/>
      <c r="I411" s="42"/>
      <c r="J411" s="62"/>
      <c r="K411" s="62"/>
      <c r="L411" s="42"/>
      <c r="M411" s="58"/>
      <c r="N411" s="58"/>
      <c r="O411" s="65"/>
      <c r="Q411" s="20"/>
      <c r="R411"/>
    </row>
    <row r="412" spans="1:18" s="16" customFormat="1" ht="15" customHeight="1">
      <c r="A412" s="61"/>
      <c r="B412" s="42"/>
      <c r="C412" s="42"/>
      <c r="D412" s="49"/>
      <c r="E412" s="42"/>
      <c r="F412" s="42"/>
      <c r="G412" s="42"/>
      <c r="H412" s="42"/>
      <c r="I412" s="42"/>
      <c r="J412" s="62"/>
      <c r="K412" s="62"/>
      <c r="L412" s="42"/>
      <c r="M412" s="58"/>
      <c r="N412" s="58"/>
      <c r="O412" s="65"/>
      <c r="Q412" s="20"/>
      <c r="R412"/>
    </row>
    <row r="413" spans="1:18" s="16" customFormat="1" ht="15" customHeight="1">
      <c r="A413" s="61"/>
      <c r="B413" s="42"/>
      <c r="C413" s="42"/>
      <c r="D413" s="49"/>
      <c r="E413" s="42"/>
      <c r="F413" s="42"/>
      <c r="G413" s="42"/>
      <c r="H413" s="42"/>
      <c r="I413" s="42"/>
      <c r="J413" s="62"/>
      <c r="K413" s="62"/>
      <c r="L413" s="42"/>
      <c r="M413" s="58"/>
      <c r="N413" s="58"/>
      <c r="O413" s="65"/>
      <c r="Q413" s="20"/>
      <c r="R413"/>
    </row>
    <row r="414" spans="1:18" s="16" customFormat="1" ht="15" customHeight="1">
      <c r="A414" s="61"/>
      <c r="B414" s="42"/>
      <c r="C414" s="42"/>
      <c r="D414" s="49"/>
      <c r="E414" s="42"/>
      <c r="F414" s="42"/>
      <c r="G414" s="42"/>
      <c r="H414" s="42"/>
      <c r="I414" s="42"/>
      <c r="J414" s="62"/>
      <c r="K414" s="62"/>
      <c r="L414" s="42"/>
      <c r="M414" s="58"/>
      <c r="N414" s="58"/>
      <c r="O414" s="65"/>
      <c r="Q414" s="20"/>
      <c r="R414"/>
    </row>
    <row r="415" spans="1:18" s="16" customFormat="1" ht="15" customHeight="1">
      <c r="A415" s="61"/>
      <c r="B415" s="42"/>
      <c r="C415" s="42"/>
      <c r="D415" s="49"/>
      <c r="E415" s="42"/>
      <c r="F415" s="42"/>
      <c r="G415" s="42"/>
      <c r="H415" s="42"/>
      <c r="I415" s="42"/>
      <c r="J415" s="62"/>
      <c r="K415" s="62"/>
      <c r="L415" s="42"/>
      <c r="M415" s="58"/>
      <c r="N415" s="58"/>
      <c r="O415" s="65"/>
      <c r="Q415" s="20"/>
      <c r="R415"/>
    </row>
    <row r="416" spans="1:18" s="16" customFormat="1" ht="15" customHeight="1">
      <c r="A416" s="61"/>
      <c r="B416" s="42"/>
      <c r="C416" s="42"/>
      <c r="D416" s="49"/>
      <c r="E416" s="42"/>
      <c r="F416" s="42"/>
      <c r="G416" s="42"/>
      <c r="H416" s="42"/>
      <c r="I416" s="42"/>
      <c r="J416" s="62"/>
      <c r="K416" s="62"/>
      <c r="L416" s="42"/>
      <c r="M416" s="58"/>
      <c r="N416" s="58"/>
      <c r="O416" s="65"/>
      <c r="Q416" s="20"/>
      <c r="R416"/>
    </row>
    <row r="417" spans="1:18" s="16" customFormat="1" ht="15" customHeight="1">
      <c r="A417" s="61"/>
      <c r="B417" s="42"/>
      <c r="C417" s="42"/>
      <c r="D417" s="49"/>
      <c r="E417" s="42"/>
      <c r="F417" s="42"/>
      <c r="G417" s="42"/>
      <c r="H417" s="42"/>
      <c r="I417" s="42"/>
      <c r="J417" s="62"/>
      <c r="K417" s="62"/>
      <c r="L417" s="42"/>
      <c r="M417" s="58"/>
      <c r="N417" s="58"/>
      <c r="O417" s="65"/>
      <c r="Q417" s="20"/>
      <c r="R417"/>
    </row>
    <row r="418" spans="1:18" s="16" customFormat="1" ht="15" customHeight="1">
      <c r="A418" s="61"/>
      <c r="B418" s="42"/>
      <c r="C418" s="42"/>
      <c r="D418" s="49"/>
      <c r="E418" s="42"/>
      <c r="F418" s="42"/>
      <c r="G418" s="42"/>
      <c r="H418" s="42"/>
      <c r="I418" s="42"/>
      <c r="J418" s="62"/>
      <c r="K418" s="62"/>
      <c r="L418" s="42"/>
      <c r="M418" s="58"/>
      <c r="N418" s="58"/>
      <c r="O418" s="65"/>
      <c r="Q418" s="20"/>
      <c r="R418"/>
    </row>
    <row r="419" spans="1:18" s="16" customFormat="1" ht="15" customHeight="1">
      <c r="A419" s="61"/>
      <c r="B419" s="42"/>
      <c r="C419" s="42"/>
      <c r="D419" s="49"/>
      <c r="E419" s="42"/>
      <c r="F419" s="42"/>
      <c r="G419" s="42"/>
      <c r="H419" s="42"/>
      <c r="I419" s="42"/>
      <c r="J419" s="62"/>
      <c r="K419" s="62"/>
      <c r="L419" s="42"/>
      <c r="M419" s="58"/>
      <c r="N419" s="58"/>
      <c r="O419" s="65"/>
      <c r="Q419" s="20"/>
      <c r="R419"/>
    </row>
    <row r="420" spans="1:18" s="16" customFormat="1" ht="15" customHeight="1">
      <c r="A420" s="61"/>
      <c r="B420" s="42"/>
      <c r="C420" s="42"/>
      <c r="D420" s="49"/>
      <c r="E420" s="42"/>
      <c r="F420" s="42"/>
      <c r="G420" s="42"/>
      <c r="H420" s="42"/>
      <c r="I420" s="42"/>
      <c r="J420" s="62"/>
      <c r="K420" s="62"/>
      <c r="L420" s="42"/>
      <c r="M420" s="58"/>
      <c r="N420" s="58"/>
      <c r="O420" s="65"/>
      <c r="Q420" s="20"/>
      <c r="R420"/>
    </row>
    <row r="421" spans="1:18" s="16" customFormat="1" ht="15" customHeight="1">
      <c r="A421" s="61"/>
      <c r="B421" s="42"/>
      <c r="C421" s="42"/>
      <c r="D421" s="49"/>
      <c r="E421" s="42"/>
      <c r="F421" s="42"/>
      <c r="G421" s="42"/>
      <c r="H421" s="42"/>
      <c r="I421" s="42"/>
      <c r="J421" s="62"/>
      <c r="K421" s="62"/>
      <c r="L421" s="42"/>
      <c r="M421" s="58"/>
      <c r="N421" s="58"/>
      <c r="O421" s="65"/>
      <c r="Q421" s="20"/>
      <c r="R421"/>
    </row>
    <row r="422" spans="1:18" s="16" customFormat="1" ht="15" customHeight="1">
      <c r="A422" s="61"/>
      <c r="B422" s="42"/>
      <c r="C422" s="42"/>
      <c r="D422" s="49"/>
      <c r="E422" s="42"/>
      <c r="F422" s="42"/>
      <c r="G422" s="42"/>
      <c r="H422" s="42"/>
      <c r="I422" s="42"/>
      <c r="J422" s="62"/>
      <c r="K422" s="62"/>
      <c r="L422" s="42"/>
      <c r="M422" s="58"/>
      <c r="N422" s="58"/>
      <c r="O422" s="65"/>
      <c r="Q422" s="20"/>
      <c r="R422"/>
    </row>
    <row r="423" spans="1:18" s="16" customFormat="1" ht="15" customHeight="1">
      <c r="A423" s="61"/>
      <c r="B423" s="42"/>
      <c r="C423" s="42"/>
      <c r="D423" s="49"/>
      <c r="E423" s="42"/>
      <c r="F423" s="42"/>
      <c r="G423" s="42"/>
      <c r="H423" s="42"/>
      <c r="I423" s="42"/>
      <c r="J423" s="62"/>
      <c r="K423" s="62"/>
      <c r="L423" s="42"/>
      <c r="M423" s="58"/>
      <c r="N423" s="58"/>
      <c r="O423" s="65"/>
      <c r="Q423" s="20"/>
      <c r="R423"/>
    </row>
    <row r="424" spans="1:18" s="16" customFormat="1" ht="15" customHeight="1">
      <c r="A424" s="61"/>
      <c r="B424" s="42"/>
      <c r="C424" s="42"/>
      <c r="D424" s="49"/>
      <c r="E424" s="42"/>
      <c r="F424" s="42"/>
      <c r="G424" s="42"/>
      <c r="H424" s="42"/>
      <c r="I424" s="42"/>
      <c r="J424" s="62"/>
      <c r="K424" s="62"/>
      <c r="L424" s="42"/>
      <c r="M424" s="58"/>
      <c r="N424" s="58"/>
      <c r="O424" s="65"/>
      <c r="Q424" s="20"/>
      <c r="R424"/>
    </row>
    <row r="425" spans="1:18" s="16" customFormat="1" ht="15" customHeight="1">
      <c r="A425" s="61"/>
      <c r="B425" s="42"/>
      <c r="C425" s="42"/>
      <c r="D425" s="49"/>
      <c r="E425" s="42"/>
      <c r="F425" s="42"/>
      <c r="G425" s="42"/>
      <c r="H425" s="42"/>
      <c r="I425" s="42"/>
      <c r="J425" s="62"/>
      <c r="K425" s="62"/>
      <c r="L425" s="42"/>
      <c r="M425" s="58"/>
      <c r="N425" s="58"/>
      <c r="O425" s="65"/>
      <c r="Q425" s="20"/>
      <c r="R425"/>
    </row>
    <row r="426" spans="1:18" s="16" customFormat="1" ht="15" customHeight="1">
      <c r="A426" s="61"/>
      <c r="B426" s="42"/>
      <c r="C426" s="42"/>
      <c r="D426" s="49"/>
      <c r="E426" s="42"/>
      <c r="F426" s="42"/>
      <c r="G426" s="42"/>
      <c r="H426" s="42"/>
      <c r="I426" s="42"/>
      <c r="J426" s="62"/>
      <c r="K426" s="62"/>
      <c r="L426" s="42"/>
      <c r="M426" s="58"/>
      <c r="N426" s="58"/>
      <c r="O426" s="65"/>
      <c r="Q426" s="20"/>
      <c r="R426"/>
    </row>
    <row r="427" spans="1:18" s="16" customFormat="1" ht="15" customHeight="1">
      <c r="A427" s="61"/>
      <c r="B427" s="42"/>
      <c r="C427" s="42"/>
      <c r="D427" s="49"/>
      <c r="E427" s="42"/>
      <c r="F427" s="42"/>
      <c r="G427" s="42"/>
      <c r="H427" s="42"/>
      <c r="I427" s="42"/>
      <c r="J427" s="62"/>
      <c r="K427" s="62"/>
      <c r="L427" s="42"/>
      <c r="M427" s="58"/>
      <c r="N427" s="58"/>
      <c r="O427" s="65"/>
      <c r="Q427" s="20"/>
      <c r="R427"/>
    </row>
    <row r="428" spans="1:18" s="16" customFormat="1" ht="15" customHeight="1">
      <c r="A428" s="61"/>
      <c r="B428" s="42"/>
      <c r="C428" s="42"/>
      <c r="D428" s="49"/>
      <c r="E428" s="42"/>
      <c r="F428" s="42"/>
      <c r="G428" s="42"/>
      <c r="H428" s="42"/>
      <c r="I428" s="42"/>
      <c r="J428" s="62"/>
      <c r="K428" s="62"/>
      <c r="L428" s="42"/>
      <c r="M428" s="58"/>
      <c r="N428" s="58"/>
      <c r="O428" s="65"/>
      <c r="Q428" s="20"/>
      <c r="R428"/>
    </row>
    <row r="429" spans="1:18" s="16" customFormat="1" ht="15" customHeight="1">
      <c r="A429" s="61"/>
      <c r="B429" s="42"/>
      <c r="C429" s="42"/>
      <c r="D429" s="49"/>
      <c r="E429" s="42"/>
      <c r="F429" s="42"/>
      <c r="G429" s="42"/>
      <c r="H429" s="42"/>
      <c r="I429" s="42"/>
      <c r="J429" s="62"/>
      <c r="K429" s="62"/>
      <c r="L429" s="42"/>
      <c r="M429" s="58"/>
      <c r="N429" s="58"/>
      <c r="O429" s="65"/>
      <c r="Q429" s="20"/>
      <c r="R429"/>
    </row>
    <row r="430" spans="1:18" s="16" customFormat="1" ht="15" customHeight="1">
      <c r="A430" s="61"/>
      <c r="B430" s="42"/>
      <c r="C430" s="42"/>
      <c r="D430" s="49"/>
      <c r="E430" s="42"/>
      <c r="F430" s="42"/>
      <c r="G430" s="42"/>
      <c r="H430" s="42"/>
      <c r="I430" s="42"/>
      <c r="J430" s="62"/>
      <c r="K430" s="62"/>
      <c r="L430" s="42"/>
      <c r="M430" s="58"/>
      <c r="N430" s="58"/>
      <c r="O430" s="65"/>
      <c r="Q430" s="20"/>
      <c r="R430"/>
    </row>
    <row r="431" spans="1:18" s="16" customFormat="1" ht="15" customHeight="1">
      <c r="A431" s="61"/>
      <c r="B431" s="42"/>
      <c r="C431" s="42"/>
      <c r="D431" s="49"/>
      <c r="E431" s="42"/>
      <c r="F431" s="42"/>
      <c r="G431" s="42"/>
      <c r="H431" s="42"/>
      <c r="I431" s="42"/>
      <c r="J431" s="62"/>
      <c r="K431" s="62"/>
      <c r="L431" s="42"/>
      <c r="M431" s="58"/>
      <c r="N431" s="58"/>
      <c r="O431" s="65"/>
      <c r="Q431" s="20"/>
      <c r="R431"/>
    </row>
    <row r="432" spans="1:18" s="16" customFormat="1" ht="15" customHeight="1">
      <c r="A432" s="61"/>
      <c r="B432" s="42"/>
      <c r="C432" s="42"/>
      <c r="D432" s="49"/>
      <c r="E432" s="42"/>
      <c r="F432" s="42"/>
      <c r="G432" s="42"/>
      <c r="H432" s="42"/>
      <c r="I432" s="42"/>
      <c r="J432" s="62"/>
      <c r="K432" s="62"/>
      <c r="L432" s="42"/>
      <c r="M432" s="58"/>
      <c r="N432" s="58"/>
      <c r="O432" s="65"/>
      <c r="Q432" s="20"/>
      <c r="R432"/>
    </row>
    <row r="433" spans="1:18" s="16" customFormat="1" ht="15" customHeight="1">
      <c r="A433" s="61"/>
      <c r="B433" s="42"/>
      <c r="C433" s="42"/>
      <c r="D433" s="49"/>
      <c r="E433" s="42"/>
      <c r="F433" s="42"/>
      <c r="G433" s="42"/>
      <c r="H433" s="42"/>
      <c r="I433" s="42"/>
      <c r="J433" s="62"/>
      <c r="K433" s="62"/>
      <c r="L433" s="42"/>
      <c r="M433" s="58"/>
      <c r="N433" s="58"/>
      <c r="O433" s="65"/>
      <c r="Q433" s="20"/>
      <c r="R433"/>
    </row>
    <row r="434" spans="1:18" s="16" customFormat="1" ht="15" customHeight="1">
      <c r="A434" s="61"/>
      <c r="B434" s="42"/>
      <c r="C434" s="42"/>
      <c r="D434" s="49"/>
      <c r="E434" s="42"/>
      <c r="F434" s="42"/>
      <c r="G434" s="42"/>
      <c r="H434" s="42"/>
      <c r="I434" s="42"/>
      <c r="J434" s="62"/>
      <c r="K434" s="62"/>
      <c r="L434" s="42"/>
      <c r="M434" s="58"/>
      <c r="N434" s="58"/>
      <c r="O434" s="65"/>
      <c r="Q434" s="20"/>
      <c r="R434"/>
    </row>
    <row r="435" spans="1:18" s="16" customFormat="1" ht="15" customHeight="1">
      <c r="A435" s="61"/>
      <c r="B435" s="42"/>
      <c r="C435" s="42"/>
      <c r="D435" s="49"/>
      <c r="E435" s="42"/>
      <c r="F435" s="42"/>
      <c r="G435" s="42"/>
      <c r="H435" s="42"/>
      <c r="I435" s="42"/>
      <c r="J435" s="62"/>
      <c r="K435" s="62"/>
      <c r="L435" s="42"/>
      <c r="M435" s="58"/>
      <c r="N435" s="58"/>
      <c r="O435" s="65"/>
      <c r="Q435" s="20"/>
      <c r="R435"/>
    </row>
    <row r="436" spans="1:18" s="16" customFormat="1" ht="15" customHeight="1">
      <c r="A436" s="61"/>
      <c r="B436" s="42"/>
      <c r="C436" s="42"/>
      <c r="D436" s="49"/>
      <c r="E436" s="42"/>
      <c r="F436" s="42"/>
      <c r="G436" s="42"/>
      <c r="H436" s="42"/>
      <c r="I436" s="42"/>
      <c r="J436" s="62"/>
      <c r="K436" s="62"/>
      <c r="L436" s="42"/>
      <c r="M436" s="58"/>
      <c r="N436" s="58"/>
      <c r="O436" s="65"/>
      <c r="Q436" s="20"/>
      <c r="R436"/>
    </row>
    <row r="437" spans="1:18" s="16" customFormat="1" ht="15" customHeight="1">
      <c r="A437" s="61"/>
      <c r="B437" s="42"/>
      <c r="C437" s="42"/>
      <c r="D437" s="49"/>
      <c r="E437" s="42"/>
      <c r="F437" s="42"/>
      <c r="G437" s="42"/>
      <c r="H437" s="42"/>
      <c r="I437" s="42"/>
      <c r="J437" s="62"/>
      <c r="K437" s="62"/>
      <c r="L437" s="42"/>
      <c r="M437" s="58"/>
      <c r="N437" s="58"/>
      <c r="O437" s="65"/>
      <c r="Q437" s="20"/>
      <c r="R437"/>
    </row>
    <row r="438" spans="1:18" s="16" customFormat="1" ht="15" customHeight="1">
      <c r="A438" s="61"/>
      <c r="B438" s="42"/>
      <c r="C438" s="42"/>
      <c r="D438" s="49"/>
      <c r="E438" s="42"/>
      <c r="F438" s="42"/>
      <c r="G438" s="42"/>
      <c r="H438" s="42"/>
      <c r="I438" s="42"/>
      <c r="J438" s="62"/>
      <c r="K438" s="62"/>
      <c r="L438" s="42"/>
      <c r="M438" s="58"/>
      <c r="N438" s="58"/>
      <c r="O438" s="65"/>
      <c r="Q438" s="20"/>
      <c r="R438"/>
    </row>
    <row r="439" spans="1:18" s="16" customFormat="1" ht="15" customHeight="1">
      <c r="A439" s="61"/>
      <c r="B439" s="42"/>
      <c r="C439" s="42"/>
      <c r="D439" s="49"/>
      <c r="E439" s="42"/>
      <c r="F439" s="42"/>
      <c r="G439" s="42"/>
      <c r="H439" s="42"/>
      <c r="I439" s="42"/>
      <c r="J439" s="62"/>
      <c r="K439" s="62"/>
      <c r="L439" s="42"/>
      <c r="M439" s="58"/>
      <c r="N439" s="58"/>
      <c r="O439" s="65"/>
      <c r="Q439" s="20"/>
      <c r="R439"/>
    </row>
    <row r="440" spans="1:18" s="16" customFormat="1" ht="15" customHeight="1">
      <c r="A440" s="61"/>
      <c r="B440" s="42"/>
      <c r="C440" s="42"/>
      <c r="D440" s="49"/>
      <c r="E440" s="42"/>
      <c r="F440" s="42"/>
      <c r="G440" s="42"/>
      <c r="H440" s="42"/>
      <c r="I440" s="42"/>
      <c r="J440" s="62"/>
      <c r="K440" s="62"/>
      <c r="L440" s="42"/>
      <c r="M440" s="58"/>
      <c r="N440" s="58"/>
      <c r="O440" s="65"/>
      <c r="Q440" s="20"/>
      <c r="R440"/>
    </row>
    <row r="441" spans="1:18" s="16" customFormat="1" ht="15" customHeight="1">
      <c r="A441" s="61"/>
      <c r="B441" s="42"/>
      <c r="C441" s="42"/>
      <c r="D441" s="49"/>
      <c r="E441" s="42"/>
      <c r="F441" s="42"/>
      <c r="G441" s="42"/>
      <c r="H441" s="42"/>
      <c r="I441" s="42"/>
      <c r="J441" s="62"/>
      <c r="K441" s="62"/>
      <c r="L441" s="42"/>
      <c r="M441" s="58"/>
      <c r="N441" s="58"/>
      <c r="O441" s="65"/>
      <c r="Q441" s="20"/>
      <c r="R441"/>
    </row>
    <row r="442" spans="1:18" s="16" customFormat="1" ht="15" customHeight="1">
      <c r="A442" s="61"/>
      <c r="B442" s="42"/>
      <c r="C442" s="42"/>
      <c r="D442" s="49"/>
      <c r="E442" s="42"/>
      <c r="F442" s="42"/>
      <c r="G442" s="42"/>
      <c r="H442" s="42"/>
      <c r="I442" s="42"/>
      <c r="J442" s="62"/>
      <c r="K442" s="62"/>
      <c r="L442" s="42"/>
      <c r="M442" s="58"/>
      <c r="N442" s="58"/>
      <c r="O442" s="65"/>
      <c r="Q442" s="20"/>
      <c r="R442"/>
    </row>
    <row r="443" spans="1:18" s="16" customFormat="1" ht="15" customHeight="1">
      <c r="A443" s="61"/>
      <c r="B443" s="42"/>
      <c r="C443" s="42"/>
      <c r="D443" s="49"/>
      <c r="E443" s="42"/>
      <c r="F443" s="42"/>
      <c r="G443" s="42"/>
      <c r="H443" s="42"/>
      <c r="I443" s="42"/>
      <c r="J443" s="62"/>
      <c r="K443" s="62"/>
      <c r="L443" s="42"/>
      <c r="M443" s="58"/>
      <c r="N443" s="58"/>
      <c r="O443" s="65"/>
      <c r="Q443" s="20"/>
      <c r="R443"/>
    </row>
    <row r="444" spans="1:18" s="16" customFormat="1" ht="15" customHeight="1">
      <c r="A444" s="61"/>
      <c r="B444" s="42"/>
      <c r="C444" s="42"/>
      <c r="D444" s="49"/>
      <c r="E444" s="42"/>
      <c r="F444" s="42"/>
      <c r="G444" s="42"/>
      <c r="H444" s="42"/>
      <c r="I444" s="42"/>
      <c r="J444" s="62"/>
      <c r="K444" s="62"/>
      <c r="L444" s="42"/>
      <c r="M444" s="58"/>
      <c r="N444" s="58"/>
      <c r="O444" s="65"/>
      <c r="Q444" s="20"/>
      <c r="R444"/>
    </row>
    <row r="445" spans="1:18" s="16" customFormat="1" ht="15" customHeight="1">
      <c r="A445" s="61"/>
      <c r="B445" s="42"/>
      <c r="C445" s="42"/>
      <c r="D445" s="49"/>
      <c r="E445" s="42"/>
      <c r="F445" s="42"/>
      <c r="G445" s="42"/>
      <c r="H445" s="42"/>
      <c r="I445" s="42"/>
      <c r="J445" s="62"/>
      <c r="K445" s="62"/>
      <c r="L445" s="42"/>
      <c r="M445" s="58"/>
      <c r="N445" s="58"/>
      <c r="O445" s="65"/>
      <c r="Q445" s="20"/>
      <c r="R445"/>
    </row>
    <row r="446" spans="1:18" s="16" customFormat="1" ht="15" customHeight="1">
      <c r="A446" s="61"/>
      <c r="B446" s="42"/>
      <c r="C446" s="42"/>
      <c r="D446" s="49"/>
      <c r="E446" s="42"/>
      <c r="F446" s="42"/>
      <c r="G446" s="42"/>
      <c r="H446" s="42"/>
      <c r="I446" s="42"/>
      <c r="J446" s="62"/>
      <c r="K446" s="62"/>
      <c r="L446" s="42"/>
      <c r="M446" s="58"/>
      <c r="N446" s="58"/>
      <c r="O446" s="65"/>
      <c r="Q446" s="20"/>
      <c r="R446"/>
    </row>
    <row r="447" spans="1:18" s="16" customFormat="1" ht="15" customHeight="1">
      <c r="A447" s="61"/>
      <c r="B447" s="42"/>
      <c r="C447" s="42"/>
      <c r="D447" s="49"/>
      <c r="E447" s="42"/>
      <c r="F447" s="42"/>
      <c r="G447" s="42"/>
      <c r="H447" s="42"/>
      <c r="I447" s="42"/>
      <c r="J447" s="62"/>
      <c r="K447" s="62"/>
      <c r="L447" s="42"/>
      <c r="M447" s="58"/>
      <c r="N447" s="58"/>
      <c r="O447" s="65"/>
      <c r="Q447" s="20"/>
      <c r="R447"/>
    </row>
    <row r="448" spans="1:18" s="16" customFormat="1" ht="15" customHeight="1">
      <c r="A448" s="61"/>
      <c r="B448" s="42"/>
      <c r="C448" s="42"/>
      <c r="D448" s="49"/>
      <c r="E448" s="42"/>
      <c r="F448" s="42"/>
      <c r="G448" s="42"/>
      <c r="H448" s="42"/>
      <c r="I448" s="42"/>
      <c r="J448" s="62"/>
      <c r="K448" s="62"/>
      <c r="L448" s="42"/>
      <c r="M448" s="58"/>
      <c r="N448" s="58"/>
      <c r="O448" s="65"/>
      <c r="Q448" s="20"/>
      <c r="R448"/>
    </row>
    <row r="449" spans="1:18" s="16" customFormat="1" ht="15" customHeight="1">
      <c r="A449" s="61"/>
      <c r="B449" s="42"/>
      <c r="C449" s="42"/>
      <c r="D449" s="49"/>
      <c r="E449" s="42"/>
      <c r="F449" s="42"/>
      <c r="G449" s="42"/>
      <c r="H449" s="42"/>
      <c r="I449" s="42"/>
      <c r="J449" s="62"/>
      <c r="K449" s="62"/>
      <c r="L449" s="42"/>
      <c r="M449" s="58"/>
      <c r="N449" s="58"/>
      <c r="O449" s="65"/>
      <c r="Q449" s="20"/>
      <c r="R449"/>
    </row>
    <row r="450" spans="1:18" s="16" customFormat="1" ht="15" customHeight="1">
      <c r="A450" s="61"/>
      <c r="B450" s="42"/>
      <c r="C450" s="42"/>
      <c r="D450" s="49"/>
      <c r="E450" s="42"/>
      <c r="F450" s="42"/>
      <c r="G450" s="42"/>
      <c r="H450" s="42"/>
      <c r="I450" s="42"/>
      <c r="J450" s="62"/>
      <c r="K450" s="62"/>
      <c r="L450" s="42"/>
      <c r="M450" s="58"/>
      <c r="N450" s="58"/>
      <c r="O450" s="65"/>
      <c r="Q450" s="20"/>
      <c r="R450"/>
    </row>
    <row r="451" spans="1:18" s="16" customFormat="1" ht="15" customHeight="1">
      <c r="A451" s="61"/>
      <c r="B451" s="42"/>
      <c r="C451" s="42"/>
      <c r="D451" s="49"/>
      <c r="E451" s="42"/>
      <c r="F451" s="42"/>
      <c r="G451" s="42"/>
      <c r="H451" s="42"/>
      <c r="I451" s="42"/>
      <c r="J451" s="62"/>
      <c r="K451" s="62"/>
      <c r="L451" s="42"/>
      <c r="M451" s="58"/>
      <c r="N451" s="58"/>
      <c r="O451" s="65"/>
      <c r="Q451" s="20"/>
      <c r="R451"/>
    </row>
    <row r="452" spans="1:18" s="16" customFormat="1" ht="15" customHeight="1">
      <c r="A452" s="61"/>
      <c r="B452" s="42"/>
      <c r="C452" s="42"/>
      <c r="D452" s="49"/>
      <c r="E452" s="42"/>
      <c r="F452" s="42"/>
      <c r="G452" s="42"/>
      <c r="H452" s="42"/>
      <c r="I452" s="42"/>
      <c r="J452" s="62"/>
      <c r="K452" s="62"/>
      <c r="L452" s="42"/>
      <c r="M452" s="58"/>
      <c r="N452" s="58"/>
      <c r="O452" s="65"/>
      <c r="Q452" s="20"/>
      <c r="R452"/>
    </row>
    <row r="453" spans="1:18" s="16" customFormat="1" ht="15" customHeight="1">
      <c r="A453" s="61"/>
      <c r="B453" s="42"/>
      <c r="C453" s="42"/>
      <c r="D453" s="49"/>
      <c r="E453" s="42"/>
      <c r="F453" s="42"/>
      <c r="G453" s="42"/>
      <c r="H453" s="42"/>
      <c r="I453" s="42"/>
      <c r="J453" s="62"/>
      <c r="K453" s="62"/>
      <c r="L453" s="42"/>
      <c r="M453" s="58"/>
      <c r="N453" s="58"/>
      <c r="O453" s="65"/>
      <c r="Q453" s="20"/>
      <c r="R453"/>
    </row>
    <row r="454" spans="1:18" s="16" customFormat="1" ht="15" customHeight="1">
      <c r="A454" s="61"/>
      <c r="B454" s="42"/>
      <c r="C454" s="42"/>
      <c r="D454" s="49"/>
      <c r="E454" s="42"/>
      <c r="F454" s="42"/>
      <c r="G454" s="42"/>
      <c r="H454" s="42"/>
      <c r="I454" s="42"/>
      <c r="J454" s="62"/>
      <c r="K454" s="62"/>
      <c r="L454" s="42"/>
      <c r="M454" s="58"/>
      <c r="N454" s="58"/>
      <c r="O454" s="65"/>
      <c r="Q454" s="20"/>
      <c r="R454"/>
    </row>
    <row r="455" spans="1:18" s="16" customFormat="1" ht="15" customHeight="1">
      <c r="A455" s="61"/>
      <c r="B455" s="42"/>
      <c r="C455" s="42"/>
      <c r="D455" s="49"/>
      <c r="E455" s="42"/>
      <c r="F455" s="42"/>
      <c r="G455" s="42"/>
      <c r="H455" s="42"/>
      <c r="I455" s="42"/>
      <c r="J455" s="62"/>
      <c r="K455" s="62"/>
      <c r="L455" s="42"/>
      <c r="M455" s="58"/>
      <c r="N455" s="58"/>
      <c r="O455" s="65"/>
      <c r="Q455" s="20"/>
      <c r="R455"/>
    </row>
    <row r="456" spans="1:18" s="16" customFormat="1" ht="15" customHeight="1">
      <c r="A456" s="61"/>
      <c r="B456" s="42"/>
      <c r="C456" s="42"/>
      <c r="D456" s="49"/>
      <c r="E456" s="42"/>
      <c r="F456" s="42"/>
      <c r="G456" s="42"/>
      <c r="H456" s="42"/>
      <c r="I456" s="42"/>
      <c r="J456" s="62"/>
      <c r="K456" s="62"/>
      <c r="L456" s="42"/>
      <c r="M456" s="58"/>
      <c r="N456" s="58"/>
      <c r="O456" s="65"/>
      <c r="Q456" s="20"/>
      <c r="R456"/>
    </row>
    <row r="457" spans="1:18" s="16" customFormat="1" ht="15" customHeight="1">
      <c r="A457" s="61"/>
      <c r="B457" s="42"/>
      <c r="C457" s="42"/>
      <c r="D457" s="49"/>
      <c r="E457" s="42"/>
      <c r="F457" s="42"/>
      <c r="G457" s="42"/>
      <c r="H457" s="42"/>
      <c r="I457" s="42"/>
      <c r="J457" s="62"/>
      <c r="K457" s="62"/>
      <c r="L457" s="42"/>
      <c r="M457" s="58"/>
      <c r="N457" s="58"/>
      <c r="O457" s="65"/>
      <c r="Q457" s="20"/>
      <c r="R457"/>
    </row>
    <row r="458" spans="1:18" s="16" customFormat="1" ht="15" customHeight="1">
      <c r="A458" s="61"/>
      <c r="B458" s="42"/>
      <c r="C458" s="42"/>
      <c r="D458" s="49"/>
      <c r="E458" s="42"/>
      <c r="F458" s="42"/>
      <c r="G458" s="42"/>
      <c r="H458" s="42"/>
      <c r="I458" s="42"/>
      <c r="J458" s="62"/>
      <c r="K458" s="62"/>
      <c r="L458" s="42"/>
      <c r="M458" s="58"/>
      <c r="N458" s="58"/>
      <c r="O458" s="65"/>
      <c r="Q458" s="20"/>
      <c r="R458"/>
    </row>
    <row r="459" spans="1:18" s="16" customFormat="1" ht="15" customHeight="1">
      <c r="A459" s="61"/>
      <c r="B459" s="42"/>
      <c r="C459" s="42"/>
      <c r="D459" s="49"/>
      <c r="E459" s="42"/>
      <c r="F459" s="42"/>
      <c r="G459" s="42"/>
      <c r="H459" s="42"/>
      <c r="I459" s="42"/>
      <c r="J459" s="62"/>
      <c r="K459" s="62"/>
      <c r="L459" s="42"/>
      <c r="M459" s="58"/>
      <c r="N459" s="58"/>
      <c r="O459" s="65"/>
      <c r="Q459" s="20"/>
      <c r="R459"/>
    </row>
    <row r="460" spans="1:18" s="16" customFormat="1" ht="15" customHeight="1">
      <c r="A460" s="61"/>
      <c r="B460" s="42"/>
      <c r="C460" s="42"/>
      <c r="D460" s="49"/>
      <c r="E460" s="42"/>
      <c r="F460" s="42"/>
      <c r="G460" s="42"/>
      <c r="H460" s="42"/>
      <c r="I460" s="42"/>
      <c r="J460" s="62"/>
      <c r="K460" s="62"/>
      <c r="L460" s="42"/>
      <c r="M460" s="58"/>
      <c r="N460" s="58"/>
      <c r="O460" s="65"/>
      <c r="Q460" s="20"/>
      <c r="R460"/>
    </row>
    <row r="461" spans="1:18" s="16" customFormat="1" ht="15" customHeight="1">
      <c r="A461" s="61"/>
      <c r="B461" s="42"/>
      <c r="C461" s="42"/>
      <c r="D461" s="49"/>
      <c r="E461" s="42"/>
      <c r="F461" s="42"/>
      <c r="G461" s="42"/>
      <c r="H461" s="42"/>
      <c r="I461" s="42"/>
      <c r="J461" s="62"/>
      <c r="K461" s="62"/>
      <c r="L461" s="42"/>
      <c r="M461" s="58"/>
      <c r="N461" s="58"/>
      <c r="O461" s="65"/>
      <c r="Q461" s="20"/>
      <c r="R461"/>
    </row>
    <row r="462" spans="1:18" s="16" customFormat="1" ht="15" customHeight="1">
      <c r="A462" s="61"/>
      <c r="B462" s="42"/>
      <c r="C462" s="42"/>
      <c r="D462" s="49"/>
      <c r="E462" s="42"/>
      <c r="F462" s="42"/>
      <c r="G462" s="42"/>
      <c r="H462" s="42"/>
      <c r="I462" s="42"/>
      <c r="J462" s="62"/>
      <c r="K462" s="62"/>
      <c r="L462" s="42"/>
      <c r="M462" s="58"/>
      <c r="N462" s="58"/>
      <c r="O462" s="65"/>
      <c r="Q462" s="20"/>
      <c r="R462"/>
    </row>
    <row r="463" spans="1:18" s="16" customFormat="1" ht="15" customHeight="1">
      <c r="A463" s="61"/>
      <c r="B463" s="42"/>
      <c r="C463" s="42"/>
      <c r="D463" s="49"/>
      <c r="E463" s="42"/>
      <c r="F463" s="42"/>
      <c r="G463" s="42"/>
      <c r="H463" s="42"/>
      <c r="I463" s="42"/>
      <c r="J463" s="62"/>
      <c r="K463" s="62"/>
      <c r="L463" s="42"/>
      <c r="M463" s="58"/>
      <c r="N463" s="58"/>
      <c r="O463" s="65"/>
      <c r="Q463" s="20"/>
      <c r="R463"/>
    </row>
    <row r="464" spans="1:18" s="16" customFormat="1" ht="15" customHeight="1">
      <c r="A464" s="61"/>
      <c r="B464" s="42"/>
      <c r="C464" s="42"/>
      <c r="D464" s="49"/>
      <c r="E464" s="42"/>
      <c r="F464" s="42"/>
      <c r="G464" s="42"/>
      <c r="H464" s="42"/>
      <c r="I464" s="42"/>
      <c r="J464" s="62"/>
      <c r="K464" s="62"/>
      <c r="L464" s="42"/>
      <c r="M464" s="58"/>
      <c r="N464" s="58"/>
      <c r="O464" s="65"/>
      <c r="Q464" s="20"/>
      <c r="R464"/>
    </row>
    <row r="465" spans="1:18" s="16" customFormat="1" ht="15" customHeight="1">
      <c r="A465" s="61"/>
      <c r="B465" s="42"/>
      <c r="C465" s="42"/>
      <c r="D465" s="49"/>
      <c r="E465" s="42"/>
      <c r="F465" s="42"/>
      <c r="G465" s="42"/>
      <c r="H465" s="42"/>
      <c r="I465" s="42"/>
      <c r="J465" s="62"/>
      <c r="K465" s="62"/>
      <c r="L465" s="42"/>
      <c r="M465" s="58"/>
      <c r="N465" s="58"/>
      <c r="O465" s="65"/>
      <c r="Q465" s="20"/>
      <c r="R465"/>
    </row>
    <row r="466" spans="1:18" s="16" customFormat="1" ht="15" customHeight="1">
      <c r="A466" s="61"/>
      <c r="B466" s="42"/>
      <c r="C466" s="42"/>
      <c r="D466" s="49"/>
      <c r="E466" s="42"/>
      <c r="F466" s="42"/>
      <c r="G466" s="42"/>
      <c r="H466" s="42"/>
      <c r="I466" s="42"/>
      <c r="J466" s="62"/>
      <c r="K466" s="62"/>
      <c r="L466" s="42"/>
      <c r="M466" s="58"/>
      <c r="N466" s="58"/>
      <c r="O466" s="65"/>
      <c r="Q466" s="20"/>
      <c r="R466"/>
    </row>
    <row r="467" spans="1:18" s="16" customFormat="1" ht="15" customHeight="1">
      <c r="A467" s="61"/>
      <c r="B467" s="42"/>
      <c r="C467" s="42"/>
      <c r="D467" s="49"/>
      <c r="E467" s="42"/>
      <c r="F467" s="42"/>
      <c r="G467" s="42"/>
      <c r="H467" s="42"/>
      <c r="I467" s="42"/>
      <c r="J467" s="62"/>
      <c r="K467" s="62"/>
      <c r="L467" s="42"/>
      <c r="M467" s="58"/>
      <c r="N467" s="58"/>
      <c r="O467" s="65"/>
      <c r="Q467" s="20"/>
      <c r="R467"/>
    </row>
    <row r="468" spans="1:18" s="16" customFormat="1" ht="15" customHeight="1">
      <c r="A468" s="61"/>
      <c r="B468" s="42"/>
      <c r="C468" s="42"/>
      <c r="D468" s="49"/>
      <c r="E468" s="42"/>
      <c r="F468" s="42"/>
      <c r="G468" s="42"/>
      <c r="H468" s="42"/>
      <c r="I468" s="42"/>
      <c r="J468" s="62"/>
      <c r="K468" s="62"/>
      <c r="L468" s="42"/>
      <c r="M468" s="58"/>
      <c r="N468" s="58"/>
      <c r="O468" s="65"/>
      <c r="Q468" s="20"/>
      <c r="R468"/>
    </row>
    <row r="469" spans="1:18" s="16" customFormat="1" ht="15" customHeight="1">
      <c r="A469" s="61"/>
      <c r="B469" s="42"/>
      <c r="C469" s="42"/>
      <c r="D469" s="49"/>
      <c r="E469" s="42"/>
      <c r="F469" s="42"/>
      <c r="G469" s="42"/>
      <c r="H469" s="42"/>
      <c r="I469" s="42"/>
      <c r="J469" s="62"/>
      <c r="K469" s="62"/>
      <c r="L469" s="42"/>
      <c r="M469" s="58"/>
      <c r="N469" s="58"/>
      <c r="O469" s="65"/>
      <c r="Q469" s="20"/>
      <c r="R469"/>
    </row>
    <row r="470" spans="1:18" s="16" customFormat="1" ht="15" customHeight="1">
      <c r="A470" s="61"/>
      <c r="B470" s="42"/>
      <c r="C470" s="42"/>
      <c r="D470" s="49"/>
      <c r="E470" s="42"/>
      <c r="F470" s="42"/>
      <c r="G470" s="42"/>
      <c r="H470" s="42"/>
      <c r="I470" s="42"/>
      <c r="J470" s="62"/>
      <c r="K470" s="62"/>
      <c r="L470" s="42"/>
      <c r="M470" s="58"/>
      <c r="N470" s="58"/>
      <c r="O470" s="65"/>
      <c r="Q470" s="20"/>
      <c r="R470"/>
    </row>
    <row r="471" spans="1:18" s="16" customFormat="1" ht="15" customHeight="1">
      <c r="A471" s="61"/>
      <c r="B471" s="42"/>
      <c r="C471" s="42"/>
      <c r="D471" s="49"/>
      <c r="E471" s="42"/>
      <c r="F471" s="42"/>
      <c r="G471" s="42"/>
      <c r="H471" s="42"/>
      <c r="I471" s="42"/>
      <c r="J471" s="62"/>
      <c r="K471" s="62"/>
      <c r="L471" s="42"/>
      <c r="M471" s="58"/>
      <c r="N471" s="58"/>
      <c r="O471" s="65"/>
      <c r="Q471" s="20"/>
      <c r="R471"/>
    </row>
    <row r="472" spans="1:18" s="16" customFormat="1" ht="15" customHeight="1">
      <c r="A472" s="61"/>
      <c r="B472" s="42"/>
      <c r="C472" s="42"/>
      <c r="D472" s="49"/>
      <c r="E472" s="42"/>
      <c r="F472" s="42"/>
      <c r="G472" s="42"/>
      <c r="H472" s="42"/>
      <c r="I472" s="42"/>
      <c r="J472" s="62"/>
      <c r="K472" s="62"/>
      <c r="L472" s="42"/>
      <c r="M472" s="58"/>
      <c r="N472" s="58"/>
      <c r="O472" s="65"/>
      <c r="Q472" s="20"/>
      <c r="R472"/>
    </row>
    <row r="473" spans="1:18" s="16" customFormat="1" ht="15" customHeight="1">
      <c r="A473" s="61"/>
      <c r="B473" s="42"/>
      <c r="C473" s="42"/>
      <c r="D473" s="49"/>
      <c r="E473" s="42"/>
      <c r="F473" s="42"/>
      <c r="G473" s="42"/>
      <c r="H473" s="42"/>
      <c r="I473" s="42"/>
      <c r="J473" s="62"/>
      <c r="K473" s="62"/>
      <c r="L473" s="42"/>
      <c r="M473" s="58"/>
      <c r="N473" s="58"/>
      <c r="O473" s="65"/>
      <c r="Q473" s="20"/>
      <c r="R473"/>
    </row>
    <row r="474" spans="1:18" s="16" customFormat="1" ht="15" customHeight="1">
      <c r="A474" s="61"/>
      <c r="B474" s="42"/>
      <c r="C474" s="42"/>
      <c r="D474" s="49"/>
      <c r="E474" s="42"/>
      <c r="F474" s="42"/>
      <c r="G474" s="42"/>
      <c r="H474" s="42"/>
      <c r="I474" s="42"/>
      <c r="J474" s="62"/>
      <c r="K474" s="62"/>
      <c r="L474" s="42"/>
      <c r="M474" s="58"/>
      <c r="N474" s="58"/>
      <c r="O474" s="65"/>
      <c r="Q474" s="20"/>
      <c r="R474"/>
    </row>
    <row r="475" spans="1:18" s="16" customFormat="1" ht="15" customHeight="1">
      <c r="A475" s="61"/>
      <c r="B475" s="42"/>
      <c r="C475" s="42"/>
      <c r="D475" s="49"/>
      <c r="E475" s="42"/>
      <c r="F475" s="42"/>
      <c r="G475" s="42"/>
      <c r="H475" s="42"/>
      <c r="I475" s="42"/>
      <c r="J475" s="62"/>
      <c r="K475" s="62"/>
      <c r="L475" s="42"/>
      <c r="M475" s="58"/>
      <c r="N475" s="58"/>
      <c r="O475" s="65"/>
      <c r="Q475" s="20"/>
      <c r="R475"/>
    </row>
    <row r="476" spans="1:18" s="16" customFormat="1" ht="15" customHeight="1">
      <c r="A476" s="61"/>
      <c r="B476" s="42"/>
      <c r="C476" s="42"/>
      <c r="D476" s="49"/>
      <c r="E476" s="42"/>
      <c r="F476" s="42"/>
      <c r="G476" s="42"/>
      <c r="H476" s="42"/>
      <c r="I476" s="42"/>
      <c r="J476" s="62"/>
      <c r="K476" s="62"/>
      <c r="L476" s="42"/>
      <c r="M476" s="58"/>
      <c r="N476" s="58"/>
      <c r="O476" s="65"/>
      <c r="Q476" s="20"/>
      <c r="R476"/>
    </row>
    <row r="477" spans="1:18" s="16" customFormat="1" ht="15" customHeight="1">
      <c r="A477" s="61"/>
      <c r="B477" s="42"/>
      <c r="C477" s="42"/>
      <c r="D477" s="49"/>
      <c r="E477" s="42"/>
      <c r="F477" s="42"/>
      <c r="G477" s="42"/>
      <c r="H477" s="42"/>
      <c r="I477" s="42"/>
      <c r="J477" s="62"/>
      <c r="K477" s="62"/>
      <c r="L477" s="42"/>
      <c r="M477" s="58"/>
      <c r="N477" s="58"/>
      <c r="O477" s="65"/>
      <c r="Q477" s="20"/>
      <c r="R477"/>
    </row>
    <row r="478" spans="1:18" s="16" customFormat="1" ht="15" customHeight="1">
      <c r="A478" s="61"/>
      <c r="B478" s="42"/>
      <c r="C478" s="42"/>
      <c r="D478" s="49"/>
      <c r="E478" s="42"/>
      <c r="F478" s="42"/>
      <c r="G478" s="42"/>
      <c r="H478" s="42"/>
      <c r="I478" s="42"/>
      <c r="J478" s="62"/>
      <c r="K478" s="62"/>
      <c r="L478" s="42"/>
      <c r="M478" s="58"/>
      <c r="N478" s="58"/>
      <c r="O478" s="65"/>
      <c r="Q478" s="20"/>
      <c r="R478"/>
    </row>
    <row r="479" spans="1:18" s="16" customFormat="1" ht="15" customHeight="1">
      <c r="A479" s="61"/>
      <c r="B479" s="42"/>
      <c r="C479" s="42"/>
      <c r="D479" s="49"/>
      <c r="E479" s="42"/>
      <c r="F479" s="42"/>
      <c r="G479" s="42"/>
      <c r="H479" s="42"/>
      <c r="I479" s="42"/>
      <c r="J479" s="62"/>
      <c r="K479" s="62"/>
      <c r="L479" s="42"/>
      <c r="M479" s="58"/>
      <c r="N479" s="58"/>
      <c r="O479" s="65"/>
      <c r="Q479" s="20"/>
      <c r="R479"/>
    </row>
    <row r="480" spans="1:18" s="16" customFormat="1" ht="15" customHeight="1">
      <c r="A480" s="61"/>
      <c r="B480" s="42"/>
      <c r="C480" s="42"/>
      <c r="D480" s="49"/>
      <c r="E480" s="42"/>
      <c r="F480" s="42"/>
      <c r="G480" s="42"/>
      <c r="H480" s="42"/>
      <c r="I480" s="42"/>
      <c r="J480" s="62"/>
      <c r="K480" s="62"/>
      <c r="L480" s="42"/>
      <c r="M480" s="58"/>
      <c r="N480" s="58"/>
      <c r="O480" s="65"/>
      <c r="Q480" s="20"/>
      <c r="R480"/>
    </row>
    <row r="481" spans="1:18" s="16" customFormat="1" ht="15" customHeight="1">
      <c r="A481" s="61"/>
      <c r="B481" s="42"/>
      <c r="C481" s="42"/>
      <c r="D481" s="49"/>
      <c r="E481" s="42"/>
      <c r="F481" s="42"/>
      <c r="G481" s="42"/>
      <c r="H481" s="42"/>
      <c r="I481" s="42"/>
      <c r="J481" s="62"/>
      <c r="K481" s="62"/>
      <c r="L481" s="42"/>
      <c r="M481" s="58"/>
      <c r="N481" s="58"/>
      <c r="O481" s="65"/>
      <c r="Q481" s="20"/>
      <c r="R481"/>
    </row>
    <row r="482" spans="1:18" s="16" customFormat="1" ht="15" customHeight="1">
      <c r="A482" s="61"/>
      <c r="B482" s="42"/>
      <c r="C482" s="42"/>
      <c r="D482" s="49"/>
      <c r="E482" s="42"/>
      <c r="F482" s="42"/>
      <c r="G482" s="42"/>
      <c r="H482" s="42"/>
      <c r="I482" s="42"/>
      <c r="J482" s="62"/>
      <c r="K482" s="62"/>
      <c r="L482" s="42"/>
      <c r="M482" s="58"/>
      <c r="N482" s="58"/>
      <c r="O482" s="65"/>
      <c r="Q482" s="20"/>
      <c r="R482"/>
    </row>
    <row r="483" spans="1:18" s="16" customFormat="1" ht="15" customHeight="1">
      <c r="A483" s="61"/>
      <c r="B483" s="42"/>
      <c r="C483" s="42"/>
      <c r="D483" s="49"/>
      <c r="E483" s="42"/>
      <c r="F483" s="42"/>
      <c r="G483" s="42"/>
      <c r="H483" s="42"/>
      <c r="I483" s="42"/>
      <c r="J483" s="62"/>
      <c r="K483" s="62"/>
      <c r="L483" s="42"/>
      <c r="M483" s="58"/>
      <c r="N483" s="58"/>
      <c r="O483" s="65"/>
      <c r="Q483" s="20"/>
      <c r="R483"/>
    </row>
    <row r="484" spans="1:18" s="16" customFormat="1" ht="15" customHeight="1">
      <c r="A484" s="61"/>
      <c r="B484" s="42"/>
      <c r="C484" s="42"/>
      <c r="D484" s="49"/>
      <c r="E484" s="42"/>
      <c r="F484" s="42"/>
      <c r="G484" s="42"/>
      <c r="H484" s="42"/>
      <c r="I484" s="42"/>
      <c r="J484" s="62"/>
      <c r="K484" s="62"/>
      <c r="L484" s="42"/>
      <c r="M484" s="58"/>
      <c r="N484" s="58"/>
      <c r="O484" s="65"/>
      <c r="Q484" s="20"/>
      <c r="R484"/>
    </row>
    <row r="485" spans="1:18" s="16" customFormat="1" ht="15" customHeight="1">
      <c r="A485" s="61"/>
      <c r="B485" s="42"/>
      <c r="C485" s="42"/>
      <c r="D485" s="49"/>
      <c r="E485" s="42"/>
      <c r="F485" s="42"/>
      <c r="G485" s="42"/>
      <c r="H485" s="42"/>
      <c r="I485" s="42"/>
      <c r="J485" s="62"/>
      <c r="K485" s="62"/>
      <c r="L485" s="42"/>
      <c r="M485" s="58"/>
      <c r="N485" s="58"/>
      <c r="O485" s="65"/>
      <c r="Q485" s="20"/>
      <c r="R485"/>
    </row>
    <row r="486" spans="1:18" s="16" customFormat="1" ht="15" customHeight="1">
      <c r="A486" s="61"/>
      <c r="B486" s="42"/>
      <c r="C486" s="42"/>
      <c r="D486" s="49"/>
      <c r="E486" s="42"/>
      <c r="F486" s="42"/>
      <c r="G486" s="42"/>
      <c r="H486" s="42"/>
      <c r="I486" s="42"/>
      <c r="J486" s="62"/>
      <c r="K486" s="62"/>
      <c r="L486" s="42"/>
      <c r="M486" s="58"/>
      <c r="N486" s="58"/>
      <c r="O486" s="65"/>
      <c r="Q486" s="20"/>
      <c r="R486"/>
    </row>
    <row r="487" spans="1:18" s="16" customFormat="1" ht="15" customHeight="1">
      <c r="A487" s="61"/>
      <c r="B487" s="42"/>
      <c r="C487" s="42"/>
      <c r="D487" s="49"/>
      <c r="E487" s="42"/>
      <c r="F487" s="42"/>
      <c r="G487" s="42"/>
      <c r="H487" s="42"/>
      <c r="I487" s="42"/>
      <c r="J487" s="62"/>
      <c r="K487" s="62"/>
      <c r="L487" s="42"/>
      <c r="M487" s="58"/>
      <c r="N487" s="58"/>
      <c r="O487" s="65"/>
      <c r="Q487" s="20"/>
      <c r="R487"/>
    </row>
    <row r="488" spans="1:18" s="16" customFormat="1" ht="15" customHeight="1">
      <c r="A488" s="61"/>
      <c r="B488" s="42"/>
      <c r="C488" s="42"/>
      <c r="D488" s="49"/>
      <c r="E488" s="42"/>
      <c r="F488" s="42"/>
      <c r="G488" s="42"/>
      <c r="H488" s="42"/>
      <c r="I488" s="42"/>
      <c r="J488" s="62"/>
      <c r="K488" s="62"/>
      <c r="L488" s="42"/>
      <c r="M488" s="58"/>
      <c r="N488" s="58"/>
      <c r="O488" s="65"/>
      <c r="Q488" s="20"/>
      <c r="R488"/>
    </row>
    <row r="489" spans="1:18" s="16" customFormat="1" ht="15" customHeight="1">
      <c r="A489" s="61"/>
      <c r="B489" s="42"/>
      <c r="C489" s="42"/>
      <c r="D489" s="49"/>
      <c r="E489" s="42"/>
      <c r="F489" s="42"/>
      <c r="G489" s="42"/>
      <c r="H489" s="42"/>
      <c r="I489" s="42"/>
      <c r="J489" s="62"/>
      <c r="K489" s="62"/>
      <c r="L489" s="42"/>
      <c r="M489" s="58"/>
      <c r="N489" s="58"/>
      <c r="O489" s="65"/>
      <c r="Q489" s="20"/>
      <c r="R489"/>
    </row>
    <row r="490" spans="1:18" s="16" customFormat="1" ht="15" customHeight="1">
      <c r="A490" s="61"/>
      <c r="B490" s="42"/>
      <c r="C490" s="42"/>
      <c r="D490" s="49"/>
      <c r="E490" s="42"/>
      <c r="F490" s="42"/>
      <c r="G490" s="42"/>
      <c r="H490" s="42"/>
      <c r="I490" s="42"/>
      <c r="J490" s="62"/>
      <c r="K490" s="62"/>
      <c r="L490" s="42"/>
      <c r="M490" s="58"/>
      <c r="N490" s="58"/>
      <c r="O490" s="65"/>
      <c r="Q490" s="20"/>
      <c r="R490"/>
    </row>
    <row r="491" spans="1:18" s="16" customFormat="1" ht="15" customHeight="1">
      <c r="A491" s="61"/>
      <c r="B491" s="42"/>
      <c r="C491" s="42"/>
      <c r="D491" s="49"/>
      <c r="E491" s="42"/>
      <c r="F491" s="42"/>
      <c r="G491" s="42"/>
      <c r="H491" s="42"/>
      <c r="I491" s="42"/>
      <c r="J491" s="62"/>
      <c r="K491" s="62"/>
      <c r="L491" s="42"/>
      <c r="M491" s="58"/>
      <c r="N491" s="58"/>
      <c r="O491" s="65"/>
      <c r="Q491" s="20"/>
      <c r="R491"/>
    </row>
    <row r="492" spans="1:18" s="16" customFormat="1" ht="15" customHeight="1">
      <c r="A492" s="61"/>
      <c r="B492" s="42"/>
      <c r="C492" s="42"/>
      <c r="D492" s="49"/>
      <c r="E492" s="42"/>
      <c r="F492" s="42"/>
      <c r="G492" s="42"/>
      <c r="H492" s="42"/>
      <c r="I492" s="42"/>
      <c r="J492" s="62"/>
      <c r="K492" s="62"/>
      <c r="L492" s="42"/>
      <c r="M492" s="58"/>
      <c r="N492" s="58"/>
      <c r="O492" s="65"/>
      <c r="Q492" s="20"/>
      <c r="R492"/>
    </row>
    <row r="493" spans="1:18" s="16" customFormat="1" ht="15" customHeight="1">
      <c r="A493" s="61"/>
      <c r="B493" s="42"/>
      <c r="C493" s="42"/>
      <c r="D493" s="49"/>
      <c r="E493" s="42"/>
      <c r="F493" s="42"/>
      <c r="G493" s="42"/>
      <c r="H493" s="42"/>
      <c r="I493" s="42"/>
      <c r="J493" s="62"/>
      <c r="K493" s="62"/>
      <c r="L493" s="42"/>
      <c r="M493" s="58"/>
      <c r="N493" s="58"/>
      <c r="O493" s="65"/>
      <c r="Q493" s="20"/>
      <c r="R493"/>
    </row>
    <row r="494" spans="1:18" s="16" customFormat="1" ht="15" customHeight="1">
      <c r="A494" s="61"/>
      <c r="B494" s="42"/>
      <c r="C494" s="42"/>
      <c r="D494" s="49"/>
      <c r="E494" s="42"/>
      <c r="F494" s="42"/>
      <c r="G494" s="42"/>
      <c r="H494" s="42"/>
      <c r="I494" s="42"/>
      <c r="J494" s="62"/>
      <c r="K494" s="62"/>
      <c r="L494" s="42"/>
      <c r="M494" s="58"/>
      <c r="N494" s="58"/>
      <c r="O494" s="65"/>
      <c r="Q494" s="20"/>
      <c r="R494"/>
    </row>
    <row r="495" spans="1:18" s="16" customFormat="1" ht="15" customHeight="1">
      <c r="A495" s="61"/>
      <c r="B495" s="42"/>
      <c r="C495" s="42"/>
      <c r="D495" s="49"/>
      <c r="E495" s="42"/>
      <c r="F495" s="42"/>
      <c r="G495" s="42"/>
      <c r="H495" s="42"/>
      <c r="I495" s="42"/>
      <c r="J495" s="62"/>
      <c r="K495" s="62"/>
      <c r="L495" s="42"/>
      <c r="M495" s="58"/>
      <c r="N495" s="58"/>
      <c r="O495" s="65"/>
      <c r="Q495" s="20"/>
      <c r="R495"/>
    </row>
    <row r="496" spans="1:18" s="16" customFormat="1" ht="15" customHeight="1">
      <c r="A496" s="61"/>
      <c r="B496" s="42"/>
      <c r="C496" s="42"/>
      <c r="D496" s="49"/>
      <c r="E496" s="42"/>
      <c r="F496" s="42"/>
      <c r="G496" s="42"/>
      <c r="H496" s="42"/>
      <c r="I496" s="42"/>
      <c r="J496" s="62"/>
      <c r="K496" s="62"/>
      <c r="L496" s="42"/>
      <c r="M496" s="58"/>
      <c r="N496" s="58"/>
      <c r="O496" s="65"/>
      <c r="Q496" s="20"/>
      <c r="R496"/>
    </row>
    <row r="497" spans="1:18" s="16" customFormat="1" ht="15" customHeight="1">
      <c r="A497" s="61"/>
      <c r="B497" s="42"/>
      <c r="C497" s="42"/>
      <c r="D497" s="49"/>
      <c r="E497" s="42"/>
      <c r="F497" s="42"/>
      <c r="G497" s="42"/>
      <c r="H497" s="42"/>
      <c r="I497" s="42"/>
      <c r="J497" s="62"/>
      <c r="K497" s="62"/>
      <c r="L497" s="42"/>
      <c r="M497" s="58"/>
      <c r="N497" s="58"/>
      <c r="O497" s="65"/>
      <c r="Q497" s="20"/>
      <c r="R497"/>
    </row>
    <row r="498" spans="1:18" s="16" customFormat="1" ht="15" customHeight="1">
      <c r="A498" s="61"/>
      <c r="B498" s="42"/>
      <c r="C498" s="42"/>
      <c r="D498" s="49"/>
      <c r="E498" s="42"/>
      <c r="F498" s="42"/>
      <c r="G498" s="42"/>
      <c r="H498" s="42"/>
      <c r="I498" s="42"/>
      <c r="J498" s="62"/>
      <c r="K498" s="62"/>
      <c r="L498" s="42"/>
      <c r="M498" s="58"/>
      <c r="N498" s="58"/>
      <c r="O498" s="65"/>
      <c r="Q498" s="20"/>
      <c r="R498"/>
    </row>
    <row r="499" spans="1:18" s="16" customFormat="1" ht="15" customHeight="1">
      <c r="A499" s="61"/>
      <c r="B499" s="42"/>
      <c r="C499" s="42"/>
      <c r="D499" s="49"/>
      <c r="E499" s="42"/>
      <c r="F499" s="42"/>
      <c r="G499" s="42"/>
      <c r="H499" s="42"/>
      <c r="I499" s="42"/>
      <c r="J499" s="62"/>
      <c r="K499" s="62"/>
      <c r="L499" s="42"/>
      <c r="M499" s="58"/>
      <c r="N499" s="58"/>
      <c r="O499" s="65"/>
      <c r="Q499" s="20"/>
      <c r="R499"/>
    </row>
    <row r="500" spans="1:18" s="16" customFormat="1" ht="15" customHeight="1">
      <c r="A500" s="61"/>
      <c r="B500" s="42"/>
      <c r="C500" s="42"/>
      <c r="D500" s="49"/>
      <c r="E500" s="42"/>
      <c r="F500" s="42"/>
      <c r="G500" s="42"/>
      <c r="H500" s="42"/>
      <c r="I500" s="42"/>
      <c r="J500" s="62"/>
      <c r="K500" s="62"/>
      <c r="L500" s="42"/>
      <c r="M500" s="58"/>
      <c r="N500" s="58"/>
      <c r="O500" s="65"/>
      <c r="Q500" s="20"/>
      <c r="R500"/>
    </row>
    <row r="501" spans="1:18" s="16" customFormat="1" ht="15" customHeight="1">
      <c r="A501" s="61"/>
      <c r="B501" s="42"/>
      <c r="C501" s="42"/>
      <c r="D501" s="49"/>
      <c r="E501" s="42"/>
      <c r="F501" s="42"/>
      <c r="G501" s="42"/>
      <c r="H501" s="42"/>
      <c r="I501" s="42"/>
      <c r="J501" s="62"/>
      <c r="K501" s="62"/>
      <c r="L501" s="42"/>
      <c r="M501" s="58"/>
      <c r="N501" s="58"/>
      <c r="O501" s="65"/>
      <c r="Q501" s="20"/>
      <c r="R501"/>
    </row>
    <row r="502" spans="1:18" s="16" customFormat="1" ht="15" customHeight="1">
      <c r="A502" s="61"/>
      <c r="B502" s="42"/>
      <c r="C502" s="42"/>
      <c r="D502" s="49"/>
      <c r="E502" s="42"/>
      <c r="F502" s="42"/>
      <c r="G502" s="42"/>
      <c r="H502" s="42"/>
      <c r="I502" s="42"/>
      <c r="J502" s="62"/>
      <c r="K502" s="62"/>
      <c r="L502" s="42"/>
      <c r="M502" s="58"/>
      <c r="N502" s="58"/>
      <c r="O502" s="65"/>
      <c r="Q502" s="20"/>
      <c r="R502"/>
    </row>
    <row r="503" spans="1:18" s="16" customFormat="1" ht="15" customHeight="1">
      <c r="A503" s="61"/>
      <c r="B503" s="42"/>
      <c r="C503" s="42"/>
      <c r="D503" s="49"/>
      <c r="E503" s="42"/>
      <c r="F503" s="42"/>
      <c r="G503" s="42"/>
      <c r="H503" s="42"/>
      <c r="I503" s="42"/>
      <c r="J503" s="62"/>
      <c r="K503" s="62"/>
      <c r="L503" s="42"/>
      <c r="M503" s="58"/>
      <c r="N503" s="58"/>
      <c r="O503" s="65"/>
      <c r="Q503" s="20"/>
      <c r="R503"/>
    </row>
    <row r="504" spans="1:18" s="16" customFormat="1" ht="15" customHeight="1">
      <c r="A504" s="61"/>
      <c r="B504" s="42"/>
      <c r="C504" s="42"/>
      <c r="D504" s="49"/>
      <c r="E504" s="42"/>
      <c r="F504" s="42"/>
      <c r="G504" s="42"/>
      <c r="H504" s="42"/>
      <c r="I504" s="42"/>
      <c r="J504" s="62"/>
      <c r="K504" s="62"/>
      <c r="L504" s="42"/>
      <c r="M504" s="58"/>
      <c r="N504" s="58"/>
      <c r="O504" s="65"/>
      <c r="Q504" s="20"/>
      <c r="R504"/>
    </row>
    <row r="505" spans="1:18" s="16" customFormat="1" ht="15" customHeight="1">
      <c r="A505" s="61"/>
      <c r="B505" s="42"/>
      <c r="C505" s="42"/>
      <c r="D505" s="49"/>
      <c r="E505" s="42"/>
      <c r="F505" s="42"/>
      <c r="G505" s="42"/>
      <c r="H505" s="42"/>
      <c r="I505" s="42"/>
      <c r="J505" s="62"/>
      <c r="K505" s="62"/>
      <c r="L505" s="42"/>
      <c r="M505" s="58"/>
      <c r="N505" s="58"/>
      <c r="O505" s="65"/>
      <c r="Q505" s="20"/>
      <c r="R505"/>
    </row>
    <row r="506" spans="1:18" s="16" customFormat="1" ht="15" customHeight="1">
      <c r="A506" s="61"/>
      <c r="B506" s="42"/>
      <c r="C506" s="42"/>
      <c r="D506" s="49"/>
      <c r="E506" s="42"/>
      <c r="F506" s="42"/>
      <c r="G506" s="42"/>
      <c r="H506" s="42"/>
      <c r="I506" s="42"/>
      <c r="J506" s="62"/>
      <c r="K506" s="62"/>
      <c r="L506" s="42"/>
      <c r="M506" s="58"/>
      <c r="N506" s="58"/>
      <c r="O506" s="65"/>
      <c r="Q506" s="20"/>
      <c r="R506"/>
    </row>
    <row r="507" spans="1:18" s="16" customFormat="1" ht="15" customHeight="1">
      <c r="A507" s="61"/>
      <c r="B507" s="42"/>
      <c r="C507" s="42"/>
      <c r="D507" s="49"/>
      <c r="E507" s="42"/>
      <c r="F507" s="42"/>
      <c r="G507" s="42"/>
      <c r="H507" s="42"/>
      <c r="I507" s="42"/>
      <c r="J507" s="62"/>
      <c r="K507" s="62"/>
      <c r="L507" s="42"/>
      <c r="M507" s="58"/>
      <c r="N507" s="58"/>
      <c r="O507" s="65"/>
      <c r="Q507" s="20"/>
      <c r="R507"/>
    </row>
    <row r="508" spans="1:18" s="16" customFormat="1" ht="15" customHeight="1">
      <c r="A508" s="61"/>
      <c r="B508" s="42"/>
      <c r="C508" s="42"/>
      <c r="D508" s="49"/>
      <c r="E508" s="42"/>
      <c r="F508" s="42"/>
      <c r="G508" s="42"/>
      <c r="H508" s="42"/>
      <c r="I508" s="42"/>
      <c r="J508" s="62"/>
      <c r="K508" s="62"/>
      <c r="L508" s="42"/>
      <c r="M508" s="58"/>
      <c r="N508" s="58"/>
      <c r="O508" s="65"/>
      <c r="Q508" s="20"/>
      <c r="R508"/>
    </row>
    <row r="509" spans="1:18" s="16" customFormat="1" ht="15" customHeight="1">
      <c r="A509" s="61"/>
      <c r="B509" s="42"/>
      <c r="C509" s="42"/>
      <c r="D509" s="49"/>
      <c r="E509" s="42"/>
      <c r="F509" s="42"/>
      <c r="G509" s="42"/>
      <c r="H509" s="42"/>
      <c r="I509" s="42"/>
      <c r="J509" s="62"/>
      <c r="K509" s="62"/>
      <c r="L509" s="42"/>
      <c r="M509" s="58"/>
      <c r="N509" s="58"/>
      <c r="O509" s="65"/>
      <c r="Q509" s="20"/>
      <c r="R509"/>
    </row>
    <row r="510" spans="1:18" s="16" customFormat="1" ht="15" customHeight="1">
      <c r="A510" s="61"/>
      <c r="B510" s="42"/>
      <c r="C510" s="42"/>
      <c r="D510" s="49"/>
      <c r="E510" s="42"/>
      <c r="F510" s="42"/>
      <c r="G510" s="42"/>
      <c r="H510" s="42"/>
      <c r="I510" s="42"/>
      <c r="J510" s="62"/>
      <c r="K510" s="62"/>
      <c r="L510" s="42"/>
      <c r="M510" s="58"/>
      <c r="N510" s="58"/>
      <c r="O510" s="65"/>
      <c r="Q510" s="20"/>
      <c r="R510"/>
    </row>
    <row r="511" spans="1:18" s="16" customFormat="1" ht="15" customHeight="1">
      <c r="A511" s="61"/>
      <c r="B511" s="42"/>
      <c r="C511" s="42"/>
      <c r="D511" s="49"/>
      <c r="E511" s="42"/>
      <c r="F511" s="42"/>
      <c r="G511" s="42"/>
      <c r="H511" s="42"/>
      <c r="I511" s="42"/>
      <c r="J511" s="62"/>
      <c r="K511" s="62"/>
      <c r="L511" s="42"/>
      <c r="M511" s="58"/>
      <c r="N511" s="58"/>
      <c r="O511" s="65"/>
      <c r="Q511" s="20"/>
      <c r="R511"/>
    </row>
    <row r="512" spans="1:18" s="16" customFormat="1" ht="15" customHeight="1">
      <c r="A512" s="61"/>
      <c r="B512" s="42"/>
      <c r="C512" s="42"/>
      <c r="D512" s="49"/>
      <c r="E512" s="42"/>
      <c r="F512" s="42"/>
      <c r="G512" s="42"/>
      <c r="H512" s="42"/>
      <c r="I512" s="42"/>
      <c r="J512" s="62"/>
      <c r="K512" s="62"/>
      <c r="L512" s="42"/>
      <c r="M512" s="58"/>
      <c r="N512" s="58"/>
      <c r="O512" s="65"/>
      <c r="Q512" s="20"/>
      <c r="R512"/>
    </row>
    <row r="513" spans="1:18" s="16" customFormat="1" ht="15" customHeight="1">
      <c r="A513" s="61"/>
      <c r="B513" s="42"/>
      <c r="C513" s="42"/>
      <c r="D513" s="49"/>
      <c r="E513" s="42"/>
      <c r="F513" s="42"/>
      <c r="G513" s="42"/>
      <c r="H513" s="42"/>
      <c r="I513" s="42"/>
      <c r="J513" s="62"/>
      <c r="K513" s="62"/>
      <c r="L513" s="42"/>
      <c r="M513" s="58"/>
      <c r="N513" s="58"/>
      <c r="O513" s="65"/>
      <c r="Q513" s="20"/>
      <c r="R513"/>
    </row>
    <row r="514" spans="1:18" s="16" customFormat="1" ht="15" customHeight="1">
      <c r="A514" s="61"/>
      <c r="B514" s="42"/>
      <c r="C514" s="42"/>
      <c r="D514" s="49"/>
      <c r="E514" s="42"/>
      <c r="F514" s="42"/>
      <c r="G514" s="42"/>
      <c r="H514" s="42"/>
      <c r="I514" s="42"/>
      <c r="J514" s="62"/>
      <c r="K514" s="62"/>
      <c r="L514" s="42"/>
      <c r="M514" s="58"/>
      <c r="N514" s="58"/>
      <c r="O514" s="65"/>
      <c r="Q514" s="20"/>
      <c r="R514"/>
    </row>
    <row r="515" spans="1:18" s="16" customFormat="1" ht="15" customHeight="1">
      <c r="A515" s="61"/>
      <c r="B515" s="42"/>
      <c r="C515" s="42"/>
      <c r="D515" s="49"/>
      <c r="E515" s="42"/>
      <c r="F515" s="42"/>
      <c r="G515" s="42"/>
      <c r="H515" s="42"/>
      <c r="I515" s="42"/>
      <c r="J515" s="62"/>
      <c r="K515" s="62"/>
      <c r="L515" s="42"/>
      <c r="M515" s="58"/>
      <c r="N515" s="58"/>
      <c r="O515" s="65"/>
      <c r="Q515" s="20"/>
      <c r="R515"/>
    </row>
    <row r="516" spans="1:18" s="16" customFormat="1" ht="15" customHeight="1">
      <c r="A516" s="61"/>
      <c r="B516" s="42"/>
      <c r="C516" s="42"/>
      <c r="D516" s="49"/>
      <c r="E516" s="42"/>
      <c r="F516" s="42"/>
      <c r="G516" s="42"/>
      <c r="H516" s="42"/>
      <c r="I516" s="42"/>
      <c r="J516" s="62"/>
      <c r="K516" s="62"/>
      <c r="L516" s="42"/>
      <c r="M516" s="58"/>
      <c r="N516" s="58"/>
      <c r="O516" s="65"/>
      <c r="Q516" s="20"/>
      <c r="R516"/>
    </row>
    <row r="517" spans="1:18" s="16" customFormat="1" ht="15" customHeight="1">
      <c r="A517" s="61"/>
      <c r="B517" s="42"/>
      <c r="C517" s="42"/>
      <c r="D517" s="49"/>
      <c r="E517" s="42"/>
      <c r="F517" s="42"/>
      <c r="G517" s="42"/>
      <c r="H517" s="42"/>
      <c r="I517" s="42"/>
      <c r="J517" s="62"/>
      <c r="K517" s="62"/>
      <c r="L517" s="42"/>
      <c r="M517" s="58"/>
      <c r="N517" s="58"/>
      <c r="O517" s="65"/>
      <c r="Q517" s="20"/>
      <c r="R517"/>
    </row>
    <row r="518" spans="1:18" s="16" customFormat="1" ht="15" customHeight="1">
      <c r="A518" s="61"/>
      <c r="B518" s="42"/>
      <c r="C518" s="42"/>
      <c r="D518" s="49"/>
      <c r="E518" s="42"/>
      <c r="F518" s="42"/>
      <c r="G518" s="42"/>
      <c r="H518" s="42"/>
      <c r="I518" s="42"/>
      <c r="J518" s="62"/>
      <c r="K518" s="62"/>
      <c r="L518" s="42"/>
      <c r="M518" s="58"/>
      <c r="N518" s="58"/>
      <c r="O518" s="65"/>
      <c r="Q518" s="20"/>
      <c r="R518"/>
    </row>
    <row r="519" spans="1:18" s="16" customFormat="1" ht="15" customHeight="1">
      <c r="A519" s="61"/>
      <c r="B519" s="42"/>
      <c r="C519" s="42"/>
      <c r="D519" s="49"/>
      <c r="E519" s="42"/>
      <c r="F519" s="42"/>
      <c r="G519" s="42"/>
      <c r="H519" s="42"/>
      <c r="I519" s="42"/>
      <c r="J519" s="62"/>
      <c r="K519" s="62"/>
      <c r="L519" s="42"/>
      <c r="M519" s="58"/>
      <c r="N519" s="58"/>
      <c r="O519" s="65"/>
      <c r="Q519" s="20"/>
      <c r="R519"/>
    </row>
    <row r="520" spans="1:18" s="16" customFormat="1" ht="15" customHeight="1">
      <c r="A520" s="61"/>
      <c r="B520" s="42"/>
      <c r="C520" s="42"/>
      <c r="D520" s="49"/>
      <c r="E520" s="42"/>
      <c r="F520" s="42"/>
      <c r="G520" s="42"/>
      <c r="H520" s="42"/>
      <c r="I520" s="42"/>
      <c r="J520" s="62"/>
      <c r="K520" s="62"/>
      <c r="L520" s="42"/>
      <c r="M520" s="58"/>
      <c r="N520" s="58"/>
      <c r="O520" s="65"/>
      <c r="Q520" s="20"/>
      <c r="R520"/>
    </row>
    <row r="521" spans="1:18" s="16" customFormat="1" ht="15" customHeight="1">
      <c r="A521" s="61"/>
      <c r="B521" s="42"/>
      <c r="C521" s="42"/>
      <c r="D521" s="49"/>
      <c r="E521" s="42"/>
      <c r="F521" s="73"/>
      <c r="G521" s="73"/>
      <c r="H521" s="73"/>
      <c r="I521" s="73"/>
      <c r="J521" s="62"/>
      <c r="K521" s="62"/>
      <c r="L521" s="42"/>
      <c r="M521" s="58"/>
      <c r="N521" s="43"/>
      <c r="O521" s="65"/>
      <c r="Q521" s="20"/>
      <c r="R521"/>
    </row>
    <row r="522" spans="1:18" s="16" customFormat="1" ht="15" customHeight="1">
      <c r="A522" s="61"/>
      <c r="B522" s="42"/>
      <c r="C522" s="42"/>
      <c r="D522" s="49"/>
      <c r="E522" s="42"/>
      <c r="F522" s="42"/>
      <c r="G522" s="42"/>
      <c r="H522" s="42"/>
      <c r="I522" s="42"/>
      <c r="J522" s="62"/>
      <c r="K522" s="62"/>
      <c r="L522" s="42"/>
      <c r="M522" s="58"/>
      <c r="N522" s="58"/>
      <c r="O522" s="65"/>
      <c r="Q522" s="20"/>
      <c r="R522"/>
    </row>
    <row r="523" spans="1:18" s="16" customFormat="1" ht="15" customHeight="1">
      <c r="A523" s="61"/>
      <c r="B523" s="42"/>
      <c r="C523" s="42"/>
      <c r="D523" s="49"/>
      <c r="E523" s="42"/>
      <c r="F523" s="42"/>
      <c r="G523" s="42"/>
      <c r="H523" s="42"/>
      <c r="I523" s="42"/>
      <c r="J523" s="62"/>
      <c r="K523" s="62"/>
      <c r="L523" s="42"/>
      <c r="M523" s="58"/>
      <c r="N523" s="58"/>
      <c r="O523" s="65"/>
      <c r="Q523" s="20"/>
      <c r="R523"/>
    </row>
    <row r="524" spans="1:18" s="16" customFormat="1" ht="15" customHeight="1">
      <c r="A524" s="61"/>
      <c r="B524" s="42"/>
      <c r="C524" s="42"/>
      <c r="D524" s="49"/>
      <c r="E524" s="42"/>
      <c r="F524" s="42"/>
      <c r="G524" s="42"/>
      <c r="H524" s="42"/>
      <c r="I524" s="42"/>
      <c r="J524" s="62"/>
      <c r="K524" s="62"/>
      <c r="L524" s="42"/>
      <c r="M524" s="58"/>
      <c r="N524" s="58"/>
      <c r="O524" s="65"/>
      <c r="Q524" s="20"/>
      <c r="R524"/>
    </row>
    <row r="525" spans="1:18" s="16" customFormat="1" ht="15" customHeight="1">
      <c r="A525" s="61"/>
      <c r="B525" s="42"/>
      <c r="C525" s="42"/>
      <c r="D525" s="49"/>
      <c r="E525" s="42"/>
      <c r="F525" s="42"/>
      <c r="G525" s="42"/>
      <c r="H525" s="42"/>
      <c r="I525" s="42"/>
      <c r="J525" s="62"/>
      <c r="K525" s="62"/>
      <c r="L525" s="42"/>
      <c r="M525" s="58"/>
      <c r="N525" s="58"/>
      <c r="O525" s="65"/>
      <c r="Q525" s="20"/>
      <c r="R525"/>
    </row>
    <row r="526" spans="1:18" s="16" customFormat="1" ht="15" customHeight="1">
      <c r="A526" s="61"/>
      <c r="B526" s="42"/>
      <c r="C526" s="42"/>
      <c r="D526" s="49"/>
      <c r="E526" s="42"/>
      <c r="F526" s="42"/>
      <c r="G526" s="42"/>
      <c r="H526" s="42"/>
      <c r="I526" s="42"/>
      <c r="J526" s="62"/>
      <c r="K526" s="62"/>
      <c r="L526" s="42"/>
      <c r="M526" s="58"/>
      <c r="N526" s="58"/>
      <c r="O526" s="65"/>
      <c r="Q526" s="20"/>
      <c r="R526"/>
    </row>
    <row r="527" spans="1:18" s="16" customFormat="1" ht="15" customHeight="1">
      <c r="A527" s="61"/>
      <c r="B527" s="42"/>
      <c r="C527" s="42"/>
      <c r="D527" s="49"/>
      <c r="E527" s="42"/>
      <c r="F527" s="42"/>
      <c r="G527" s="42"/>
      <c r="H527" s="42"/>
      <c r="I527" s="42"/>
      <c r="J527" s="62"/>
      <c r="K527" s="62"/>
      <c r="L527" s="42"/>
      <c r="M527" s="58"/>
      <c r="N527" s="58"/>
      <c r="O527" s="65"/>
      <c r="Q527" s="20"/>
      <c r="R527"/>
    </row>
    <row r="528" spans="1:18" s="16" customFormat="1" ht="15" customHeight="1">
      <c r="A528" s="61"/>
      <c r="B528" s="42"/>
      <c r="C528" s="42"/>
      <c r="D528" s="49"/>
      <c r="E528" s="42"/>
      <c r="F528" s="42"/>
      <c r="G528" s="42"/>
      <c r="H528" s="42"/>
      <c r="I528" s="42"/>
      <c r="J528" s="62"/>
      <c r="K528" s="62"/>
      <c r="L528" s="42"/>
      <c r="M528" s="58"/>
      <c r="N528" s="58"/>
      <c r="O528" s="65"/>
      <c r="Q528" s="20"/>
      <c r="R528"/>
    </row>
    <row r="529" spans="1:18" s="16" customFormat="1" ht="15" customHeight="1">
      <c r="A529" s="61"/>
      <c r="B529" s="42"/>
      <c r="C529" s="42"/>
      <c r="D529" s="49"/>
      <c r="E529" s="42"/>
      <c r="F529" s="42"/>
      <c r="G529" s="42"/>
      <c r="H529" s="42"/>
      <c r="I529" s="42"/>
      <c r="J529" s="62"/>
      <c r="K529" s="62"/>
      <c r="L529" s="42"/>
      <c r="M529" s="58"/>
      <c r="N529" s="58"/>
      <c r="O529" s="65"/>
      <c r="Q529" s="20"/>
      <c r="R529"/>
    </row>
    <row r="530" spans="1:18" s="16" customFormat="1" ht="15" customHeight="1">
      <c r="A530" s="61"/>
      <c r="B530" s="42"/>
      <c r="C530" s="42"/>
      <c r="D530" s="49"/>
      <c r="E530" s="42"/>
      <c r="F530" s="42"/>
      <c r="G530" s="42"/>
      <c r="H530" s="42"/>
      <c r="I530" s="42"/>
      <c r="J530" s="62"/>
      <c r="K530" s="62"/>
      <c r="L530" s="42"/>
      <c r="M530" s="58"/>
      <c r="N530" s="58"/>
      <c r="O530" s="65"/>
      <c r="Q530" s="20"/>
      <c r="R530"/>
    </row>
    <row r="531" spans="1:18" s="16" customFormat="1" ht="15" customHeight="1">
      <c r="A531" s="61"/>
      <c r="B531" s="73"/>
      <c r="C531" s="73"/>
      <c r="D531" s="74"/>
      <c r="E531" s="73"/>
      <c r="F531" s="73"/>
      <c r="G531" s="73"/>
      <c r="H531" s="73"/>
      <c r="I531" s="73"/>
      <c r="J531" s="62"/>
      <c r="K531" s="62"/>
      <c r="L531" s="73"/>
      <c r="M531" s="58"/>
      <c r="N531" s="74"/>
      <c r="O531" s="65"/>
      <c r="Q531" s="20"/>
      <c r="R531"/>
    </row>
    <row r="532" spans="1:18" s="16" customFormat="1" ht="15" customHeight="1">
      <c r="A532" s="61"/>
      <c r="B532" s="42"/>
      <c r="C532" s="42"/>
      <c r="D532" s="49"/>
      <c r="E532" s="42"/>
      <c r="F532" s="42"/>
      <c r="G532" s="42"/>
      <c r="H532" s="42"/>
      <c r="I532" s="42"/>
      <c r="J532" s="62"/>
      <c r="K532" s="62"/>
      <c r="L532" s="42"/>
      <c r="M532" s="58"/>
      <c r="N532" s="58"/>
      <c r="O532" s="65"/>
      <c r="Q532" s="20"/>
      <c r="R532"/>
    </row>
    <row r="533" spans="1:18" s="16" customFormat="1" ht="15" customHeight="1">
      <c r="A533" s="61"/>
      <c r="B533" s="42"/>
      <c r="C533" s="42"/>
      <c r="D533" s="49"/>
      <c r="E533" s="42"/>
      <c r="F533" s="42"/>
      <c r="G533" s="42"/>
      <c r="H533" s="42"/>
      <c r="I533" s="42"/>
      <c r="J533" s="62"/>
      <c r="K533" s="62"/>
      <c r="L533" s="42"/>
      <c r="M533" s="58"/>
      <c r="N533" s="58"/>
      <c r="O533" s="65"/>
      <c r="Q533" s="20"/>
      <c r="R533"/>
    </row>
    <row r="534" spans="1:18" s="16" customFormat="1" ht="15" customHeight="1">
      <c r="A534" s="61"/>
      <c r="B534" s="42"/>
      <c r="C534" s="42"/>
      <c r="D534" s="49"/>
      <c r="E534" s="42"/>
      <c r="F534" s="42"/>
      <c r="G534" s="42"/>
      <c r="H534" s="42"/>
      <c r="I534" s="42"/>
      <c r="J534" s="62"/>
      <c r="K534" s="62"/>
      <c r="L534" s="42"/>
      <c r="M534" s="58"/>
      <c r="N534" s="58"/>
      <c r="O534" s="65"/>
      <c r="Q534" s="20"/>
      <c r="R534"/>
    </row>
    <row r="535" spans="1:18" s="16" customFormat="1" ht="15" customHeight="1">
      <c r="A535" s="61"/>
      <c r="B535" s="42"/>
      <c r="C535" s="42"/>
      <c r="D535" s="49"/>
      <c r="E535" s="42"/>
      <c r="F535" s="42"/>
      <c r="G535" s="42"/>
      <c r="H535" s="42"/>
      <c r="I535" s="42"/>
      <c r="J535" s="62"/>
      <c r="K535" s="62"/>
      <c r="L535" s="42"/>
      <c r="M535" s="58"/>
      <c r="N535" s="58"/>
      <c r="O535" s="65"/>
      <c r="Q535" s="20"/>
      <c r="R535"/>
    </row>
    <row r="536" spans="1:18" s="16" customFormat="1" ht="15" customHeight="1">
      <c r="A536" s="61"/>
      <c r="B536" s="42"/>
      <c r="C536" s="42"/>
      <c r="D536" s="49"/>
      <c r="E536" s="42"/>
      <c r="F536" s="42"/>
      <c r="G536" s="42"/>
      <c r="H536" s="42"/>
      <c r="I536" s="42"/>
      <c r="J536" s="62"/>
      <c r="K536" s="62"/>
      <c r="L536" s="42"/>
      <c r="M536" s="58"/>
      <c r="N536" s="58"/>
      <c r="O536" s="65"/>
      <c r="Q536" s="20"/>
      <c r="R536"/>
    </row>
    <row r="537" spans="1:18" s="16" customFormat="1" ht="15" customHeight="1">
      <c r="A537" s="61"/>
      <c r="B537" s="42"/>
      <c r="C537" s="42"/>
      <c r="D537" s="49"/>
      <c r="E537" s="42"/>
      <c r="F537" s="42"/>
      <c r="G537" s="42"/>
      <c r="H537" s="42"/>
      <c r="I537" s="42"/>
      <c r="J537" s="62"/>
      <c r="K537" s="62"/>
      <c r="L537" s="42"/>
      <c r="M537" s="58"/>
      <c r="N537" s="58"/>
      <c r="O537" s="65"/>
      <c r="Q537" s="20"/>
      <c r="R537"/>
    </row>
    <row r="538" spans="1:18" s="16" customFormat="1" ht="15" customHeight="1">
      <c r="A538" s="61"/>
      <c r="B538" s="42"/>
      <c r="C538" s="42"/>
      <c r="D538" s="49"/>
      <c r="E538" s="42"/>
      <c r="F538" s="42"/>
      <c r="G538" s="42"/>
      <c r="H538" s="42"/>
      <c r="I538" s="42"/>
      <c r="J538" s="62"/>
      <c r="K538" s="62"/>
      <c r="L538" s="42"/>
      <c r="M538" s="58"/>
      <c r="N538" s="58"/>
      <c r="O538" s="65"/>
      <c r="Q538" s="20"/>
      <c r="R538"/>
    </row>
    <row r="539" spans="1:18" s="16" customFormat="1" ht="15" customHeight="1">
      <c r="A539" s="61"/>
      <c r="B539" s="42"/>
      <c r="C539" s="42"/>
      <c r="D539" s="49"/>
      <c r="E539" s="42"/>
      <c r="F539" s="42"/>
      <c r="G539" s="42"/>
      <c r="H539" s="42"/>
      <c r="I539" s="42"/>
      <c r="J539" s="62"/>
      <c r="K539" s="62"/>
      <c r="L539" s="42"/>
      <c r="M539" s="58"/>
      <c r="N539" s="58"/>
      <c r="O539" s="65"/>
      <c r="Q539" s="20"/>
      <c r="R539"/>
    </row>
    <row r="540" spans="1:18" s="16" customFormat="1" ht="15" customHeight="1">
      <c r="A540" s="61"/>
      <c r="B540" s="42"/>
      <c r="C540" s="42"/>
      <c r="D540" s="49"/>
      <c r="E540" s="42"/>
      <c r="F540" s="42"/>
      <c r="G540" s="42"/>
      <c r="H540" s="42"/>
      <c r="I540" s="42"/>
      <c r="J540" s="62"/>
      <c r="K540" s="62"/>
      <c r="L540" s="42"/>
      <c r="M540" s="58"/>
      <c r="N540" s="58"/>
      <c r="O540" s="65"/>
      <c r="Q540" s="20"/>
      <c r="R540"/>
    </row>
    <row r="541" spans="1:18" s="16" customFormat="1" ht="15" customHeight="1">
      <c r="A541" s="61"/>
      <c r="B541" s="42"/>
      <c r="C541" s="42"/>
      <c r="D541" s="49"/>
      <c r="E541" s="42"/>
      <c r="F541" s="42"/>
      <c r="G541" s="42"/>
      <c r="H541" s="42"/>
      <c r="I541" s="42"/>
      <c r="J541" s="62"/>
      <c r="K541" s="62"/>
      <c r="L541" s="42"/>
      <c r="M541" s="58"/>
      <c r="N541" s="58"/>
      <c r="O541" s="65"/>
      <c r="Q541" s="20"/>
      <c r="R541"/>
    </row>
    <row r="542" spans="1:18" s="16" customFormat="1" ht="15" customHeight="1">
      <c r="A542" s="61"/>
      <c r="B542" s="42"/>
      <c r="C542" s="42"/>
      <c r="D542" s="49"/>
      <c r="E542" s="42"/>
      <c r="F542" s="42"/>
      <c r="G542" s="42"/>
      <c r="H542" s="42"/>
      <c r="I542" s="42"/>
      <c r="J542" s="62"/>
      <c r="K542" s="62"/>
      <c r="L542" s="42"/>
      <c r="M542" s="58"/>
      <c r="N542" s="58"/>
      <c r="O542" s="65"/>
      <c r="Q542" s="20"/>
      <c r="R542"/>
    </row>
    <row r="543" spans="1:18" s="16" customFormat="1" ht="15" customHeight="1">
      <c r="A543" s="61"/>
      <c r="B543" s="42"/>
      <c r="C543" s="42"/>
      <c r="D543" s="49"/>
      <c r="E543" s="42"/>
      <c r="F543" s="42"/>
      <c r="G543" s="42"/>
      <c r="H543" s="42"/>
      <c r="I543" s="42"/>
      <c r="J543" s="62"/>
      <c r="K543" s="62"/>
      <c r="L543" s="42"/>
      <c r="M543" s="58"/>
      <c r="N543" s="58"/>
      <c r="O543" s="65"/>
      <c r="Q543" s="20"/>
      <c r="R543"/>
    </row>
    <row r="544" spans="1:18" s="16" customFormat="1" ht="15" customHeight="1">
      <c r="A544" s="61"/>
      <c r="B544" s="42"/>
      <c r="C544" s="42"/>
      <c r="D544" s="49"/>
      <c r="E544" s="42"/>
      <c r="F544" s="42"/>
      <c r="G544" s="42"/>
      <c r="H544" s="42"/>
      <c r="I544" s="42"/>
      <c r="J544" s="62"/>
      <c r="K544" s="62"/>
      <c r="L544" s="42"/>
      <c r="M544" s="58"/>
      <c r="N544" s="58"/>
      <c r="O544" s="65"/>
      <c r="Q544" s="20"/>
      <c r="R544"/>
    </row>
    <row r="545" spans="1:18" s="16" customFormat="1" ht="15" customHeight="1">
      <c r="A545" s="61"/>
      <c r="B545" s="42"/>
      <c r="C545" s="42"/>
      <c r="D545" s="49"/>
      <c r="E545" s="42"/>
      <c r="F545" s="42"/>
      <c r="G545" s="42"/>
      <c r="H545" s="42"/>
      <c r="I545" s="42"/>
      <c r="J545" s="62"/>
      <c r="K545" s="62"/>
      <c r="L545" s="42"/>
      <c r="M545" s="58"/>
      <c r="N545" s="58"/>
      <c r="O545" s="65"/>
      <c r="Q545" s="20"/>
      <c r="R545"/>
    </row>
    <row r="546" spans="1:18" s="16" customFormat="1" ht="15" customHeight="1">
      <c r="A546" s="61"/>
      <c r="B546" s="42"/>
      <c r="C546" s="42"/>
      <c r="D546" s="49"/>
      <c r="E546" s="42"/>
      <c r="F546" s="42"/>
      <c r="G546" s="42"/>
      <c r="H546" s="42"/>
      <c r="I546" s="42"/>
      <c r="J546" s="62"/>
      <c r="K546" s="62"/>
      <c r="L546" s="42"/>
      <c r="M546" s="58"/>
      <c r="N546" s="58"/>
      <c r="O546" s="65"/>
      <c r="Q546" s="20"/>
      <c r="R546"/>
    </row>
    <row r="547" spans="1:18" s="16" customFormat="1" ht="15" customHeight="1">
      <c r="A547" s="61"/>
      <c r="B547" s="42"/>
      <c r="C547" s="42"/>
      <c r="D547" s="49"/>
      <c r="E547" s="42"/>
      <c r="F547" s="42"/>
      <c r="G547" s="42"/>
      <c r="H547" s="42"/>
      <c r="I547" s="42"/>
      <c r="J547" s="62"/>
      <c r="K547" s="62"/>
      <c r="L547" s="42"/>
      <c r="M547" s="58"/>
      <c r="N547" s="58"/>
      <c r="O547" s="65"/>
      <c r="Q547" s="20"/>
      <c r="R547"/>
    </row>
    <row r="548" spans="1:18" s="16" customFormat="1" ht="15" customHeight="1">
      <c r="A548" s="61"/>
      <c r="B548" s="42"/>
      <c r="C548" s="42"/>
      <c r="D548" s="49"/>
      <c r="E548" s="42"/>
      <c r="F548" s="42"/>
      <c r="G548" s="42"/>
      <c r="H548" s="42"/>
      <c r="I548" s="42"/>
      <c r="J548" s="62"/>
      <c r="K548" s="62"/>
      <c r="L548" s="42"/>
      <c r="M548" s="58"/>
      <c r="N548" s="58"/>
      <c r="O548" s="65"/>
      <c r="Q548" s="20"/>
      <c r="R548"/>
    </row>
    <row r="549" spans="1:18" s="16" customFormat="1" ht="15" customHeight="1">
      <c r="A549" s="61"/>
      <c r="B549" s="42"/>
      <c r="C549" s="42"/>
      <c r="D549" s="49"/>
      <c r="E549" s="42"/>
      <c r="F549" s="42"/>
      <c r="G549" s="42"/>
      <c r="H549" s="42"/>
      <c r="I549" s="42"/>
      <c r="J549" s="62"/>
      <c r="K549" s="62"/>
      <c r="L549" s="42"/>
      <c r="M549" s="58"/>
      <c r="N549" s="58"/>
      <c r="O549" s="65"/>
      <c r="Q549" s="20"/>
      <c r="R549"/>
    </row>
    <row r="550" spans="1:18" s="16" customFormat="1" ht="15" customHeight="1">
      <c r="A550" s="61"/>
      <c r="B550" s="42"/>
      <c r="C550" s="42"/>
      <c r="D550" s="49"/>
      <c r="E550" s="42"/>
      <c r="F550" s="42"/>
      <c r="G550" s="42"/>
      <c r="H550" s="42"/>
      <c r="I550" s="42"/>
      <c r="J550" s="62"/>
      <c r="K550" s="62"/>
      <c r="L550" s="42"/>
      <c r="M550" s="58"/>
      <c r="N550" s="58"/>
      <c r="O550" s="65"/>
      <c r="Q550" s="20"/>
      <c r="R550"/>
    </row>
    <row r="551" spans="1:18" s="16" customFormat="1" ht="15" customHeight="1">
      <c r="A551" s="61"/>
      <c r="B551" s="42"/>
      <c r="C551" s="42"/>
      <c r="D551" s="49"/>
      <c r="E551" s="42"/>
      <c r="F551" s="42"/>
      <c r="G551" s="42"/>
      <c r="H551" s="42"/>
      <c r="I551" s="42"/>
      <c r="J551" s="62"/>
      <c r="K551" s="62"/>
      <c r="L551" s="42"/>
      <c r="M551" s="58"/>
      <c r="N551" s="58"/>
      <c r="O551" s="65"/>
      <c r="Q551" s="20"/>
      <c r="R551"/>
    </row>
    <row r="552" spans="1:18" s="16" customFormat="1" ht="15" customHeight="1">
      <c r="A552" s="61"/>
      <c r="B552" s="42"/>
      <c r="C552" s="42"/>
      <c r="D552" s="49"/>
      <c r="E552" s="42"/>
      <c r="F552" s="42"/>
      <c r="G552" s="42"/>
      <c r="H552" s="42"/>
      <c r="I552" s="42"/>
      <c r="J552" s="62"/>
      <c r="K552" s="62"/>
      <c r="L552" s="42"/>
      <c r="M552" s="58"/>
      <c r="N552" s="58"/>
      <c r="O552" s="65"/>
      <c r="Q552" s="20"/>
      <c r="R552"/>
    </row>
    <row r="553" spans="1:18" s="16" customFormat="1" ht="15" customHeight="1">
      <c r="A553" s="61"/>
      <c r="B553" s="42"/>
      <c r="C553" s="42"/>
      <c r="D553" s="49"/>
      <c r="E553" s="42"/>
      <c r="F553" s="42"/>
      <c r="G553" s="42"/>
      <c r="H553" s="42"/>
      <c r="I553" s="42"/>
      <c r="J553" s="62"/>
      <c r="K553" s="62"/>
      <c r="L553" s="42"/>
      <c r="M553" s="58"/>
      <c r="N553" s="58"/>
      <c r="O553" s="65"/>
      <c r="Q553" s="20"/>
      <c r="R553"/>
    </row>
    <row r="554" spans="1:18" s="16" customFormat="1" ht="15" customHeight="1">
      <c r="A554" s="61"/>
      <c r="B554" s="42"/>
      <c r="C554" s="42"/>
      <c r="D554" s="49"/>
      <c r="E554" s="42"/>
      <c r="F554" s="42"/>
      <c r="G554" s="42"/>
      <c r="H554" s="42"/>
      <c r="I554" s="42"/>
      <c r="J554" s="62"/>
      <c r="K554" s="62"/>
      <c r="L554" s="42"/>
      <c r="M554" s="58"/>
      <c r="N554" s="58"/>
      <c r="O554" s="65"/>
      <c r="Q554" s="20"/>
      <c r="R554"/>
    </row>
    <row r="555" spans="1:18" s="16" customFormat="1" ht="15" customHeight="1">
      <c r="A555" s="61"/>
      <c r="B555" s="42"/>
      <c r="C555" s="42"/>
      <c r="D555" s="49"/>
      <c r="E555" s="42"/>
      <c r="F555" s="42"/>
      <c r="G555" s="42"/>
      <c r="H555" s="42"/>
      <c r="I555" s="42"/>
      <c r="J555" s="62"/>
      <c r="K555" s="62"/>
      <c r="L555" s="42"/>
      <c r="M555" s="58"/>
      <c r="N555" s="58"/>
      <c r="O555" s="65"/>
      <c r="Q555" s="20"/>
      <c r="R555"/>
    </row>
    <row r="556" spans="1:18" s="16" customFormat="1" ht="15" customHeight="1">
      <c r="A556" s="61"/>
      <c r="B556" s="42"/>
      <c r="C556" s="42"/>
      <c r="D556" s="49"/>
      <c r="E556" s="42"/>
      <c r="F556" s="42"/>
      <c r="G556" s="42"/>
      <c r="H556" s="42"/>
      <c r="I556" s="42"/>
      <c r="J556" s="62"/>
      <c r="K556" s="62"/>
      <c r="L556" s="42"/>
      <c r="M556" s="58"/>
      <c r="N556" s="58"/>
      <c r="O556" s="65"/>
      <c r="Q556" s="20"/>
      <c r="R556"/>
    </row>
    <row r="557" spans="1:18" s="16" customFormat="1" ht="15" customHeight="1">
      <c r="A557" s="61"/>
      <c r="B557" s="42"/>
      <c r="C557" s="42"/>
      <c r="D557" s="49"/>
      <c r="E557" s="42"/>
      <c r="F557" s="42"/>
      <c r="G557" s="42"/>
      <c r="H557" s="42"/>
      <c r="I557" s="42"/>
      <c r="J557" s="62"/>
      <c r="K557" s="62"/>
      <c r="L557" s="42"/>
      <c r="M557" s="58"/>
      <c r="N557" s="58"/>
      <c r="O557" s="65"/>
      <c r="Q557" s="20"/>
      <c r="R557"/>
    </row>
    <row r="558" spans="1:18" s="16" customFormat="1" ht="15" customHeight="1">
      <c r="A558" s="61"/>
      <c r="B558" s="42"/>
      <c r="C558" s="42"/>
      <c r="D558" s="49"/>
      <c r="E558" s="42"/>
      <c r="F558" s="42"/>
      <c r="G558" s="42"/>
      <c r="H558" s="42"/>
      <c r="I558" s="42"/>
      <c r="J558" s="62"/>
      <c r="K558" s="62"/>
      <c r="L558" s="42"/>
      <c r="M558" s="58"/>
      <c r="N558" s="58"/>
      <c r="O558" s="65"/>
      <c r="Q558" s="20"/>
      <c r="R558"/>
    </row>
    <row r="559" spans="1:18" s="16" customFormat="1" ht="15" customHeight="1">
      <c r="A559" s="61"/>
      <c r="B559" s="42"/>
      <c r="C559" s="42"/>
      <c r="D559" s="49"/>
      <c r="E559" s="42"/>
      <c r="F559" s="42"/>
      <c r="G559" s="42"/>
      <c r="H559" s="42"/>
      <c r="I559" s="42"/>
      <c r="J559" s="62"/>
      <c r="K559" s="62"/>
      <c r="L559" s="42"/>
      <c r="M559" s="58"/>
      <c r="N559" s="58"/>
      <c r="O559" s="65"/>
      <c r="Q559" s="20"/>
      <c r="R559"/>
    </row>
    <row r="560" spans="1:18" s="16" customFormat="1" ht="15" customHeight="1">
      <c r="A560" s="61"/>
      <c r="B560" s="42"/>
      <c r="C560" s="42"/>
      <c r="D560" s="49"/>
      <c r="E560" s="42"/>
      <c r="F560" s="42"/>
      <c r="G560" s="42"/>
      <c r="H560" s="42"/>
      <c r="I560" s="42"/>
      <c r="J560" s="62"/>
      <c r="K560" s="62"/>
      <c r="L560" s="42"/>
      <c r="M560" s="58"/>
      <c r="N560" s="58"/>
      <c r="O560" s="65"/>
      <c r="Q560" s="20"/>
      <c r="R560"/>
    </row>
    <row r="561" spans="1:18" s="16" customFormat="1" ht="15" customHeight="1">
      <c r="A561" s="61"/>
      <c r="B561" s="42"/>
      <c r="C561" s="42"/>
      <c r="D561" s="49"/>
      <c r="E561" s="42"/>
      <c r="F561" s="42"/>
      <c r="G561" s="42"/>
      <c r="H561" s="42"/>
      <c r="I561" s="42"/>
      <c r="J561" s="62"/>
      <c r="K561" s="62"/>
      <c r="L561" s="42"/>
      <c r="M561" s="58"/>
      <c r="N561" s="58"/>
      <c r="O561" s="65"/>
      <c r="Q561" s="20"/>
      <c r="R561"/>
    </row>
    <row r="562" spans="1:18" s="16" customFormat="1" ht="15" customHeight="1">
      <c r="A562" s="61"/>
      <c r="B562" s="42"/>
      <c r="C562" s="42"/>
      <c r="D562" s="49"/>
      <c r="E562" s="42"/>
      <c r="F562" s="42"/>
      <c r="G562" s="42"/>
      <c r="H562" s="42"/>
      <c r="I562" s="42"/>
      <c r="J562" s="62"/>
      <c r="K562" s="62"/>
      <c r="L562" s="42"/>
      <c r="M562" s="58"/>
      <c r="N562" s="58"/>
      <c r="O562" s="65"/>
      <c r="Q562" s="20"/>
      <c r="R562"/>
    </row>
    <row r="563" spans="1:18" s="16" customFormat="1" ht="15" customHeight="1">
      <c r="A563" s="61"/>
      <c r="B563" s="42"/>
      <c r="C563" s="42"/>
      <c r="D563" s="49"/>
      <c r="E563" s="42"/>
      <c r="F563" s="73"/>
      <c r="G563" s="73"/>
      <c r="H563" s="73"/>
      <c r="I563" s="73"/>
      <c r="J563" s="62"/>
      <c r="K563" s="62"/>
      <c r="L563" s="73"/>
      <c r="M563" s="58"/>
      <c r="N563" s="74"/>
      <c r="O563" s="65"/>
      <c r="Q563" s="20"/>
      <c r="R563"/>
    </row>
    <row r="564" spans="1:18" s="16" customFormat="1" ht="15" customHeight="1">
      <c r="A564" s="61"/>
      <c r="B564" s="42"/>
      <c r="C564" s="42"/>
      <c r="D564" s="49"/>
      <c r="E564" s="42"/>
      <c r="F564" s="42"/>
      <c r="G564" s="42"/>
      <c r="H564" s="42"/>
      <c r="I564" s="42"/>
      <c r="J564" s="62"/>
      <c r="K564" s="62"/>
      <c r="L564" s="42"/>
      <c r="M564" s="58"/>
      <c r="N564" s="58"/>
      <c r="O564" s="65"/>
      <c r="Q564" s="20"/>
      <c r="R564"/>
    </row>
    <row r="565" spans="1:18" s="16" customFormat="1" ht="15" customHeight="1">
      <c r="A565" s="61"/>
      <c r="B565" s="42"/>
      <c r="C565" s="42"/>
      <c r="D565" s="49"/>
      <c r="E565" s="42"/>
      <c r="F565" s="42"/>
      <c r="G565" s="42"/>
      <c r="H565" s="42"/>
      <c r="I565" s="42"/>
      <c r="J565" s="62"/>
      <c r="K565" s="62"/>
      <c r="L565" s="42"/>
      <c r="M565" s="58"/>
      <c r="N565" s="58"/>
      <c r="O565" s="65"/>
      <c r="Q565" s="20"/>
      <c r="R565"/>
    </row>
    <row r="566" spans="1:18" s="16" customFormat="1" ht="15" customHeight="1">
      <c r="A566" s="61"/>
      <c r="B566" s="42"/>
      <c r="C566" s="42"/>
      <c r="D566" s="49"/>
      <c r="E566" s="42"/>
      <c r="F566" s="42"/>
      <c r="G566" s="42"/>
      <c r="H566" s="42"/>
      <c r="I566" s="42"/>
      <c r="J566" s="62"/>
      <c r="K566" s="62"/>
      <c r="L566" s="42"/>
      <c r="M566" s="58"/>
      <c r="N566" s="58"/>
      <c r="O566" s="65"/>
      <c r="Q566" s="20"/>
      <c r="R566"/>
    </row>
    <row r="567" spans="1:18" s="16" customFormat="1" ht="15" customHeight="1">
      <c r="A567" s="61"/>
      <c r="B567" s="42"/>
      <c r="C567" s="42"/>
      <c r="D567" s="49"/>
      <c r="E567" s="42"/>
      <c r="F567" s="42"/>
      <c r="G567" s="42"/>
      <c r="H567" s="42"/>
      <c r="I567" s="42"/>
      <c r="J567" s="62"/>
      <c r="K567" s="62"/>
      <c r="L567" s="42"/>
      <c r="M567" s="58"/>
      <c r="N567" s="58"/>
      <c r="O567" s="65"/>
      <c r="Q567" s="20"/>
      <c r="R567"/>
    </row>
    <row r="568" spans="1:18" s="16" customFormat="1" ht="15" customHeight="1">
      <c r="A568" s="61"/>
      <c r="B568" s="42"/>
      <c r="C568" s="42"/>
      <c r="D568" s="49"/>
      <c r="E568" s="42"/>
      <c r="F568" s="42"/>
      <c r="G568" s="42"/>
      <c r="H568" s="42"/>
      <c r="I568" s="42"/>
      <c r="J568" s="62"/>
      <c r="K568" s="62"/>
      <c r="L568" s="42"/>
      <c r="M568" s="58"/>
      <c r="N568" s="58"/>
      <c r="O568" s="65"/>
      <c r="Q568" s="20"/>
      <c r="R568"/>
    </row>
    <row r="569" spans="1:18" s="16" customFormat="1" ht="15" customHeight="1">
      <c r="A569" s="61"/>
      <c r="B569" s="42"/>
      <c r="C569" s="42"/>
      <c r="D569" s="49"/>
      <c r="E569" s="42"/>
      <c r="F569" s="42"/>
      <c r="G569" s="42"/>
      <c r="H569" s="42"/>
      <c r="I569" s="42"/>
      <c r="J569" s="62"/>
      <c r="K569" s="62"/>
      <c r="L569" s="42"/>
      <c r="M569" s="58"/>
      <c r="N569" s="58"/>
      <c r="O569" s="65"/>
      <c r="Q569" s="20"/>
      <c r="R569"/>
    </row>
    <row r="570" spans="1:18" s="16" customFormat="1" ht="15" customHeight="1">
      <c r="A570" s="61"/>
      <c r="B570" s="42"/>
      <c r="C570" s="42"/>
      <c r="D570" s="49"/>
      <c r="E570" s="42"/>
      <c r="F570" s="42"/>
      <c r="G570" s="42"/>
      <c r="H570" s="42"/>
      <c r="I570" s="42"/>
      <c r="J570" s="62"/>
      <c r="K570" s="62"/>
      <c r="L570" s="42"/>
      <c r="M570" s="58"/>
      <c r="N570" s="58"/>
      <c r="O570" s="65"/>
      <c r="Q570" s="20"/>
      <c r="R570"/>
    </row>
    <row r="571" spans="1:18" s="16" customFormat="1" ht="15" customHeight="1">
      <c r="A571" s="61"/>
      <c r="B571" s="42"/>
      <c r="C571" s="42"/>
      <c r="D571" s="49"/>
      <c r="E571" s="42"/>
      <c r="F571" s="42"/>
      <c r="G571" s="42"/>
      <c r="H571" s="42"/>
      <c r="I571" s="42"/>
      <c r="J571" s="62"/>
      <c r="K571" s="62"/>
      <c r="L571" s="42"/>
      <c r="M571" s="58"/>
      <c r="N571" s="58"/>
      <c r="O571" s="65"/>
      <c r="Q571" s="20"/>
      <c r="R571"/>
    </row>
    <row r="572" spans="1:18" s="16" customFormat="1" ht="15" customHeight="1">
      <c r="A572" s="61"/>
      <c r="B572" s="42"/>
      <c r="C572" s="42"/>
      <c r="D572" s="49"/>
      <c r="E572" s="42"/>
      <c r="F572" s="42"/>
      <c r="G572" s="42"/>
      <c r="H572" s="42"/>
      <c r="I572" s="42"/>
      <c r="J572" s="62"/>
      <c r="K572" s="62"/>
      <c r="L572" s="42"/>
      <c r="M572" s="58"/>
      <c r="N572" s="58"/>
      <c r="O572" s="65"/>
      <c r="Q572" s="20"/>
      <c r="R572"/>
    </row>
    <row r="573" spans="1:18" s="16" customFormat="1" ht="15" customHeight="1">
      <c r="A573" s="61"/>
      <c r="B573" s="42"/>
      <c r="C573" s="42"/>
      <c r="D573" s="49"/>
      <c r="E573" s="42"/>
      <c r="F573" s="42"/>
      <c r="G573" s="42"/>
      <c r="H573" s="42"/>
      <c r="I573" s="42"/>
      <c r="J573" s="62"/>
      <c r="K573" s="62"/>
      <c r="L573" s="42"/>
      <c r="M573" s="58"/>
      <c r="N573" s="58"/>
      <c r="O573" s="65"/>
      <c r="Q573" s="20"/>
      <c r="R573"/>
    </row>
    <row r="574" spans="1:18" s="16" customFormat="1" ht="15" customHeight="1">
      <c r="A574" s="61"/>
      <c r="B574" s="42"/>
      <c r="C574" s="42"/>
      <c r="D574" s="49"/>
      <c r="E574" s="42"/>
      <c r="F574" s="42"/>
      <c r="G574" s="42"/>
      <c r="H574" s="42"/>
      <c r="I574" s="42"/>
      <c r="J574" s="62"/>
      <c r="K574" s="62"/>
      <c r="L574" s="42"/>
      <c r="M574" s="58"/>
      <c r="N574" s="58"/>
      <c r="O574" s="65"/>
      <c r="Q574" s="20"/>
      <c r="R574"/>
    </row>
    <row r="575" spans="1:18" s="16" customFormat="1" ht="15" customHeight="1">
      <c r="A575" s="61"/>
      <c r="B575" s="42"/>
      <c r="C575" s="42"/>
      <c r="D575" s="49"/>
      <c r="E575" s="42"/>
      <c r="F575" s="42"/>
      <c r="G575" s="42"/>
      <c r="H575" s="42"/>
      <c r="I575" s="42"/>
      <c r="J575" s="62"/>
      <c r="K575" s="62"/>
      <c r="L575" s="42"/>
      <c r="M575" s="58"/>
      <c r="N575" s="58"/>
      <c r="O575" s="65"/>
      <c r="Q575" s="20"/>
      <c r="R575"/>
    </row>
    <row r="576" spans="1:18" s="16" customFormat="1" ht="15" customHeight="1">
      <c r="A576" s="61"/>
      <c r="B576" s="42"/>
      <c r="C576" s="42"/>
      <c r="D576" s="49"/>
      <c r="E576" s="42"/>
      <c r="F576" s="42"/>
      <c r="G576" s="42"/>
      <c r="H576" s="42"/>
      <c r="I576" s="42"/>
      <c r="J576" s="62"/>
      <c r="K576" s="62"/>
      <c r="L576" s="42"/>
      <c r="M576" s="58"/>
      <c r="N576" s="58"/>
      <c r="O576" s="65"/>
      <c r="Q576" s="20"/>
      <c r="R576"/>
    </row>
    <row r="577" spans="1:18" s="16" customFormat="1" ht="15" customHeight="1">
      <c r="A577" s="61"/>
      <c r="B577" s="42"/>
      <c r="C577" s="42"/>
      <c r="D577" s="49"/>
      <c r="E577" s="42"/>
      <c r="F577" s="42"/>
      <c r="G577" s="42"/>
      <c r="H577" s="42"/>
      <c r="I577" s="42"/>
      <c r="J577" s="62"/>
      <c r="K577" s="62"/>
      <c r="L577" s="42"/>
      <c r="M577" s="58"/>
      <c r="N577" s="58"/>
      <c r="O577" s="65"/>
      <c r="Q577" s="20"/>
      <c r="R577"/>
    </row>
    <row r="578" spans="1:18" s="16" customFormat="1" ht="15" customHeight="1">
      <c r="A578" s="61"/>
      <c r="B578" s="42"/>
      <c r="C578" s="42"/>
      <c r="D578" s="49"/>
      <c r="E578" s="42"/>
      <c r="F578" s="42"/>
      <c r="G578" s="42"/>
      <c r="H578" s="42"/>
      <c r="I578" s="42"/>
      <c r="J578" s="62"/>
      <c r="K578" s="62"/>
      <c r="L578" s="42"/>
      <c r="M578" s="58"/>
      <c r="N578" s="58"/>
      <c r="O578" s="65"/>
      <c r="Q578" s="20"/>
      <c r="R578"/>
    </row>
    <row r="579" spans="1:18" s="16" customFormat="1" ht="15" customHeight="1">
      <c r="A579" s="61"/>
      <c r="B579" s="42"/>
      <c r="C579" s="42"/>
      <c r="D579" s="49"/>
      <c r="E579" s="42"/>
      <c r="F579" s="42"/>
      <c r="G579" s="42"/>
      <c r="H579" s="42"/>
      <c r="I579" s="42"/>
      <c r="J579" s="62"/>
      <c r="K579" s="62"/>
      <c r="L579" s="42"/>
      <c r="M579" s="58"/>
      <c r="N579" s="58"/>
      <c r="O579" s="65"/>
      <c r="Q579" s="20"/>
      <c r="R579"/>
    </row>
    <row r="580" spans="1:18" s="16" customFormat="1" ht="15" customHeight="1">
      <c r="A580" s="61"/>
      <c r="B580" s="42"/>
      <c r="C580" s="42"/>
      <c r="D580" s="49"/>
      <c r="E580" s="42"/>
      <c r="F580" s="42"/>
      <c r="G580" s="42"/>
      <c r="H580" s="42"/>
      <c r="I580" s="42"/>
      <c r="J580" s="62"/>
      <c r="K580" s="62"/>
      <c r="L580" s="42"/>
      <c r="M580" s="58"/>
      <c r="N580" s="58"/>
      <c r="O580" s="65"/>
      <c r="Q580" s="20"/>
      <c r="R580"/>
    </row>
    <row r="581" spans="1:18" s="16" customFormat="1" ht="15" customHeight="1">
      <c r="A581" s="61"/>
      <c r="B581" s="42"/>
      <c r="C581" s="73"/>
      <c r="D581" s="49"/>
      <c r="E581" s="73"/>
      <c r="F581" s="73"/>
      <c r="G581" s="73"/>
      <c r="H581" s="73"/>
      <c r="I581" s="73"/>
      <c r="J581" s="62"/>
      <c r="K581" s="62"/>
      <c r="L581" s="42"/>
      <c r="M581" s="58"/>
      <c r="N581" s="58"/>
      <c r="O581" s="65"/>
      <c r="Q581" s="20"/>
      <c r="R581"/>
    </row>
    <row r="582" spans="1:18" s="16" customFormat="1" ht="15" customHeight="1">
      <c r="A582" s="61"/>
      <c r="B582" s="42"/>
      <c r="C582" s="42"/>
      <c r="D582" s="49"/>
      <c r="E582" s="42"/>
      <c r="F582" s="42"/>
      <c r="G582" s="42"/>
      <c r="H582" s="42"/>
      <c r="I582" s="42"/>
      <c r="J582" s="62"/>
      <c r="K582" s="62"/>
      <c r="L582" s="42"/>
      <c r="M582" s="58"/>
      <c r="N582" s="58"/>
      <c r="O582" s="65"/>
      <c r="Q582" s="20"/>
      <c r="R582"/>
    </row>
    <row r="583" spans="1:18" s="16" customFormat="1" ht="15" customHeight="1">
      <c r="A583" s="61"/>
      <c r="B583" s="42"/>
      <c r="C583" s="42"/>
      <c r="D583" s="49"/>
      <c r="E583" s="42"/>
      <c r="F583" s="42"/>
      <c r="G583" s="42"/>
      <c r="H583" s="42"/>
      <c r="I583" s="42"/>
      <c r="J583" s="62"/>
      <c r="K583" s="62"/>
      <c r="L583" s="42"/>
      <c r="M583" s="58"/>
      <c r="N583" s="58"/>
      <c r="O583" s="65"/>
      <c r="Q583" s="20"/>
      <c r="R583"/>
    </row>
    <row r="584" spans="1:18" s="16" customFormat="1" ht="15" customHeight="1">
      <c r="A584" s="61"/>
      <c r="B584" s="42"/>
      <c r="C584" s="42"/>
      <c r="D584" s="49"/>
      <c r="E584" s="42"/>
      <c r="F584" s="42"/>
      <c r="G584" s="42"/>
      <c r="H584" s="42"/>
      <c r="I584" s="42"/>
      <c r="J584" s="62"/>
      <c r="K584" s="62"/>
      <c r="L584" s="42"/>
      <c r="M584" s="58"/>
      <c r="N584" s="58"/>
      <c r="O584" s="65"/>
      <c r="Q584" s="20"/>
      <c r="R584"/>
    </row>
    <row r="585" spans="1:18" s="16" customFormat="1" ht="15" customHeight="1">
      <c r="A585" s="61"/>
      <c r="B585" s="42"/>
      <c r="C585" s="42"/>
      <c r="D585" s="49"/>
      <c r="E585" s="42"/>
      <c r="F585" s="42"/>
      <c r="G585" s="42"/>
      <c r="H585" s="42"/>
      <c r="I585" s="42"/>
      <c r="J585" s="62"/>
      <c r="K585" s="62"/>
      <c r="L585" s="42"/>
      <c r="M585" s="58"/>
      <c r="N585" s="58"/>
      <c r="O585" s="65"/>
      <c r="Q585" s="20"/>
      <c r="R585"/>
    </row>
    <row r="586" spans="1:18" s="16" customFormat="1" ht="15" customHeight="1">
      <c r="A586" s="61"/>
      <c r="B586" s="42"/>
      <c r="C586" s="42"/>
      <c r="D586" s="49"/>
      <c r="E586" s="42"/>
      <c r="F586" s="42"/>
      <c r="G586" s="42"/>
      <c r="H586" s="42"/>
      <c r="I586" s="42"/>
      <c r="J586" s="62"/>
      <c r="K586" s="62"/>
      <c r="L586" s="42"/>
      <c r="M586" s="58"/>
      <c r="N586" s="58"/>
      <c r="O586" s="65"/>
      <c r="Q586" s="20"/>
      <c r="R586"/>
    </row>
    <row r="587" spans="1:18" s="16" customFormat="1" ht="15" customHeight="1">
      <c r="A587" s="61"/>
      <c r="B587" s="42"/>
      <c r="C587" s="42"/>
      <c r="D587" s="49"/>
      <c r="E587" s="42"/>
      <c r="F587" s="42"/>
      <c r="G587" s="42"/>
      <c r="H587" s="42"/>
      <c r="I587" s="42"/>
      <c r="J587" s="62"/>
      <c r="K587" s="62"/>
      <c r="L587" s="42"/>
      <c r="M587" s="58"/>
      <c r="N587" s="58"/>
      <c r="O587" s="65"/>
      <c r="Q587" s="20"/>
      <c r="R587"/>
    </row>
    <row r="588" spans="1:18" s="16" customFormat="1" ht="15" customHeight="1">
      <c r="A588" s="61"/>
      <c r="B588" s="42"/>
      <c r="C588" s="42"/>
      <c r="D588" s="49"/>
      <c r="E588" s="42"/>
      <c r="F588" s="42"/>
      <c r="G588" s="42"/>
      <c r="H588" s="42"/>
      <c r="I588" s="42"/>
      <c r="J588" s="62"/>
      <c r="K588" s="62"/>
      <c r="L588" s="42"/>
      <c r="M588" s="58"/>
      <c r="N588" s="58"/>
      <c r="O588" s="65"/>
      <c r="Q588" s="20"/>
      <c r="R588"/>
    </row>
    <row r="589" spans="1:18" s="16" customFormat="1" ht="15" customHeight="1">
      <c r="A589" s="75"/>
      <c r="B589" s="73"/>
      <c r="C589" s="73"/>
      <c r="D589" s="74"/>
      <c r="E589" s="73"/>
      <c r="F589" s="73"/>
      <c r="G589" s="73"/>
      <c r="H589" s="73"/>
      <c r="I589" s="73"/>
      <c r="J589" s="73"/>
      <c r="K589" s="73"/>
      <c r="L589" s="73"/>
      <c r="M589" s="55"/>
      <c r="N589" s="74"/>
      <c r="O589" s="76"/>
      <c r="Q589" s="20"/>
      <c r="R589"/>
    </row>
    <row r="590" spans="1:18" s="16" customFormat="1" ht="15" customHeight="1">
      <c r="A590" s="77"/>
      <c r="B590" s="42"/>
      <c r="C590" s="42"/>
      <c r="D590" s="49"/>
      <c r="E590" s="42"/>
      <c r="F590" s="78"/>
      <c r="G590" s="42"/>
      <c r="H590" s="42"/>
      <c r="I590" s="42"/>
      <c r="J590" s="62"/>
      <c r="K590" s="42"/>
      <c r="L590" s="42"/>
      <c r="M590" s="55"/>
      <c r="N590" s="43"/>
      <c r="O590" s="65"/>
      <c r="Q590" s="20"/>
      <c r="R590"/>
    </row>
    <row r="591" spans="1:18" s="16" customFormat="1" ht="15" customHeight="1">
      <c r="A591" s="75"/>
      <c r="B591" s="73"/>
      <c r="C591" s="73"/>
      <c r="D591" s="74"/>
      <c r="E591" s="73"/>
      <c r="F591" s="73"/>
      <c r="G591" s="73"/>
      <c r="H591" s="73"/>
      <c r="I591" s="73"/>
      <c r="J591" s="73"/>
      <c r="K591" s="73"/>
      <c r="L591" s="73"/>
      <c r="M591" s="55"/>
      <c r="N591" s="74"/>
      <c r="O591" s="76"/>
      <c r="Q591" s="20"/>
      <c r="R591"/>
    </row>
    <row r="592" spans="1:18" s="16" customFormat="1" ht="15" customHeight="1">
      <c r="A592" s="77"/>
      <c r="B592" s="42"/>
      <c r="C592" s="42"/>
      <c r="D592" s="49"/>
      <c r="E592" s="42"/>
      <c r="F592" s="78"/>
      <c r="G592" s="42"/>
      <c r="H592" s="42"/>
      <c r="I592" s="42"/>
      <c r="J592" s="62"/>
      <c r="K592" s="42"/>
      <c r="L592" s="42"/>
      <c r="M592" s="55"/>
      <c r="N592" s="43"/>
      <c r="O592" s="65"/>
      <c r="Q592" s="20"/>
      <c r="R592"/>
    </row>
    <row r="593" spans="1:18" s="16" customFormat="1" ht="15" customHeight="1">
      <c r="A593" s="61"/>
      <c r="B593" s="42"/>
      <c r="C593" s="42"/>
      <c r="D593" s="49"/>
      <c r="E593" s="42"/>
      <c r="F593" s="42"/>
      <c r="G593" s="42"/>
      <c r="H593" s="42"/>
      <c r="I593" s="42"/>
      <c r="J593" s="62"/>
      <c r="K593" s="62"/>
      <c r="L593" s="42"/>
      <c r="M593" s="58"/>
      <c r="N593" s="58"/>
      <c r="O593" s="65"/>
      <c r="Q593" s="20"/>
      <c r="R593"/>
    </row>
    <row r="594" spans="1:18" s="16" customFormat="1" ht="15" customHeight="1">
      <c r="A594" s="61"/>
      <c r="B594" s="42"/>
      <c r="C594" s="42"/>
      <c r="D594" s="49"/>
      <c r="E594" s="42"/>
      <c r="F594" s="42"/>
      <c r="G594" s="42"/>
      <c r="H594" s="42"/>
      <c r="I594" s="42"/>
      <c r="J594" s="62"/>
      <c r="K594" s="62"/>
      <c r="L594" s="42"/>
      <c r="M594" s="58"/>
      <c r="N594" s="58"/>
      <c r="O594" s="65"/>
      <c r="Q594" s="20"/>
      <c r="R594"/>
    </row>
    <row r="595" spans="1:18" s="16" customFormat="1" ht="15" customHeight="1">
      <c r="A595" s="61"/>
      <c r="B595" s="42"/>
      <c r="C595" s="42"/>
      <c r="D595" s="49"/>
      <c r="E595" s="42"/>
      <c r="F595" s="42"/>
      <c r="G595" s="42"/>
      <c r="H595" s="42"/>
      <c r="I595" s="42"/>
      <c r="J595" s="62"/>
      <c r="K595" s="62"/>
      <c r="L595" s="42"/>
      <c r="M595" s="58"/>
      <c r="N595" s="58"/>
      <c r="O595" s="65"/>
      <c r="Q595" s="20"/>
      <c r="R595"/>
    </row>
    <row r="596" spans="1:18" s="16" customFormat="1" ht="15" customHeight="1">
      <c r="A596" s="61"/>
      <c r="B596" s="42"/>
      <c r="C596" s="42"/>
      <c r="D596" s="49"/>
      <c r="E596" s="42"/>
      <c r="F596" s="42"/>
      <c r="G596" s="42"/>
      <c r="H596" s="42"/>
      <c r="I596" s="42"/>
      <c r="J596" s="62"/>
      <c r="K596" s="62"/>
      <c r="L596" s="42"/>
      <c r="M596" s="58"/>
      <c r="N596" s="58"/>
      <c r="O596" s="65"/>
      <c r="Q596" s="20"/>
      <c r="R596"/>
    </row>
    <row r="597" spans="1:18" s="16" customFormat="1" ht="15" customHeight="1">
      <c r="A597" s="102"/>
      <c r="B597" s="82"/>
      <c r="C597" s="82"/>
      <c r="D597" s="83"/>
      <c r="E597" s="82"/>
      <c r="F597" s="82"/>
      <c r="G597" s="82"/>
      <c r="H597" s="82"/>
      <c r="I597" s="82"/>
      <c r="J597" s="84"/>
      <c r="K597" s="84"/>
      <c r="L597" s="82"/>
      <c r="M597" s="38"/>
      <c r="N597" s="38"/>
      <c r="O597" s="86"/>
      <c r="Q597" s="20"/>
      <c r="R597"/>
    </row>
    <row r="598" spans="1:18" s="16" customFormat="1" ht="15" customHeight="1">
      <c r="A598" s="61"/>
      <c r="B598" s="42"/>
      <c r="C598" s="42"/>
      <c r="D598" s="49"/>
      <c r="E598" s="42"/>
      <c r="F598" s="42"/>
      <c r="G598" s="42"/>
      <c r="H598" s="42"/>
      <c r="I598" s="42"/>
      <c r="J598" s="62"/>
      <c r="K598" s="62"/>
      <c r="L598" s="42"/>
      <c r="M598" s="38"/>
      <c r="N598" s="58"/>
      <c r="O598" s="65"/>
      <c r="Q598" s="20"/>
      <c r="R598"/>
    </row>
    <row r="599" spans="1:18" s="16" customFormat="1" ht="15" customHeight="1">
      <c r="A599" s="102"/>
      <c r="B599" s="82"/>
      <c r="C599" s="82"/>
      <c r="D599" s="83"/>
      <c r="E599" s="82"/>
      <c r="F599" s="82"/>
      <c r="G599" s="82"/>
      <c r="H599" s="82"/>
      <c r="I599" s="82"/>
      <c r="J599" s="84"/>
      <c r="K599" s="84"/>
      <c r="L599" s="82"/>
      <c r="M599" s="38"/>
      <c r="N599" s="38"/>
      <c r="O599" s="86"/>
      <c r="Q599" s="20"/>
      <c r="R599"/>
    </row>
    <row r="600" spans="1:18" s="16" customFormat="1" ht="15" customHeight="1">
      <c r="A600" s="61"/>
      <c r="B600" s="42"/>
      <c r="C600" s="42"/>
      <c r="D600" s="49"/>
      <c r="E600" s="42"/>
      <c r="F600" s="42"/>
      <c r="G600" s="42"/>
      <c r="H600" s="42"/>
      <c r="I600" s="42"/>
      <c r="J600" s="62"/>
      <c r="K600" s="62"/>
      <c r="L600" s="42"/>
      <c r="M600" s="38"/>
      <c r="N600" s="58"/>
      <c r="O600" s="65"/>
      <c r="Q600" s="20"/>
      <c r="R600"/>
    </row>
    <row r="601" spans="1:18" s="16" customFormat="1" ht="15" customHeight="1">
      <c r="A601" s="102"/>
      <c r="B601" s="82"/>
      <c r="C601" s="82"/>
      <c r="D601" s="83"/>
      <c r="E601" s="82"/>
      <c r="F601" s="82"/>
      <c r="G601" s="82"/>
      <c r="H601" s="82"/>
      <c r="I601" s="82"/>
      <c r="J601" s="84"/>
      <c r="K601" s="84"/>
      <c r="L601" s="82"/>
      <c r="M601" s="38"/>
      <c r="N601" s="38"/>
      <c r="O601" s="86"/>
      <c r="Q601" s="20"/>
      <c r="R601"/>
    </row>
    <row r="602" spans="1:18" s="16" customFormat="1" ht="15" customHeight="1">
      <c r="A602" s="61"/>
      <c r="B602" s="42"/>
      <c r="C602" s="42"/>
      <c r="D602" s="49"/>
      <c r="E602" s="42"/>
      <c r="F602" s="42"/>
      <c r="G602" s="42"/>
      <c r="H602" s="42"/>
      <c r="I602" s="42"/>
      <c r="J602" s="62"/>
      <c r="K602" s="62"/>
      <c r="L602" s="42"/>
      <c r="M602" s="38"/>
      <c r="N602" s="58"/>
      <c r="O602" s="65"/>
      <c r="Q602" s="20"/>
      <c r="R602"/>
    </row>
    <row r="603" spans="1:18" s="16" customFormat="1" ht="15" customHeight="1">
      <c r="A603" s="102"/>
      <c r="B603" s="82"/>
      <c r="C603" s="82"/>
      <c r="D603" s="83"/>
      <c r="E603" s="82"/>
      <c r="F603" s="82"/>
      <c r="G603" s="82"/>
      <c r="H603" s="82"/>
      <c r="I603" s="82"/>
      <c r="J603" s="84"/>
      <c r="K603" s="84"/>
      <c r="L603" s="82"/>
      <c r="M603" s="38"/>
      <c r="N603" s="38"/>
      <c r="O603" s="86"/>
      <c r="Q603" s="20"/>
      <c r="R603"/>
    </row>
    <row r="604" spans="1:18" s="16" customFormat="1" ht="15" customHeight="1">
      <c r="A604" s="61"/>
      <c r="B604" s="42"/>
      <c r="C604" s="42"/>
      <c r="D604" s="49"/>
      <c r="E604" s="82"/>
      <c r="F604" s="82"/>
      <c r="G604" s="82"/>
      <c r="H604" s="82"/>
      <c r="I604" s="82"/>
      <c r="J604" s="62"/>
      <c r="K604" s="62"/>
      <c r="L604" s="42"/>
      <c r="M604" s="58"/>
      <c r="N604" s="58"/>
      <c r="O604" s="65"/>
      <c r="Q604" s="20"/>
      <c r="R604"/>
    </row>
    <row r="605" spans="1:18" s="16" customFormat="1" ht="15" customHeight="1">
      <c r="A605" s="75"/>
      <c r="B605" s="82"/>
      <c r="C605" s="82"/>
      <c r="D605" s="83"/>
      <c r="E605" s="82"/>
      <c r="F605" s="82"/>
      <c r="G605" s="82"/>
      <c r="H605" s="82"/>
      <c r="I605" s="82"/>
      <c r="J605" s="73"/>
      <c r="K605" s="73"/>
      <c r="L605" s="82"/>
      <c r="M605" s="55"/>
      <c r="N605" s="83"/>
      <c r="O605" s="76"/>
      <c r="Q605" s="20"/>
      <c r="R605"/>
    </row>
    <row r="606" spans="1:18" s="16" customFormat="1" ht="15" customHeight="1">
      <c r="A606" s="77"/>
      <c r="B606" s="42"/>
      <c r="C606" s="42"/>
      <c r="D606" s="49"/>
      <c r="E606" s="42"/>
      <c r="F606" s="92"/>
      <c r="G606" s="82"/>
      <c r="H606" s="82"/>
      <c r="I606" s="82"/>
      <c r="J606" s="62"/>
      <c r="K606" s="42"/>
      <c r="L606" s="42"/>
      <c r="M606" s="55"/>
      <c r="N606" s="43"/>
      <c r="O606" s="65"/>
      <c r="Q606" s="20"/>
      <c r="R606"/>
    </row>
    <row r="607" spans="1:18" s="16" customFormat="1" ht="15" customHeight="1">
      <c r="A607" s="75"/>
      <c r="B607" s="73"/>
      <c r="C607" s="73"/>
      <c r="D607" s="74"/>
      <c r="E607" s="82"/>
      <c r="F607" s="82"/>
      <c r="G607" s="82"/>
      <c r="H607" s="82"/>
      <c r="I607" s="82"/>
      <c r="J607" s="73"/>
      <c r="K607" s="73"/>
      <c r="L607" s="73"/>
      <c r="M607" s="55"/>
      <c r="N607" s="74"/>
      <c r="O607" s="76"/>
      <c r="Q607" s="20"/>
      <c r="R607"/>
    </row>
    <row r="608" spans="1:18" s="16" customFormat="1" ht="15" customHeight="1">
      <c r="A608" s="61"/>
      <c r="B608" s="42"/>
      <c r="C608" s="42"/>
      <c r="D608" s="49"/>
      <c r="E608" s="82"/>
      <c r="F608" s="82"/>
      <c r="G608" s="82"/>
      <c r="H608" s="82"/>
      <c r="I608" s="82"/>
      <c r="J608" s="62"/>
      <c r="K608" s="62"/>
      <c r="L608" s="42"/>
      <c r="M608" s="58"/>
      <c r="N608" s="58"/>
      <c r="O608" s="65"/>
      <c r="Q608" s="20"/>
      <c r="R608"/>
    </row>
    <row r="609" spans="1:18" s="16" customFormat="1" ht="15" customHeight="1">
      <c r="A609" s="77"/>
      <c r="B609" s="42"/>
      <c r="C609" s="42"/>
      <c r="D609" s="49"/>
      <c r="E609" s="82"/>
      <c r="F609" s="92"/>
      <c r="G609" s="82"/>
      <c r="H609" s="82"/>
      <c r="I609" s="82"/>
      <c r="J609" s="62"/>
      <c r="K609" s="42"/>
      <c r="L609" s="42"/>
      <c r="M609" s="55"/>
      <c r="N609" s="43"/>
      <c r="O609" s="65"/>
      <c r="Q609" s="20"/>
      <c r="R609"/>
    </row>
    <row r="610" spans="1:18" s="16" customFormat="1" ht="15" customHeight="1">
      <c r="A610" s="61"/>
      <c r="B610" s="42"/>
      <c r="C610" s="42"/>
      <c r="D610" s="49"/>
      <c r="E610" s="42"/>
      <c r="F610" s="82"/>
      <c r="G610" s="82"/>
      <c r="H610" s="82"/>
      <c r="I610" s="82"/>
      <c r="J610" s="62"/>
      <c r="K610" s="62"/>
      <c r="L610" s="42"/>
      <c r="M610" s="58"/>
      <c r="N610" s="58"/>
      <c r="O610" s="65"/>
      <c r="Q610" s="20"/>
      <c r="R610"/>
    </row>
    <row r="611" spans="1:18" s="16" customFormat="1" ht="15" customHeight="1">
      <c r="A611" s="77"/>
      <c r="B611" s="42"/>
      <c r="C611" s="42"/>
      <c r="D611" s="49"/>
      <c r="E611" s="42"/>
      <c r="F611" s="92"/>
      <c r="G611" s="82"/>
      <c r="H611" s="82"/>
      <c r="I611" s="82"/>
      <c r="J611" s="62"/>
      <c r="K611" s="42"/>
      <c r="L611" s="82"/>
      <c r="M611" s="55"/>
      <c r="N611" s="85"/>
      <c r="O611" s="65"/>
      <c r="Q611" s="20"/>
      <c r="R611"/>
    </row>
    <row r="612" spans="1:18" s="16" customFormat="1" ht="15" customHeight="1">
      <c r="A612" s="61"/>
      <c r="B612" s="42"/>
      <c r="C612" s="42"/>
      <c r="D612" s="49"/>
      <c r="E612" s="42"/>
      <c r="F612" s="42"/>
      <c r="G612" s="42"/>
      <c r="H612" s="42"/>
      <c r="I612" s="42"/>
      <c r="J612" s="62"/>
      <c r="K612" s="62"/>
      <c r="L612" s="42"/>
      <c r="M612" s="58"/>
      <c r="N612" s="58"/>
      <c r="O612" s="65"/>
      <c r="Q612" s="20"/>
      <c r="R612"/>
    </row>
    <row r="613" spans="1:18" s="16" customFormat="1" ht="15" customHeight="1">
      <c r="A613" s="57"/>
      <c r="B613" s="42"/>
      <c r="C613" s="42"/>
      <c r="D613" s="49"/>
      <c r="E613" s="42"/>
      <c r="F613" s="42"/>
      <c r="G613" s="42"/>
      <c r="H613" s="42"/>
      <c r="I613" s="42"/>
      <c r="J613" s="49"/>
      <c r="K613" s="42"/>
      <c r="L613" s="42"/>
      <c r="M613" s="38"/>
      <c r="N613" s="58"/>
      <c r="O613" s="65"/>
      <c r="Q613" s="20"/>
      <c r="R613"/>
    </row>
    <row r="614" spans="1:18" s="16" customFormat="1" ht="15" customHeight="1">
      <c r="A614" s="61"/>
      <c r="B614" s="42"/>
      <c r="C614" s="42"/>
      <c r="D614" s="49"/>
      <c r="E614" s="42"/>
      <c r="F614" s="42"/>
      <c r="G614" s="42"/>
      <c r="H614" s="42"/>
      <c r="I614" s="42"/>
      <c r="J614" s="42"/>
      <c r="K614" s="42"/>
      <c r="L614" s="42"/>
      <c r="M614" s="58"/>
      <c r="N614" s="58"/>
      <c r="O614" s="65"/>
      <c r="Q614" s="20"/>
      <c r="R614"/>
    </row>
    <row r="615" spans="1:18" s="16" customFormat="1" ht="15" customHeight="1">
      <c r="A615" s="79"/>
      <c r="B615" s="73"/>
      <c r="C615" s="73"/>
      <c r="D615" s="74"/>
      <c r="E615" s="73"/>
      <c r="F615" s="73"/>
      <c r="G615" s="73"/>
      <c r="H615" s="73"/>
      <c r="I615" s="73"/>
      <c r="J615" s="73"/>
      <c r="K615" s="73"/>
      <c r="L615" s="73"/>
      <c r="M615" s="38"/>
      <c r="N615" s="74"/>
      <c r="O615" s="76"/>
      <c r="Q615" s="20"/>
      <c r="R615"/>
    </row>
    <row r="616" spans="1:18" s="16" customFormat="1" ht="15" customHeight="1">
      <c r="A616" s="61"/>
      <c r="B616" s="42"/>
      <c r="C616" s="42"/>
      <c r="D616" s="49"/>
      <c r="E616" s="42"/>
      <c r="F616" s="42"/>
      <c r="G616" s="42"/>
      <c r="H616" s="42"/>
      <c r="I616" s="42"/>
      <c r="J616" s="62"/>
      <c r="K616" s="42"/>
      <c r="L616" s="42"/>
      <c r="M616" s="55"/>
      <c r="N616" s="43"/>
      <c r="O616" s="65"/>
      <c r="Q616" s="20"/>
      <c r="R616"/>
    </row>
    <row r="617" spans="1:18" s="16" customFormat="1" ht="15" customHeight="1">
      <c r="A617" s="79"/>
      <c r="B617" s="73"/>
      <c r="C617" s="73"/>
      <c r="D617" s="74"/>
      <c r="E617" s="73"/>
      <c r="F617" s="73"/>
      <c r="G617" s="73"/>
      <c r="H617" s="73"/>
      <c r="I617" s="73"/>
      <c r="J617" s="73"/>
      <c r="K617" s="73"/>
      <c r="L617" s="73"/>
      <c r="M617" s="55"/>
      <c r="N617" s="74"/>
      <c r="O617" s="76"/>
      <c r="Q617" s="20"/>
      <c r="R617"/>
    </row>
    <row r="618" spans="1:18" s="16" customFormat="1" ht="15" customHeight="1">
      <c r="A618" s="61"/>
      <c r="B618" s="42"/>
      <c r="C618" s="42"/>
      <c r="D618" s="49"/>
      <c r="E618" s="42"/>
      <c r="F618" s="42"/>
      <c r="G618" s="42"/>
      <c r="H618" s="42"/>
      <c r="I618" s="42"/>
      <c r="J618" s="42"/>
      <c r="K618" s="80"/>
      <c r="L618" s="42"/>
      <c r="M618" s="58"/>
      <c r="N618" s="58"/>
      <c r="O618" s="65"/>
      <c r="Q618" s="20"/>
      <c r="R618"/>
    </row>
    <row r="619" spans="1:18" s="16" customFormat="1" ht="15" customHeight="1">
      <c r="A619" s="61"/>
      <c r="B619" s="42"/>
      <c r="C619" s="42"/>
      <c r="D619" s="49"/>
      <c r="E619" s="42"/>
      <c r="F619" s="42"/>
      <c r="G619" s="42"/>
      <c r="H619" s="42"/>
      <c r="I619" s="42"/>
      <c r="J619" s="42"/>
      <c r="K619" s="80"/>
      <c r="L619" s="42"/>
      <c r="M619" s="58"/>
      <c r="N619" s="58"/>
      <c r="O619" s="65"/>
      <c r="Q619" s="20"/>
      <c r="R619"/>
    </row>
    <row r="620" spans="1:18" s="16" customFormat="1" ht="15" customHeight="1">
      <c r="A620" s="61"/>
      <c r="B620" s="42"/>
      <c r="C620" s="42"/>
      <c r="D620" s="49"/>
      <c r="E620" s="42"/>
      <c r="F620" s="42"/>
      <c r="G620" s="42"/>
      <c r="H620" s="42"/>
      <c r="I620" s="42"/>
      <c r="J620" s="42"/>
      <c r="K620" s="80"/>
      <c r="L620" s="42"/>
      <c r="M620" s="58"/>
      <c r="N620" s="58"/>
      <c r="O620" s="65"/>
      <c r="Q620" s="20"/>
      <c r="R620"/>
    </row>
    <row r="621" spans="1:18" s="16" customFormat="1" ht="15" customHeight="1">
      <c r="A621" s="61"/>
      <c r="B621" s="42"/>
      <c r="C621" s="42"/>
      <c r="D621" s="49"/>
      <c r="E621" s="42"/>
      <c r="F621" s="42"/>
      <c r="G621" s="42"/>
      <c r="H621" s="42"/>
      <c r="I621" s="42"/>
      <c r="J621" s="62"/>
      <c r="K621" s="42"/>
      <c r="L621" s="42"/>
      <c r="M621" s="55"/>
      <c r="N621" s="43"/>
      <c r="O621" s="65"/>
      <c r="Q621" s="20"/>
      <c r="R621"/>
    </row>
    <row r="622" spans="1:18" s="16" customFormat="1" ht="15" customHeight="1">
      <c r="A622" s="88"/>
      <c r="B622" s="82"/>
      <c r="C622" s="82"/>
      <c r="D622" s="83"/>
      <c r="E622" s="82"/>
      <c r="F622" s="82"/>
      <c r="G622" s="82"/>
      <c r="H622" s="82"/>
      <c r="I622" s="82"/>
      <c r="J622" s="82"/>
      <c r="K622" s="82"/>
      <c r="L622" s="82"/>
      <c r="M622" s="38"/>
      <c r="N622" s="83"/>
      <c r="O622" s="112"/>
      <c r="Q622" s="20"/>
      <c r="R622"/>
    </row>
    <row r="623" spans="1:18" s="16" customFormat="1" ht="15" customHeight="1">
      <c r="A623" s="61"/>
      <c r="B623" s="42"/>
      <c r="C623" s="42"/>
      <c r="D623" s="49"/>
      <c r="E623" s="42"/>
      <c r="F623" s="42"/>
      <c r="G623" s="42"/>
      <c r="H623" s="42"/>
      <c r="I623" s="42"/>
      <c r="J623" s="62"/>
      <c r="K623" s="42"/>
      <c r="L623" s="42"/>
      <c r="M623" s="38"/>
      <c r="N623" s="43"/>
      <c r="O623" s="65"/>
      <c r="Q623" s="20"/>
      <c r="R623"/>
    </row>
    <row r="624" spans="1:18" s="16" customFormat="1" ht="15" customHeight="1">
      <c r="A624" s="88"/>
      <c r="B624" s="82"/>
      <c r="C624" s="82"/>
      <c r="D624" s="83"/>
      <c r="E624" s="82"/>
      <c r="F624" s="82"/>
      <c r="G624" s="82"/>
      <c r="H624" s="82"/>
      <c r="I624" s="82"/>
      <c r="J624" s="82"/>
      <c r="K624" s="82"/>
      <c r="L624" s="82"/>
      <c r="M624" s="38"/>
      <c r="N624" s="83"/>
      <c r="O624" s="112"/>
      <c r="Q624" s="20"/>
      <c r="R624"/>
    </row>
    <row r="625" spans="1:18" s="16" customFormat="1" ht="15" customHeight="1">
      <c r="A625" s="101"/>
      <c r="B625" s="73"/>
      <c r="C625" s="73"/>
      <c r="D625" s="74"/>
      <c r="E625" s="73"/>
      <c r="F625" s="73"/>
      <c r="G625" s="73"/>
      <c r="H625" s="73"/>
      <c r="I625" s="73"/>
      <c r="J625" s="109"/>
      <c r="K625" s="73"/>
      <c r="L625" s="73"/>
      <c r="M625" s="38"/>
      <c r="N625" s="108"/>
      <c r="O625" s="56"/>
      <c r="Q625" s="20"/>
      <c r="R625"/>
    </row>
    <row r="626" spans="1:18" s="16" customFormat="1" ht="15" customHeight="1">
      <c r="A626" s="88"/>
      <c r="B626" s="82"/>
      <c r="C626" s="82"/>
      <c r="D626" s="83"/>
      <c r="E626" s="82"/>
      <c r="F626" s="82"/>
      <c r="G626" s="82"/>
      <c r="H626" s="82"/>
      <c r="I626" s="82"/>
      <c r="J626" s="82"/>
      <c r="K626" s="82"/>
      <c r="L626" s="82"/>
      <c r="M626" s="38"/>
      <c r="N626" s="83"/>
      <c r="O626" s="112"/>
      <c r="Q626" s="20"/>
      <c r="R626"/>
    </row>
    <row r="627" spans="1:18" s="16" customFormat="1" ht="15" customHeight="1">
      <c r="A627" s="101"/>
      <c r="B627" s="73"/>
      <c r="C627" s="73"/>
      <c r="D627" s="74"/>
      <c r="E627" s="73"/>
      <c r="F627" s="73"/>
      <c r="G627" s="73"/>
      <c r="H627" s="73"/>
      <c r="I627" s="73"/>
      <c r="J627" s="109"/>
      <c r="K627" s="73"/>
      <c r="L627" s="73"/>
      <c r="M627" s="38"/>
      <c r="N627" s="108"/>
      <c r="O627" s="56"/>
      <c r="Q627" s="20"/>
      <c r="R627"/>
    </row>
    <row r="628" spans="1:18" s="16" customFormat="1" ht="15" customHeight="1">
      <c r="A628" s="90"/>
      <c r="B628" s="82"/>
      <c r="C628" s="82"/>
      <c r="D628" s="83"/>
      <c r="E628" s="82"/>
      <c r="F628" s="82"/>
      <c r="G628" s="82"/>
      <c r="H628" s="82"/>
      <c r="I628" s="82"/>
      <c r="J628" s="85"/>
      <c r="K628" s="83"/>
      <c r="L628" s="82"/>
      <c r="M628" s="38"/>
      <c r="N628" s="38"/>
      <c r="O628" s="86"/>
      <c r="Q628" s="20"/>
      <c r="R628"/>
    </row>
    <row r="629" spans="1:18" s="16" customFormat="1" ht="15" customHeight="1">
      <c r="A629" s="79"/>
      <c r="B629" s="73"/>
      <c r="C629" s="73"/>
      <c r="D629" s="74"/>
      <c r="E629" s="73"/>
      <c r="F629" s="73"/>
      <c r="G629" s="73"/>
      <c r="H629" s="73"/>
      <c r="I629" s="73"/>
      <c r="J629" s="108"/>
      <c r="K629" s="74"/>
      <c r="L629" s="73"/>
      <c r="M629" s="38"/>
      <c r="N629" s="55"/>
      <c r="O629" s="56"/>
      <c r="Q629" s="20"/>
      <c r="R629"/>
    </row>
    <row r="630" spans="1:18" s="16" customFormat="1" ht="15" customHeight="1">
      <c r="A630" s="88"/>
      <c r="B630" s="82"/>
      <c r="C630" s="82"/>
      <c r="D630" s="83"/>
      <c r="E630" s="82"/>
      <c r="F630" s="82"/>
      <c r="G630" s="82"/>
      <c r="H630" s="82"/>
      <c r="I630" s="82"/>
      <c r="J630" s="85"/>
      <c r="K630" s="83"/>
      <c r="L630" s="82"/>
      <c r="M630" s="38"/>
      <c r="N630" s="38"/>
      <c r="O630" s="86"/>
      <c r="Q630" s="20"/>
      <c r="R630"/>
    </row>
    <row r="631" spans="1:18" s="16" customFormat="1" ht="15" customHeight="1">
      <c r="A631" s="104"/>
      <c r="B631" s="73"/>
      <c r="C631" s="73"/>
      <c r="D631" s="74"/>
      <c r="E631" s="73"/>
      <c r="F631" s="73"/>
      <c r="G631" s="73"/>
      <c r="H631" s="73"/>
      <c r="I631" s="73"/>
      <c r="J631" s="108"/>
      <c r="K631" s="74"/>
      <c r="L631" s="73"/>
      <c r="M631" s="38"/>
      <c r="N631" s="55"/>
      <c r="O631" s="56"/>
      <c r="Q631" s="20"/>
      <c r="R631"/>
    </row>
    <row r="632" spans="1:18" s="16" customFormat="1" ht="15" customHeight="1">
      <c r="A632" s="89"/>
      <c r="B632" s="42"/>
      <c r="C632" s="82"/>
      <c r="D632" s="49"/>
      <c r="E632" s="82"/>
      <c r="F632" s="82"/>
      <c r="G632" s="82"/>
      <c r="H632" s="82"/>
      <c r="I632" s="82"/>
      <c r="J632" s="43"/>
      <c r="K632" s="49"/>
      <c r="L632" s="42"/>
      <c r="M632" s="38"/>
      <c r="N632" s="58"/>
      <c r="O632" s="65"/>
      <c r="Q632" s="20"/>
      <c r="R632"/>
    </row>
    <row r="633" spans="1:18" s="16" customFormat="1" ht="15" customHeight="1">
      <c r="A633" s="87"/>
      <c r="B633" s="73"/>
      <c r="C633" s="73"/>
      <c r="D633" s="74"/>
      <c r="E633" s="73"/>
      <c r="F633" s="73"/>
      <c r="G633" s="73"/>
      <c r="H633" s="73"/>
      <c r="I633" s="73"/>
      <c r="J633" s="43"/>
      <c r="K633" s="49"/>
      <c r="L633" s="82"/>
      <c r="M633" s="38"/>
      <c r="N633" s="55"/>
      <c r="O633" s="65"/>
      <c r="Q633" s="20"/>
      <c r="R633"/>
    </row>
    <row r="634" spans="1:18" s="16" customFormat="1" ht="15" customHeight="1">
      <c r="A634" s="89"/>
      <c r="B634" s="42"/>
      <c r="C634" s="82"/>
      <c r="D634" s="49"/>
      <c r="E634" s="82"/>
      <c r="F634" s="82"/>
      <c r="G634" s="82"/>
      <c r="H634" s="82"/>
      <c r="I634" s="82"/>
      <c r="J634" s="43"/>
      <c r="K634" s="49"/>
      <c r="L634" s="42"/>
      <c r="M634" s="38"/>
      <c r="N634" s="58"/>
      <c r="O634" s="65"/>
      <c r="Q634" s="20"/>
      <c r="R634"/>
    </row>
    <row r="635" spans="1:18" s="16" customFormat="1" ht="15" customHeight="1">
      <c r="A635" s="87"/>
      <c r="B635" s="42"/>
      <c r="C635" s="42"/>
      <c r="D635" s="49"/>
      <c r="E635" s="73"/>
      <c r="F635" s="73"/>
      <c r="G635" s="73"/>
      <c r="H635" s="73"/>
      <c r="I635" s="73"/>
      <c r="J635" s="43"/>
      <c r="K635" s="49"/>
      <c r="L635" s="82"/>
      <c r="M635" s="38"/>
      <c r="N635" s="58"/>
      <c r="O635" s="65"/>
      <c r="Q635" s="20"/>
      <c r="R635"/>
    </row>
    <row r="636" spans="1:18" s="16" customFormat="1" ht="15" customHeight="1">
      <c r="A636" s="87"/>
      <c r="B636" s="42"/>
      <c r="C636" s="82"/>
      <c r="D636" s="49"/>
      <c r="E636" s="82"/>
      <c r="F636" s="82"/>
      <c r="G636" s="82"/>
      <c r="H636" s="82"/>
      <c r="I636" s="82"/>
      <c r="J636" s="43"/>
      <c r="K636" s="49"/>
      <c r="L636" s="73"/>
      <c r="M636" s="38"/>
      <c r="N636" s="58"/>
      <c r="O636" s="65"/>
      <c r="Q636" s="20"/>
      <c r="R636"/>
    </row>
    <row r="637" spans="1:18" s="16" customFormat="1" ht="15" customHeight="1">
      <c r="A637" s="91"/>
      <c r="B637" s="42"/>
      <c r="C637" s="42"/>
      <c r="D637" s="49"/>
      <c r="E637" s="73"/>
      <c r="F637" s="106"/>
      <c r="G637" s="73"/>
      <c r="H637" s="73"/>
      <c r="I637" s="73"/>
      <c r="J637" s="62"/>
      <c r="K637" s="42"/>
      <c r="L637" s="82"/>
      <c r="M637" s="38"/>
      <c r="N637" s="43"/>
      <c r="O637" s="65"/>
      <c r="Q637" s="20"/>
      <c r="R637"/>
    </row>
    <row r="638" spans="1:18" s="16" customFormat="1" ht="15" customHeight="1">
      <c r="A638" s="87"/>
      <c r="B638" s="42"/>
      <c r="C638" s="82"/>
      <c r="D638" s="49"/>
      <c r="E638" s="82"/>
      <c r="F638" s="82"/>
      <c r="G638" s="82"/>
      <c r="H638" s="82"/>
      <c r="I638" s="82"/>
      <c r="J638" s="43"/>
      <c r="K638" s="49"/>
      <c r="L638" s="73"/>
      <c r="M638" s="38"/>
      <c r="N638" s="58"/>
      <c r="O638" s="65"/>
      <c r="Q638" s="20"/>
      <c r="R638"/>
    </row>
    <row r="639" spans="1:18" s="16" customFormat="1" ht="15" customHeight="1">
      <c r="A639" s="91"/>
      <c r="B639" s="42"/>
      <c r="C639" s="42"/>
      <c r="D639" s="49"/>
      <c r="E639" s="42"/>
      <c r="F639" s="106"/>
      <c r="G639" s="73"/>
      <c r="H639" s="73"/>
      <c r="I639" s="73"/>
      <c r="J639" s="62"/>
      <c r="K639" s="42"/>
      <c r="L639" s="82"/>
      <c r="M639" s="38"/>
      <c r="N639" s="108"/>
      <c r="O639" s="65"/>
      <c r="Q639" s="20"/>
      <c r="R639"/>
    </row>
    <row r="640" spans="1:18" s="16" customFormat="1" ht="15" customHeight="1">
      <c r="A640" s="89"/>
      <c r="B640" s="42"/>
      <c r="C640" s="82"/>
      <c r="D640" s="49"/>
      <c r="E640" s="82"/>
      <c r="F640" s="82"/>
      <c r="G640" s="82"/>
      <c r="H640" s="82"/>
      <c r="I640" s="82"/>
      <c r="J640" s="62"/>
      <c r="K640" s="62"/>
      <c r="L640" s="42"/>
      <c r="M640" s="58"/>
      <c r="N640" s="58"/>
      <c r="O640" s="65"/>
      <c r="Q640" s="20"/>
      <c r="R640"/>
    </row>
    <row r="641" spans="1:18" s="16" customFormat="1" ht="15" customHeight="1">
      <c r="A641" s="89"/>
      <c r="B641" s="42"/>
      <c r="C641" s="73"/>
      <c r="D641" s="49"/>
      <c r="E641" s="82"/>
      <c r="F641" s="42"/>
      <c r="G641" s="82"/>
      <c r="H641" s="82"/>
      <c r="I641" s="82"/>
      <c r="J641" s="43"/>
      <c r="K641" s="49"/>
      <c r="L641" s="42"/>
      <c r="M641" s="55"/>
      <c r="N641" s="58"/>
      <c r="O641" s="65"/>
      <c r="Q641" s="20"/>
      <c r="R641"/>
    </row>
    <row r="642" spans="1:18" s="16" customFormat="1" ht="15" customHeight="1">
      <c r="A642" s="89"/>
      <c r="B642" s="42"/>
      <c r="C642" s="82"/>
      <c r="D642" s="49"/>
      <c r="E642" s="82"/>
      <c r="F642" s="42"/>
      <c r="G642" s="82"/>
      <c r="H642" s="82"/>
      <c r="I642" s="82"/>
      <c r="J642" s="43"/>
      <c r="K642" s="49"/>
      <c r="L642" s="42"/>
      <c r="M642" s="58"/>
      <c r="N642" s="58"/>
      <c r="O642" s="65"/>
      <c r="Q642" s="20"/>
      <c r="R642"/>
    </row>
    <row r="643" spans="1:18" s="16" customFormat="1" ht="15" customHeight="1">
      <c r="A643" s="87"/>
      <c r="B643" s="42"/>
      <c r="C643" s="73"/>
      <c r="D643" s="49"/>
      <c r="E643" s="82"/>
      <c r="F643" s="42"/>
      <c r="G643" s="82"/>
      <c r="H643" s="82"/>
      <c r="I643" s="82"/>
      <c r="J643" s="43"/>
      <c r="K643" s="49"/>
      <c r="L643" s="42"/>
      <c r="M643" s="55"/>
      <c r="N643" s="58"/>
      <c r="O643" s="65"/>
      <c r="Q643" s="20"/>
      <c r="R643"/>
    </row>
    <row r="644" spans="1:18" s="16" customFormat="1" ht="15" customHeight="1">
      <c r="A644" s="89"/>
      <c r="B644" s="42"/>
      <c r="C644" s="82"/>
      <c r="D644" s="49"/>
      <c r="E644" s="82"/>
      <c r="F644" s="42"/>
      <c r="G644" s="82"/>
      <c r="H644" s="82"/>
      <c r="I644" s="82"/>
      <c r="J644" s="43"/>
      <c r="K644" s="49"/>
      <c r="L644" s="42"/>
      <c r="M644" s="58"/>
      <c r="N644" s="58"/>
      <c r="O644" s="65"/>
      <c r="Q644" s="20"/>
      <c r="R644"/>
    </row>
    <row r="645" spans="1:18" s="16" customFormat="1" ht="15" customHeight="1">
      <c r="A645" s="89"/>
      <c r="B645" s="42"/>
      <c r="C645" s="73"/>
      <c r="D645" s="49"/>
      <c r="E645" s="82"/>
      <c r="F645" s="42"/>
      <c r="G645" s="82"/>
      <c r="H645" s="82"/>
      <c r="I645" s="82"/>
      <c r="J645" s="43"/>
      <c r="K645" s="49"/>
      <c r="L645" s="42"/>
      <c r="M645" s="58"/>
      <c r="N645" s="58"/>
      <c r="O645" s="65"/>
      <c r="Q645" s="20"/>
      <c r="R645"/>
    </row>
    <row r="646" spans="1:18" s="16" customFormat="1" ht="15" customHeight="1">
      <c r="A646" s="89"/>
      <c r="B646" s="42"/>
      <c r="C646" s="82"/>
      <c r="D646" s="49"/>
      <c r="E646" s="82"/>
      <c r="F646" s="42"/>
      <c r="G646" s="82"/>
      <c r="H646" s="82"/>
      <c r="I646" s="82"/>
      <c r="J646" s="43"/>
      <c r="K646" s="49"/>
      <c r="L646" s="42"/>
      <c r="M646" s="58"/>
      <c r="N646" s="58"/>
      <c r="O646" s="65"/>
      <c r="Q646" s="20"/>
      <c r="R646"/>
    </row>
    <row r="647" spans="1:18" s="16" customFormat="1" ht="15" customHeight="1">
      <c r="A647" s="87"/>
      <c r="B647" s="42"/>
      <c r="C647" s="73"/>
      <c r="D647" s="49"/>
      <c r="E647" s="82"/>
      <c r="F647" s="42"/>
      <c r="G647" s="82"/>
      <c r="H647" s="82"/>
      <c r="I647" s="82"/>
      <c r="J647" s="43"/>
      <c r="K647" s="49"/>
      <c r="L647" s="42"/>
      <c r="M647" s="58"/>
      <c r="N647" s="58"/>
      <c r="O647" s="65"/>
      <c r="Q647" s="20"/>
      <c r="R647"/>
    </row>
    <row r="648" spans="1:18" ht="15" customHeight="1">
      <c r="A648" s="87"/>
      <c r="B648" s="42"/>
      <c r="C648" s="82"/>
      <c r="D648" s="49"/>
      <c r="E648" s="82"/>
      <c r="F648" s="42"/>
      <c r="G648" s="82"/>
      <c r="H648" s="82"/>
      <c r="I648" s="82"/>
      <c r="J648" s="43"/>
      <c r="K648" s="49"/>
      <c r="L648" s="73"/>
      <c r="M648" s="55"/>
      <c r="N648" s="58"/>
      <c r="O648" s="65"/>
    </row>
    <row r="649" spans="1:18" ht="15" customHeight="1">
      <c r="A649" s="91"/>
      <c r="B649" s="42"/>
      <c r="C649" s="42"/>
      <c r="D649" s="49"/>
      <c r="E649" s="42"/>
      <c r="F649" s="78"/>
      <c r="G649" s="42"/>
      <c r="H649" s="42"/>
      <c r="I649" s="42"/>
      <c r="J649" s="62"/>
      <c r="K649" s="42"/>
      <c r="L649" s="82"/>
      <c r="M649" s="38"/>
      <c r="N649" s="43"/>
      <c r="O649" s="65"/>
    </row>
    <row r="650" spans="1:18" ht="15" customHeight="1">
      <c r="A650" s="104"/>
      <c r="B650" s="73"/>
      <c r="C650" s="73"/>
      <c r="D650" s="74"/>
      <c r="E650" s="73"/>
      <c r="F650" s="73"/>
      <c r="G650" s="73"/>
      <c r="H650" s="73"/>
      <c r="I650" s="73"/>
      <c r="J650" s="108"/>
      <c r="K650" s="74"/>
      <c r="L650" s="73"/>
      <c r="M650" s="38"/>
      <c r="N650" s="55"/>
      <c r="O650" s="56"/>
    </row>
    <row r="651" spans="1:18" ht="15" customHeight="1">
      <c r="A651" s="91"/>
      <c r="B651" s="42"/>
      <c r="C651" s="42"/>
      <c r="D651" s="49"/>
      <c r="E651" s="42"/>
      <c r="F651" s="78"/>
      <c r="G651" s="42"/>
      <c r="H651" s="42"/>
      <c r="I651" s="42"/>
      <c r="J651" s="62"/>
      <c r="K651" s="42"/>
      <c r="L651" s="82"/>
      <c r="M651" s="38"/>
      <c r="N651" s="43"/>
      <c r="O651" s="65"/>
    </row>
    <row r="652" spans="1:18" ht="15" customHeight="1">
      <c r="A652" s="95"/>
      <c r="B652" s="73"/>
      <c r="C652" s="73"/>
      <c r="D652" s="74"/>
      <c r="E652" s="73"/>
      <c r="F652" s="106"/>
      <c r="G652" s="73"/>
      <c r="H652" s="73"/>
      <c r="I652" s="73"/>
      <c r="J652" s="109"/>
      <c r="K652" s="73"/>
      <c r="L652" s="73"/>
      <c r="M652" s="38"/>
      <c r="N652" s="108"/>
      <c r="O652" s="56"/>
    </row>
    <row r="653" spans="1:18" ht="15" customHeight="1">
      <c r="A653" s="87"/>
      <c r="B653" s="42"/>
      <c r="C653" s="42"/>
      <c r="D653" s="49"/>
      <c r="E653" s="42"/>
      <c r="F653" s="42"/>
      <c r="G653" s="42"/>
      <c r="H653" s="42"/>
      <c r="I653" s="42"/>
      <c r="J653" s="43"/>
      <c r="K653" s="49"/>
      <c r="L653" s="82"/>
      <c r="M653" s="38"/>
      <c r="N653" s="58"/>
      <c r="O653" s="65"/>
      <c r="P653"/>
      <c r="Q653"/>
      <c r="R653" s="15"/>
    </row>
    <row r="654" spans="1:18" ht="15" customHeight="1">
      <c r="A654" s="100"/>
      <c r="B654" s="73"/>
      <c r="C654" s="73"/>
      <c r="D654" s="74"/>
      <c r="E654" s="73"/>
      <c r="F654" s="73"/>
      <c r="G654" s="73"/>
      <c r="H654" s="73"/>
      <c r="I654" s="73"/>
      <c r="J654" s="108"/>
      <c r="K654" s="74"/>
      <c r="L654" s="73"/>
      <c r="M654" s="38"/>
      <c r="N654" s="55"/>
      <c r="O654" s="56"/>
    </row>
    <row r="655" spans="1:18" ht="15" customHeight="1">
      <c r="A655" s="57"/>
      <c r="B655" s="42"/>
      <c r="C655" s="42"/>
      <c r="D655" s="49"/>
      <c r="E655" s="42"/>
      <c r="F655" s="42"/>
      <c r="G655" s="42"/>
      <c r="H655" s="42"/>
      <c r="I655" s="42"/>
      <c r="J655" s="43"/>
      <c r="K655" s="49"/>
      <c r="L655" s="82"/>
      <c r="M655" s="38"/>
      <c r="N655" s="58"/>
      <c r="O655" s="65"/>
      <c r="P655"/>
      <c r="Q655"/>
      <c r="R655" s="15"/>
    </row>
    <row r="656" spans="1:18" ht="15" customHeight="1">
      <c r="A656" s="100"/>
      <c r="B656" s="73"/>
      <c r="C656" s="73"/>
      <c r="D656" s="74"/>
      <c r="E656" s="73"/>
      <c r="F656" s="73"/>
      <c r="G656" s="73"/>
      <c r="H656" s="73"/>
      <c r="I656" s="73"/>
      <c r="J656" s="108"/>
      <c r="K656" s="74"/>
      <c r="L656" s="73"/>
      <c r="M656" s="38"/>
      <c r="N656" s="55"/>
      <c r="O656" s="56"/>
    </row>
    <row r="657" spans="1:18" ht="15" customHeight="1">
      <c r="A657" s="57"/>
      <c r="B657" s="42"/>
      <c r="C657" s="42"/>
      <c r="D657" s="49"/>
      <c r="E657" s="42"/>
      <c r="F657" s="42"/>
      <c r="G657" s="42"/>
      <c r="H657" s="42"/>
      <c r="I657" s="42"/>
      <c r="J657" s="43"/>
      <c r="K657" s="49"/>
      <c r="L657" s="82"/>
      <c r="M657" s="38"/>
      <c r="N657" s="58"/>
      <c r="O657" s="65"/>
      <c r="P657"/>
      <c r="Q657"/>
      <c r="R657" s="15"/>
    </row>
    <row r="658" spans="1:18" ht="15" customHeight="1">
      <c r="A658" s="104"/>
      <c r="B658" s="73"/>
      <c r="C658" s="73"/>
      <c r="D658" s="74"/>
      <c r="E658" s="73"/>
      <c r="F658" s="73"/>
      <c r="G658" s="73"/>
      <c r="H658" s="73"/>
      <c r="I658" s="73"/>
      <c r="J658" s="108"/>
      <c r="K658" s="74"/>
      <c r="L658" s="73"/>
      <c r="M658" s="38"/>
      <c r="N658" s="55"/>
      <c r="O658" s="56"/>
    </row>
    <row r="659" spans="1:18" ht="15" customHeight="1">
      <c r="A659" s="94"/>
      <c r="B659" s="73"/>
      <c r="C659" s="73"/>
      <c r="D659" s="74"/>
      <c r="E659" s="73"/>
      <c r="F659" s="73"/>
      <c r="G659" s="73"/>
      <c r="H659" s="73"/>
      <c r="I659" s="73"/>
      <c r="J659" s="73"/>
      <c r="K659" s="73"/>
      <c r="L659" s="82"/>
      <c r="M659" s="38"/>
      <c r="N659" s="74"/>
      <c r="O659" s="76"/>
    </row>
    <row r="660" spans="1:18" ht="15" customHeight="1">
      <c r="A660" s="95"/>
      <c r="B660" s="73"/>
      <c r="C660" s="73"/>
      <c r="D660" s="74"/>
      <c r="E660" s="73"/>
      <c r="F660" s="73"/>
      <c r="G660" s="73"/>
      <c r="H660" s="73"/>
      <c r="I660" s="73"/>
      <c r="J660" s="62"/>
      <c r="K660" s="73"/>
      <c r="L660" s="73"/>
      <c r="M660" s="38"/>
      <c r="N660" s="43"/>
      <c r="O660" s="56"/>
    </row>
    <row r="661" spans="1:18" ht="15" customHeight="1">
      <c r="A661" s="94"/>
      <c r="B661" s="73"/>
      <c r="C661" s="73"/>
      <c r="D661" s="74"/>
      <c r="E661" s="73"/>
      <c r="F661" s="73"/>
      <c r="G661" s="73"/>
      <c r="H661" s="73"/>
      <c r="I661" s="73"/>
      <c r="J661" s="73"/>
      <c r="K661" s="73"/>
      <c r="L661" s="82"/>
      <c r="M661" s="38"/>
      <c r="N661" s="74"/>
      <c r="O661" s="76"/>
    </row>
    <row r="662" spans="1:18" ht="15" customHeight="1">
      <c r="A662" s="95"/>
      <c r="B662" s="73"/>
      <c r="C662" s="73"/>
      <c r="D662" s="49"/>
      <c r="E662" s="73"/>
      <c r="F662" s="73"/>
      <c r="G662" s="73"/>
      <c r="H662" s="73"/>
      <c r="I662" s="73"/>
      <c r="J662" s="62"/>
      <c r="K662" s="73"/>
      <c r="L662" s="73"/>
      <c r="M662" s="38"/>
      <c r="N662" s="43"/>
      <c r="O662" s="56"/>
    </row>
    <row r="663" spans="1:18" ht="15" customHeight="1">
      <c r="A663" s="96"/>
      <c r="B663" s="73"/>
      <c r="C663" s="73"/>
      <c r="D663" s="49"/>
      <c r="E663" s="73"/>
      <c r="F663" s="73"/>
      <c r="G663" s="73"/>
      <c r="H663" s="73"/>
      <c r="I663" s="73"/>
      <c r="J663" s="49"/>
      <c r="K663" s="42"/>
      <c r="L663" s="82"/>
      <c r="M663" s="38"/>
      <c r="N663" s="58"/>
      <c r="O663" s="65"/>
    </row>
    <row r="664" spans="1:18" s="16" customFormat="1" ht="15" customHeight="1">
      <c r="A664" s="99"/>
      <c r="B664" s="82"/>
      <c r="C664" s="82"/>
      <c r="D664" s="83"/>
      <c r="E664" s="82"/>
      <c r="F664" s="82"/>
      <c r="G664" s="82"/>
      <c r="H664" s="82"/>
      <c r="I664" s="82"/>
      <c r="J664" s="82"/>
      <c r="K664" s="82"/>
      <c r="L664" s="82"/>
      <c r="M664" s="38"/>
      <c r="N664" s="38"/>
      <c r="O664" s="86"/>
      <c r="Q664" s="20"/>
      <c r="R664"/>
    </row>
    <row r="665" spans="1:18" s="16" customFormat="1" ht="15" customHeight="1">
      <c r="A665" s="96"/>
      <c r="B665" s="73"/>
      <c r="C665" s="73"/>
      <c r="D665" s="49"/>
      <c r="E665" s="73"/>
      <c r="F665" s="73"/>
      <c r="G665" s="73"/>
      <c r="H665" s="73"/>
      <c r="I665" s="73"/>
      <c r="J665" s="43"/>
      <c r="K665" s="42"/>
      <c r="L665" s="73"/>
      <c r="M665" s="38"/>
      <c r="N665" s="58"/>
      <c r="O665" s="65"/>
      <c r="Q665" s="20"/>
      <c r="R665"/>
    </row>
    <row r="666" spans="1:18" s="16" customFormat="1" ht="15" customHeight="1">
      <c r="A666" s="99"/>
      <c r="B666" s="82"/>
      <c r="C666" s="82"/>
      <c r="D666" s="83"/>
      <c r="E666" s="82"/>
      <c r="F666" s="82"/>
      <c r="G666" s="82"/>
      <c r="H666" s="82"/>
      <c r="I666" s="82"/>
      <c r="J666" s="82"/>
      <c r="K666" s="82"/>
      <c r="L666" s="82"/>
      <c r="M666" s="38"/>
      <c r="N666" s="38"/>
      <c r="O666" s="86"/>
      <c r="Q666" s="20"/>
      <c r="R666"/>
    </row>
    <row r="667" spans="1:18" s="16" customFormat="1" ht="15" customHeight="1">
      <c r="A667" s="89"/>
      <c r="B667" s="42"/>
      <c r="C667" s="42"/>
      <c r="D667" s="49"/>
      <c r="E667" s="42"/>
      <c r="F667" s="42"/>
      <c r="G667" s="42"/>
      <c r="H667" s="42"/>
      <c r="I667" s="42"/>
      <c r="J667" s="62"/>
      <c r="K667" s="62"/>
      <c r="L667" s="73"/>
      <c r="M667" s="38"/>
      <c r="N667" s="58"/>
      <c r="O667" s="65"/>
      <c r="Q667" s="20"/>
      <c r="R667"/>
    </row>
    <row r="668" spans="1:18" s="16" customFormat="1" ht="15" customHeight="1">
      <c r="A668" s="89"/>
      <c r="B668" s="82"/>
      <c r="C668" s="82"/>
      <c r="D668" s="49"/>
      <c r="E668" s="82"/>
      <c r="F668" s="82"/>
      <c r="G668" s="82"/>
      <c r="H668" s="82"/>
      <c r="I668" s="82"/>
      <c r="J668" s="62"/>
      <c r="K668" s="62"/>
      <c r="L668" s="82"/>
      <c r="M668" s="38"/>
      <c r="N668" s="58"/>
      <c r="O668" s="65"/>
      <c r="Q668" s="20"/>
      <c r="R668"/>
    </row>
    <row r="669" spans="1:18" s="16" customFormat="1" ht="15" customHeight="1">
      <c r="A669" s="61"/>
      <c r="B669" s="42"/>
      <c r="C669" s="42"/>
      <c r="D669" s="49"/>
      <c r="E669" s="73"/>
      <c r="F669" s="42"/>
      <c r="G669" s="73"/>
      <c r="H669" s="73"/>
      <c r="I669" s="73"/>
      <c r="J669" s="62"/>
      <c r="K669" s="62"/>
      <c r="L669" s="42"/>
      <c r="M669" s="38"/>
      <c r="N669" s="58"/>
      <c r="O669" s="65"/>
      <c r="Q669" s="20"/>
      <c r="R669"/>
    </row>
    <row r="670" spans="1:18" s="16" customFormat="1" ht="15" customHeight="1">
      <c r="A670" s="89"/>
      <c r="B670" s="82"/>
      <c r="C670" s="82"/>
      <c r="D670" s="49"/>
      <c r="E670" s="82"/>
      <c r="F670" s="82"/>
      <c r="G670" s="82"/>
      <c r="H670" s="82"/>
      <c r="I670" s="82"/>
      <c r="J670" s="62"/>
      <c r="K670" s="62"/>
      <c r="L670" s="82"/>
      <c r="M670" s="38"/>
      <c r="N670" s="58"/>
      <c r="O670" s="65"/>
      <c r="Q670" s="20"/>
      <c r="R670"/>
    </row>
    <row r="671" spans="1:18" s="16" customFormat="1" ht="15" customHeight="1">
      <c r="A671" s="95"/>
      <c r="B671" s="73"/>
      <c r="C671" s="42"/>
      <c r="D671" s="74"/>
      <c r="E671" s="73"/>
      <c r="F671" s="73"/>
      <c r="G671" s="73"/>
      <c r="H671" s="73"/>
      <c r="I671" s="73"/>
      <c r="J671" s="62"/>
      <c r="K671" s="73"/>
      <c r="L671" s="73"/>
      <c r="M671" s="38"/>
      <c r="N671" s="43"/>
      <c r="O671" s="56"/>
      <c r="Q671" s="20"/>
      <c r="R671"/>
    </row>
    <row r="672" spans="1:18" s="16" customFormat="1" ht="15" customHeight="1">
      <c r="A672" s="89"/>
      <c r="B672" s="42"/>
      <c r="C672" s="73"/>
      <c r="D672" s="49"/>
      <c r="E672" s="73"/>
      <c r="F672" s="42"/>
      <c r="G672" s="73"/>
      <c r="H672" s="73"/>
      <c r="I672" s="73"/>
      <c r="J672" s="62"/>
      <c r="K672" s="62"/>
      <c r="L672" s="42"/>
      <c r="M672" s="38"/>
      <c r="N672" s="58"/>
      <c r="O672" s="65"/>
      <c r="Q672" s="20"/>
      <c r="R672"/>
    </row>
    <row r="673" spans="1:18" s="16" customFormat="1" ht="15" customHeight="1">
      <c r="A673" s="95"/>
      <c r="B673" s="73"/>
      <c r="C673" s="42"/>
      <c r="D673" s="74"/>
      <c r="E673" s="73"/>
      <c r="F673" s="73"/>
      <c r="G673" s="73"/>
      <c r="H673" s="73"/>
      <c r="I673" s="73"/>
      <c r="J673" s="62"/>
      <c r="K673" s="73"/>
      <c r="L673" s="73"/>
      <c r="M673" s="38"/>
      <c r="N673" s="43"/>
      <c r="O673" s="56"/>
      <c r="Q673" s="20"/>
      <c r="R673"/>
    </row>
    <row r="674" spans="1:18" s="16" customFormat="1" ht="15" customHeight="1">
      <c r="A674" s="89"/>
      <c r="B674" s="42"/>
      <c r="C674" s="73"/>
      <c r="D674" s="49"/>
      <c r="E674" s="73"/>
      <c r="F674" s="42"/>
      <c r="G674" s="73"/>
      <c r="H674" s="73"/>
      <c r="I674" s="73"/>
      <c r="J674" s="62"/>
      <c r="K674" s="62"/>
      <c r="L674" s="42"/>
      <c r="M674" s="38"/>
      <c r="N674" s="58"/>
      <c r="O674" s="65"/>
      <c r="Q674" s="20"/>
      <c r="R674"/>
    </row>
    <row r="675" spans="1:18" s="16" customFormat="1" ht="15" customHeight="1">
      <c r="A675" s="95"/>
      <c r="B675" s="73"/>
      <c r="C675" s="42"/>
      <c r="D675" s="74"/>
      <c r="E675" s="73"/>
      <c r="F675" s="73"/>
      <c r="G675" s="73"/>
      <c r="H675" s="73"/>
      <c r="I675" s="73"/>
      <c r="J675" s="62"/>
      <c r="K675" s="73"/>
      <c r="L675" s="73"/>
      <c r="M675" s="38"/>
      <c r="N675" s="43"/>
      <c r="O675" s="56"/>
      <c r="Q675" s="20"/>
      <c r="R675"/>
    </row>
    <row r="676" spans="1:18" s="16" customFormat="1" ht="15" customHeight="1">
      <c r="A676" s="89"/>
      <c r="B676" s="42"/>
      <c r="C676" s="73"/>
      <c r="D676" s="49"/>
      <c r="E676" s="73"/>
      <c r="F676" s="42"/>
      <c r="G676" s="73"/>
      <c r="H676" s="73"/>
      <c r="I676" s="73"/>
      <c r="J676" s="62"/>
      <c r="K676" s="62"/>
      <c r="L676" s="42"/>
      <c r="M676" s="38"/>
      <c r="N676" s="58"/>
      <c r="O676" s="65"/>
      <c r="Q676" s="20"/>
      <c r="R676"/>
    </row>
    <row r="677" spans="1:18" s="16" customFormat="1" ht="15" customHeight="1">
      <c r="A677" s="45"/>
      <c r="B677" s="42"/>
      <c r="C677" s="42"/>
      <c r="D677" s="49"/>
      <c r="E677" s="42"/>
      <c r="F677" s="42"/>
      <c r="G677" s="42"/>
      <c r="H677" s="42"/>
      <c r="I677" s="42"/>
      <c r="J677" s="41"/>
      <c r="K677" s="41"/>
      <c r="L677" s="73"/>
      <c r="M677" s="54"/>
      <c r="N677" s="58"/>
      <c r="O677" s="65"/>
      <c r="Q677" s="20"/>
      <c r="R677"/>
    </row>
    <row r="678" spans="1:18" s="16" customFormat="1" ht="15" customHeight="1">
      <c r="A678" s="95"/>
      <c r="B678" s="73"/>
      <c r="C678" s="42"/>
      <c r="D678" s="74"/>
      <c r="E678" s="73"/>
      <c r="F678" s="73"/>
      <c r="G678" s="73"/>
      <c r="H678" s="73"/>
      <c r="I678" s="73"/>
      <c r="J678" s="62"/>
      <c r="K678" s="73"/>
      <c r="L678" s="73"/>
      <c r="M678" s="38"/>
      <c r="N678" s="43"/>
      <c r="O678" s="56"/>
      <c r="Q678" s="20"/>
      <c r="R678"/>
    </row>
    <row r="679" spans="1:18" s="16" customFormat="1" ht="15" customHeight="1">
      <c r="A679" s="61"/>
      <c r="B679" s="42"/>
      <c r="C679" s="42"/>
      <c r="D679" s="49"/>
      <c r="E679" s="42"/>
      <c r="F679" s="42"/>
      <c r="G679" s="42"/>
      <c r="H679" s="42"/>
      <c r="I679" s="42"/>
      <c r="J679" s="43"/>
      <c r="K679" s="62"/>
      <c r="L679" s="73"/>
      <c r="M679" s="38"/>
      <c r="N679" s="58"/>
      <c r="O679" s="65"/>
      <c r="Q679" s="20"/>
      <c r="R679"/>
    </row>
    <row r="680" spans="1:18" s="16" customFormat="1" ht="15" customHeight="1">
      <c r="A680" s="61"/>
      <c r="B680" s="42"/>
      <c r="C680" s="42"/>
      <c r="D680" s="49"/>
      <c r="E680" s="42"/>
      <c r="F680" s="42"/>
      <c r="G680" s="42"/>
      <c r="H680" s="42"/>
      <c r="I680" s="42"/>
      <c r="J680" s="43"/>
      <c r="K680" s="62"/>
      <c r="L680" s="42"/>
      <c r="M680" s="38"/>
      <c r="N680" s="58"/>
      <c r="O680" s="65"/>
      <c r="Q680" s="20"/>
      <c r="R680"/>
    </row>
    <row r="681" spans="1:18" s="16" customFormat="1" ht="15" customHeight="1">
      <c r="A681" s="61"/>
      <c r="B681" s="42"/>
      <c r="C681" s="42"/>
      <c r="D681" s="49"/>
      <c r="E681" s="42"/>
      <c r="F681" s="42"/>
      <c r="G681" s="42"/>
      <c r="H681" s="42"/>
      <c r="I681" s="42"/>
      <c r="J681" s="43"/>
      <c r="K681" s="62"/>
      <c r="L681" s="73"/>
      <c r="M681" s="38"/>
      <c r="N681" s="58"/>
      <c r="O681" s="65"/>
      <c r="Q681" s="20"/>
      <c r="R681"/>
    </row>
    <row r="682" spans="1:18" s="16" customFormat="1" ht="15" customHeight="1">
      <c r="A682" s="61"/>
      <c r="B682" s="42"/>
      <c r="C682" s="42"/>
      <c r="D682" s="49"/>
      <c r="E682" s="42"/>
      <c r="F682" s="42"/>
      <c r="G682" s="42"/>
      <c r="H682" s="42"/>
      <c r="I682" s="42"/>
      <c r="J682" s="43"/>
      <c r="K682" s="62"/>
      <c r="L682" s="42"/>
      <c r="M682" s="38"/>
      <c r="N682" s="58"/>
      <c r="O682" s="65"/>
      <c r="Q682" s="20"/>
      <c r="R682"/>
    </row>
    <row r="683" spans="1:18" s="16" customFormat="1" ht="15" customHeight="1">
      <c r="A683" s="61"/>
      <c r="B683" s="42"/>
      <c r="C683" s="42"/>
      <c r="D683" s="49"/>
      <c r="E683" s="42"/>
      <c r="F683" s="42"/>
      <c r="G683" s="42"/>
      <c r="H683" s="42"/>
      <c r="I683" s="42"/>
      <c r="J683" s="43"/>
      <c r="K683" s="62"/>
      <c r="L683" s="73"/>
      <c r="M683" s="38"/>
      <c r="N683" s="58"/>
      <c r="O683" s="65"/>
      <c r="Q683" s="20"/>
      <c r="R683"/>
    </row>
    <row r="684" spans="1:18" s="16" customFormat="1" ht="15" customHeight="1">
      <c r="A684" s="61"/>
      <c r="B684" s="42"/>
      <c r="C684" s="42"/>
      <c r="D684" s="49"/>
      <c r="E684" s="42"/>
      <c r="F684" s="42"/>
      <c r="G684" s="42"/>
      <c r="H684" s="42"/>
      <c r="I684" s="42"/>
      <c r="J684" s="42"/>
      <c r="K684" s="62"/>
      <c r="L684" s="42"/>
      <c r="M684" s="38"/>
      <c r="N684" s="58"/>
      <c r="O684" s="65"/>
      <c r="Q684" s="20"/>
      <c r="R684"/>
    </row>
    <row r="685" spans="1:18" s="16" customFormat="1" ht="15" customHeight="1">
      <c r="A685" s="61"/>
      <c r="B685" s="42"/>
      <c r="C685" s="42"/>
      <c r="D685" s="49"/>
      <c r="E685" s="42"/>
      <c r="F685" s="42"/>
      <c r="G685" s="42"/>
      <c r="H685" s="42"/>
      <c r="I685" s="42"/>
      <c r="J685" s="43"/>
      <c r="K685" s="62"/>
      <c r="L685" s="73"/>
      <c r="M685" s="38"/>
      <c r="N685" s="58"/>
      <c r="O685" s="65"/>
      <c r="Q685" s="20"/>
      <c r="R685"/>
    </row>
    <row r="686" spans="1:18" s="16" customFormat="1" ht="15" customHeight="1">
      <c r="A686" s="61"/>
      <c r="B686" s="42"/>
      <c r="C686" s="42"/>
      <c r="D686" s="49"/>
      <c r="E686" s="42"/>
      <c r="F686" s="42"/>
      <c r="G686" s="42"/>
      <c r="H686" s="42"/>
      <c r="I686" s="42"/>
      <c r="J686" s="43"/>
      <c r="K686" s="62"/>
      <c r="L686" s="42"/>
      <c r="M686" s="38"/>
      <c r="N686" s="58"/>
      <c r="O686" s="65"/>
      <c r="Q686" s="20"/>
      <c r="R686"/>
    </row>
    <row r="687" spans="1:18" s="16" customFormat="1" ht="15" customHeight="1">
      <c r="A687" s="61"/>
      <c r="B687" s="42"/>
      <c r="C687" s="42"/>
      <c r="D687" s="49"/>
      <c r="E687" s="42"/>
      <c r="F687" s="42"/>
      <c r="G687" s="42"/>
      <c r="H687" s="42"/>
      <c r="I687" s="42"/>
      <c r="J687" s="43"/>
      <c r="K687" s="62"/>
      <c r="L687" s="73"/>
      <c r="M687" s="38"/>
      <c r="N687" s="58"/>
      <c r="O687" s="65"/>
      <c r="Q687" s="20"/>
      <c r="R687"/>
    </row>
    <row r="688" spans="1:18" s="16" customFormat="1" ht="15" customHeight="1">
      <c r="A688" s="97"/>
      <c r="B688" s="42"/>
      <c r="C688" s="42"/>
      <c r="D688" s="49"/>
      <c r="E688" s="42"/>
      <c r="F688" s="42"/>
      <c r="G688" s="42"/>
      <c r="H688" s="42"/>
      <c r="I688" s="42"/>
      <c r="J688" s="62"/>
      <c r="K688" s="62"/>
      <c r="L688" s="42"/>
      <c r="M688" s="38"/>
      <c r="N688" s="58"/>
      <c r="O688" s="65"/>
      <c r="Q688" s="20"/>
      <c r="R688"/>
    </row>
    <row r="689" spans="1:18" s="16" customFormat="1" ht="15" customHeight="1">
      <c r="A689" s="61"/>
      <c r="B689" s="42"/>
      <c r="C689" s="42"/>
      <c r="D689" s="49"/>
      <c r="E689" s="42"/>
      <c r="F689" s="42"/>
      <c r="G689" s="42"/>
      <c r="H689" s="42"/>
      <c r="I689" s="42"/>
      <c r="J689" s="62"/>
      <c r="K689" s="73"/>
      <c r="L689" s="73"/>
      <c r="M689" s="38"/>
      <c r="N689" s="58"/>
      <c r="O689" s="65"/>
      <c r="Q689" s="20"/>
      <c r="R689"/>
    </row>
    <row r="690" spans="1:18" s="16" customFormat="1" ht="15" customHeight="1">
      <c r="A690" s="57"/>
      <c r="B690" s="42"/>
      <c r="C690" s="42"/>
      <c r="D690" s="49"/>
      <c r="E690" s="42"/>
      <c r="F690" s="42"/>
      <c r="G690" s="42"/>
      <c r="H690" s="42"/>
      <c r="I690" s="42"/>
      <c r="J690" s="62"/>
      <c r="K690" s="62"/>
      <c r="L690" s="42"/>
      <c r="M690" s="38"/>
      <c r="N690" s="58"/>
      <c r="O690" s="65"/>
      <c r="Q690" s="20"/>
      <c r="R690"/>
    </row>
    <row r="691" spans="1:18" s="16" customFormat="1" ht="15" customHeight="1">
      <c r="A691" s="89"/>
      <c r="B691" s="42"/>
      <c r="C691" s="42"/>
      <c r="D691" s="49"/>
      <c r="E691" s="42"/>
      <c r="F691" s="42"/>
      <c r="G691" s="42"/>
      <c r="H691" s="42"/>
      <c r="I691" s="42"/>
      <c r="J691" s="62"/>
      <c r="K691" s="73"/>
      <c r="L691" s="73"/>
      <c r="M691" s="38"/>
      <c r="N691" s="58"/>
      <c r="O691" s="65"/>
      <c r="Q691" s="20"/>
      <c r="R691"/>
    </row>
    <row r="692" spans="1:18" s="16" customFormat="1" ht="15" customHeight="1">
      <c r="A692" s="98"/>
      <c r="B692" s="73"/>
      <c r="C692" s="73"/>
      <c r="D692" s="74"/>
      <c r="E692" s="73"/>
      <c r="F692" s="73"/>
      <c r="G692" s="73"/>
      <c r="H692" s="73"/>
      <c r="I692" s="73"/>
      <c r="J692" s="107"/>
      <c r="K692" s="107"/>
      <c r="L692" s="73"/>
      <c r="M692" s="54"/>
      <c r="N692" s="55"/>
      <c r="O692" s="56"/>
      <c r="Q692" s="20"/>
      <c r="R692"/>
    </row>
    <row r="693" spans="1:18" s="16" customFormat="1" ht="15" customHeight="1">
      <c r="A693" s="95"/>
      <c r="B693" s="73"/>
      <c r="C693" s="42"/>
      <c r="D693" s="74"/>
      <c r="E693" s="73"/>
      <c r="F693" s="73"/>
      <c r="G693" s="73"/>
      <c r="H693" s="73"/>
      <c r="I693" s="73"/>
      <c r="J693" s="62"/>
      <c r="K693" s="73"/>
      <c r="L693" s="73"/>
      <c r="M693" s="38"/>
      <c r="N693" s="43"/>
      <c r="O693" s="56"/>
      <c r="Q693" s="20"/>
      <c r="R693"/>
    </row>
    <row r="694" spans="1:18" s="16" customFormat="1" ht="15" customHeight="1">
      <c r="A694" s="98"/>
      <c r="B694" s="73"/>
      <c r="C694" s="73"/>
      <c r="D694" s="74"/>
      <c r="E694" s="73"/>
      <c r="F694" s="73"/>
      <c r="G694" s="73"/>
      <c r="H694" s="73"/>
      <c r="I694" s="73"/>
      <c r="J694" s="107"/>
      <c r="K694" s="107"/>
      <c r="L694" s="73"/>
      <c r="M694" s="54"/>
      <c r="N694" s="55"/>
      <c r="O694" s="56"/>
      <c r="Q694" s="20"/>
      <c r="R694"/>
    </row>
    <row r="695" spans="1:18" s="16" customFormat="1" ht="15" customHeight="1">
      <c r="A695" s="95"/>
      <c r="B695" s="73"/>
      <c r="C695" s="42"/>
      <c r="D695" s="74"/>
      <c r="E695" s="73"/>
      <c r="F695" s="73"/>
      <c r="G695" s="73"/>
      <c r="H695" s="73"/>
      <c r="I695" s="73"/>
      <c r="J695" s="62"/>
      <c r="K695" s="73"/>
      <c r="L695" s="73"/>
      <c r="M695" s="38"/>
      <c r="N695" s="43"/>
      <c r="O695" s="56"/>
      <c r="Q695" s="20"/>
      <c r="R695"/>
    </row>
    <row r="696" spans="1:18" s="16" customFormat="1" ht="15" customHeight="1">
      <c r="A696" s="96"/>
      <c r="B696" s="73"/>
      <c r="C696" s="73"/>
      <c r="D696" s="49"/>
      <c r="E696" s="73"/>
      <c r="F696" s="73"/>
      <c r="G696" s="73"/>
      <c r="H696" s="73"/>
      <c r="I696" s="73"/>
      <c r="J696" s="62"/>
      <c r="K696" s="49"/>
      <c r="L696" s="73"/>
      <c r="M696" s="38"/>
      <c r="N696" s="58"/>
      <c r="O696" s="65"/>
      <c r="Q696" s="20"/>
      <c r="R696"/>
    </row>
    <row r="697" spans="1:18" s="16" customFormat="1" ht="15" customHeight="1">
      <c r="A697" s="45"/>
      <c r="B697" s="42"/>
      <c r="C697" s="42"/>
      <c r="D697" s="49"/>
      <c r="E697" s="42"/>
      <c r="F697" s="42"/>
      <c r="G697" s="42"/>
      <c r="H697" s="42"/>
      <c r="I697" s="42"/>
      <c r="J697" s="62"/>
      <c r="K697" s="49"/>
      <c r="L697" s="42"/>
      <c r="M697" s="38"/>
      <c r="N697" s="58"/>
      <c r="O697" s="65"/>
      <c r="Q697" s="20"/>
      <c r="R697"/>
    </row>
    <row r="698" spans="1:18" s="16" customFormat="1" ht="15" customHeight="1">
      <c r="A698" s="57"/>
      <c r="B698" s="73"/>
      <c r="C698" s="73"/>
      <c r="D698" s="49"/>
      <c r="E698" s="73"/>
      <c r="F698" s="73"/>
      <c r="G698" s="73"/>
      <c r="H698" s="73"/>
      <c r="I698" s="73"/>
      <c r="J698" s="62"/>
      <c r="K698" s="49"/>
      <c r="L698" s="73"/>
      <c r="M698" s="38"/>
      <c r="N698" s="58"/>
      <c r="O698" s="65"/>
      <c r="Q698" s="20"/>
      <c r="R698"/>
    </row>
    <row r="699" spans="1:18" s="16" customFormat="1" ht="15" customHeight="1">
      <c r="A699" s="57"/>
      <c r="B699" s="42"/>
      <c r="C699" s="42"/>
      <c r="D699" s="49"/>
      <c r="E699" s="42"/>
      <c r="F699" s="42"/>
      <c r="G699" s="42"/>
      <c r="H699" s="42"/>
      <c r="I699" s="42"/>
      <c r="J699" s="62"/>
      <c r="K699" s="49"/>
      <c r="L699" s="42"/>
      <c r="M699" s="38"/>
      <c r="N699" s="58"/>
      <c r="O699" s="65"/>
      <c r="Q699" s="20"/>
      <c r="R699"/>
    </row>
    <row r="700" spans="1:18" s="16" customFormat="1" ht="15" customHeight="1">
      <c r="A700" s="61"/>
      <c r="B700" s="42"/>
      <c r="C700" s="42"/>
      <c r="D700" s="49"/>
      <c r="E700" s="42"/>
      <c r="F700" s="42"/>
      <c r="G700" s="42"/>
      <c r="H700" s="42"/>
      <c r="I700" s="42"/>
      <c r="J700" s="62"/>
      <c r="K700" s="83"/>
      <c r="L700" s="42"/>
      <c r="M700" s="38"/>
      <c r="N700" s="58"/>
      <c r="O700" s="65"/>
      <c r="Q700" s="20"/>
      <c r="R700"/>
    </row>
    <row r="701" spans="1:18" s="16" customFormat="1" ht="15" customHeight="1">
      <c r="A701" s="57"/>
      <c r="B701" s="42"/>
      <c r="C701" s="42"/>
      <c r="D701" s="49"/>
      <c r="E701" s="42"/>
      <c r="F701" s="42"/>
      <c r="G701" s="42"/>
      <c r="H701" s="42"/>
      <c r="I701" s="42"/>
      <c r="J701" s="62"/>
      <c r="K701" s="73"/>
      <c r="L701" s="42"/>
      <c r="M701" s="38"/>
      <c r="N701" s="58"/>
      <c r="O701" s="65"/>
      <c r="Q701" s="20"/>
      <c r="R701"/>
    </row>
    <row r="702" spans="1:18" s="16" customFormat="1" ht="15" customHeight="1">
      <c r="A702" s="96"/>
      <c r="B702" s="42"/>
      <c r="C702" s="42"/>
      <c r="D702" s="49"/>
      <c r="E702" s="42"/>
      <c r="F702" s="42"/>
      <c r="G702" s="42"/>
      <c r="H702" s="42"/>
      <c r="I702" s="42"/>
      <c r="J702" s="43"/>
      <c r="K702" s="73"/>
      <c r="L702" s="42"/>
      <c r="M702" s="38"/>
      <c r="N702" s="58"/>
      <c r="O702" s="65"/>
      <c r="Q702" s="20"/>
      <c r="R702"/>
    </row>
    <row r="703" spans="1:18" s="16" customFormat="1" ht="15" customHeight="1">
      <c r="A703" s="61"/>
      <c r="B703" s="42"/>
      <c r="C703" s="42"/>
      <c r="D703" s="49"/>
      <c r="E703" s="42"/>
      <c r="F703" s="42"/>
      <c r="G703" s="42"/>
      <c r="H703" s="42"/>
      <c r="I703" s="42"/>
      <c r="J703" s="43"/>
      <c r="K703" s="62"/>
      <c r="L703" s="42"/>
      <c r="M703" s="55"/>
      <c r="N703" s="58"/>
      <c r="O703" s="65"/>
      <c r="Q703" s="20"/>
      <c r="R703"/>
    </row>
    <row r="704" spans="1:18" s="16" customFormat="1" ht="15" customHeight="1">
      <c r="A704" s="45"/>
      <c r="B704" s="42"/>
      <c r="C704" s="42"/>
      <c r="D704" s="49"/>
      <c r="E704" s="42"/>
      <c r="F704" s="42"/>
      <c r="G704" s="42"/>
      <c r="H704" s="42"/>
      <c r="I704" s="42"/>
      <c r="J704" s="41"/>
      <c r="K704" s="41"/>
      <c r="L704" s="42"/>
      <c r="M704" s="111"/>
      <c r="N704" s="58"/>
      <c r="O704" s="65"/>
      <c r="Q704" s="20"/>
      <c r="R704"/>
    </row>
    <row r="705" spans="1:18" s="16" customFormat="1" ht="15" customHeight="1">
      <c r="A705" s="45"/>
      <c r="B705" s="42"/>
      <c r="C705" s="42"/>
      <c r="D705" s="49"/>
      <c r="E705" s="42"/>
      <c r="F705" s="42"/>
      <c r="G705" s="42"/>
      <c r="H705" s="42"/>
      <c r="I705" s="42"/>
      <c r="J705" s="41"/>
      <c r="K705" s="41"/>
      <c r="L705" s="42"/>
      <c r="M705" s="111"/>
      <c r="N705" s="58"/>
      <c r="O705" s="65"/>
      <c r="Q705" s="20"/>
      <c r="R705"/>
    </row>
    <row r="706" spans="1:18" s="16" customFormat="1" ht="15" customHeight="1">
      <c r="A706" s="45"/>
      <c r="B706" s="42"/>
      <c r="C706" s="42"/>
      <c r="D706" s="49"/>
      <c r="E706" s="42"/>
      <c r="F706" s="42"/>
      <c r="G706" s="42"/>
      <c r="H706" s="42"/>
      <c r="I706" s="42"/>
      <c r="J706" s="41"/>
      <c r="K706" s="41"/>
      <c r="L706" s="42"/>
      <c r="M706" s="111"/>
      <c r="N706" s="58"/>
      <c r="O706" s="65"/>
      <c r="Q706" s="20"/>
      <c r="R706"/>
    </row>
    <row r="707" spans="1:18" s="16" customFormat="1" ht="15" customHeight="1">
      <c r="A707" s="45"/>
      <c r="B707" s="42"/>
      <c r="C707" s="42"/>
      <c r="D707" s="49"/>
      <c r="E707" s="42"/>
      <c r="F707" s="42"/>
      <c r="G707" s="42"/>
      <c r="H707" s="42"/>
      <c r="I707" s="42"/>
      <c r="J707" s="41"/>
      <c r="K707" s="40"/>
      <c r="L707" s="42"/>
      <c r="M707" s="111"/>
      <c r="N707" s="58"/>
      <c r="O707" s="65"/>
      <c r="Q707" s="20"/>
      <c r="R707"/>
    </row>
    <row r="708" spans="1:18" s="16" customFormat="1" ht="15" customHeight="1">
      <c r="A708" s="45"/>
      <c r="B708" s="42"/>
      <c r="C708" s="42"/>
      <c r="D708" s="49"/>
      <c r="E708" s="42"/>
      <c r="F708" s="42"/>
      <c r="G708" s="42"/>
      <c r="H708" s="42"/>
      <c r="I708" s="42"/>
      <c r="J708" s="41"/>
      <c r="K708" s="41"/>
      <c r="L708" s="42"/>
      <c r="M708" s="111"/>
      <c r="N708" s="58"/>
      <c r="O708" s="65"/>
      <c r="Q708" s="20"/>
      <c r="R708"/>
    </row>
    <row r="709" spans="1:18" s="16" customFormat="1" ht="15" customHeight="1">
      <c r="A709" s="45"/>
      <c r="B709" s="42"/>
      <c r="C709" s="42"/>
      <c r="D709" s="49"/>
      <c r="E709" s="42"/>
      <c r="F709" s="42"/>
      <c r="G709" s="42"/>
      <c r="H709" s="42"/>
      <c r="I709" s="42"/>
      <c r="J709" s="41"/>
      <c r="K709" s="41"/>
      <c r="L709" s="42"/>
      <c r="M709" s="111"/>
      <c r="N709" s="58"/>
      <c r="O709" s="65"/>
      <c r="Q709" s="20"/>
      <c r="R709"/>
    </row>
    <row r="710" spans="1:18" s="16" customFormat="1" ht="15" customHeight="1">
      <c r="A710" s="45"/>
      <c r="B710" s="42"/>
      <c r="C710" s="42"/>
      <c r="D710" s="49"/>
      <c r="E710" s="42"/>
      <c r="F710" s="42"/>
      <c r="G710" s="42"/>
      <c r="H710" s="42"/>
      <c r="I710" s="42"/>
      <c r="J710" s="43"/>
      <c r="K710" s="42"/>
      <c r="L710" s="42"/>
      <c r="M710" s="54"/>
      <c r="N710" s="58"/>
      <c r="O710" s="65"/>
      <c r="Q710" s="20"/>
      <c r="R710"/>
    </row>
    <row r="711" spans="1:18" s="16" customFormat="1" ht="15" customHeight="1">
      <c r="A711" s="45"/>
      <c r="B711" s="42"/>
      <c r="C711" s="42"/>
      <c r="D711" s="49"/>
      <c r="E711" s="42"/>
      <c r="F711" s="42"/>
      <c r="G711" s="42"/>
      <c r="H711" s="42"/>
      <c r="I711" s="42"/>
      <c r="J711" s="41"/>
      <c r="K711" s="41"/>
      <c r="L711" s="42"/>
      <c r="M711" s="111"/>
      <c r="N711" s="58"/>
      <c r="O711" s="65"/>
      <c r="Q711" s="20"/>
      <c r="R711"/>
    </row>
    <row r="712" spans="1:18" s="16" customFormat="1" ht="15" customHeight="1">
      <c r="A712" s="45"/>
      <c r="B712" s="42"/>
      <c r="C712" s="42"/>
      <c r="D712" s="49"/>
      <c r="E712" s="42"/>
      <c r="F712" s="42"/>
      <c r="G712" s="42"/>
      <c r="H712" s="42"/>
      <c r="I712" s="42"/>
      <c r="J712" s="42"/>
      <c r="K712" s="42"/>
      <c r="L712" s="42"/>
      <c r="M712" s="54"/>
      <c r="N712" s="58"/>
      <c r="O712" s="65"/>
      <c r="Q712" s="20"/>
      <c r="R712"/>
    </row>
    <row r="713" spans="1:18" s="16" customFormat="1" ht="15" customHeight="1">
      <c r="A713" s="95"/>
      <c r="B713" s="73"/>
      <c r="C713" s="42"/>
      <c r="D713" s="74"/>
      <c r="E713" s="73"/>
      <c r="F713" s="73"/>
      <c r="G713" s="73"/>
      <c r="H713" s="73"/>
      <c r="I713" s="73"/>
      <c r="J713" s="62"/>
      <c r="K713" s="73"/>
      <c r="L713" s="73"/>
      <c r="M713" s="55"/>
      <c r="N713" s="43"/>
      <c r="O713" s="56"/>
      <c r="Q713" s="20"/>
      <c r="R713"/>
    </row>
    <row r="714" spans="1:18" s="16" customFormat="1" ht="15" customHeight="1">
      <c r="A714" s="89"/>
      <c r="B714" s="42"/>
      <c r="C714" s="42"/>
      <c r="D714" s="49"/>
      <c r="E714" s="42"/>
      <c r="F714" s="42"/>
      <c r="G714" s="42"/>
      <c r="H714" s="42"/>
      <c r="I714" s="42"/>
      <c r="J714" s="42"/>
      <c r="K714" s="42"/>
      <c r="L714" s="42"/>
      <c r="M714" s="54"/>
      <c r="N714" s="58"/>
      <c r="O714" s="65"/>
      <c r="Q714" s="20"/>
      <c r="R714"/>
    </row>
    <row r="715" spans="1:18" s="16" customFormat="1" ht="15" customHeight="1">
      <c r="A715" s="95"/>
      <c r="B715" s="73"/>
      <c r="C715" s="42"/>
      <c r="D715" s="74"/>
      <c r="E715" s="73"/>
      <c r="F715" s="73"/>
      <c r="G715" s="73"/>
      <c r="H715" s="73"/>
      <c r="I715" s="73"/>
      <c r="J715" s="62"/>
      <c r="K715" s="73"/>
      <c r="L715" s="73"/>
      <c r="M715" s="55"/>
      <c r="N715" s="43"/>
      <c r="O715" s="56"/>
      <c r="Q715" s="20"/>
      <c r="R715"/>
    </row>
    <row r="716" spans="1:18" s="16" customFormat="1" ht="15" customHeight="1">
      <c r="A716" s="89"/>
      <c r="B716" s="42"/>
      <c r="C716" s="42"/>
      <c r="D716" s="49"/>
      <c r="E716" s="42"/>
      <c r="F716" s="42"/>
      <c r="G716" s="42"/>
      <c r="H716" s="42"/>
      <c r="I716" s="42"/>
      <c r="J716" s="42"/>
      <c r="K716" s="42"/>
      <c r="L716" s="42"/>
      <c r="M716" s="111"/>
      <c r="N716" s="58"/>
      <c r="O716" s="65"/>
      <c r="Q716" s="20"/>
      <c r="R716"/>
    </row>
    <row r="717" spans="1:18" s="16" customFormat="1" ht="15" customHeight="1">
      <c r="A717" s="94"/>
      <c r="B717" s="73"/>
      <c r="C717" s="73"/>
      <c r="D717" s="74"/>
      <c r="E717" s="73"/>
      <c r="F717" s="73"/>
      <c r="G717" s="73"/>
      <c r="H717" s="73"/>
      <c r="I717" s="73"/>
      <c r="J717" s="73"/>
      <c r="K717" s="73"/>
      <c r="L717" s="73"/>
      <c r="M717" s="55"/>
      <c r="N717" s="74"/>
      <c r="O717" s="76"/>
      <c r="Q717" s="20"/>
      <c r="R717"/>
    </row>
    <row r="718" spans="1:18" s="16" customFormat="1" ht="15" customHeight="1">
      <c r="A718" s="95"/>
      <c r="B718" s="73"/>
      <c r="C718" s="42"/>
      <c r="D718" s="74"/>
      <c r="E718" s="73"/>
      <c r="F718" s="73"/>
      <c r="G718" s="73"/>
      <c r="H718" s="73"/>
      <c r="I718" s="73"/>
      <c r="J718" s="62"/>
      <c r="K718" s="73"/>
      <c r="L718" s="73"/>
      <c r="M718" s="38"/>
      <c r="N718" s="43"/>
      <c r="O718" s="56"/>
      <c r="Q718" s="20"/>
      <c r="R718"/>
    </row>
    <row r="719" spans="1:18" s="16" customFormat="1" ht="15" customHeight="1">
      <c r="A719" s="94"/>
      <c r="B719" s="73"/>
      <c r="C719" s="73"/>
      <c r="D719" s="74"/>
      <c r="E719" s="73"/>
      <c r="F719" s="73"/>
      <c r="G719" s="73"/>
      <c r="H719" s="73"/>
      <c r="I719" s="73"/>
      <c r="J719" s="73"/>
      <c r="K719" s="73"/>
      <c r="L719" s="73"/>
      <c r="M719" s="55"/>
      <c r="N719" s="74"/>
      <c r="O719" s="76"/>
      <c r="Q719" s="20"/>
      <c r="R719"/>
    </row>
    <row r="720" spans="1:18" s="16" customFormat="1" ht="15" customHeight="1">
      <c r="A720" s="95"/>
      <c r="B720" s="73"/>
      <c r="C720" s="42"/>
      <c r="D720" s="74"/>
      <c r="E720" s="73"/>
      <c r="F720" s="73"/>
      <c r="G720" s="73"/>
      <c r="H720" s="73"/>
      <c r="I720" s="73"/>
      <c r="J720" s="62"/>
      <c r="K720" s="73"/>
      <c r="L720" s="73"/>
      <c r="M720" s="55"/>
      <c r="N720" s="43"/>
      <c r="O720" s="56"/>
      <c r="Q720" s="20"/>
      <c r="R720"/>
    </row>
    <row r="721" spans="1:18" s="16" customFormat="1" ht="15" customHeight="1">
      <c r="A721" s="94"/>
      <c r="B721" s="73"/>
      <c r="C721" s="73"/>
      <c r="D721" s="74"/>
      <c r="E721" s="73"/>
      <c r="F721" s="73"/>
      <c r="G721" s="73"/>
      <c r="H721" s="73"/>
      <c r="I721" s="73"/>
      <c r="J721" s="73"/>
      <c r="K721" s="73"/>
      <c r="L721" s="73"/>
      <c r="M721" s="55"/>
      <c r="N721" s="74"/>
      <c r="O721" s="76"/>
      <c r="Q721" s="20"/>
      <c r="R721"/>
    </row>
    <row r="722" spans="1:18" s="16" customFormat="1" ht="15" customHeight="1">
      <c r="A722" s="89"/>
      <c r="B722" s="42"/>
      <c r="C722" s="42"/>
      <c r="D722" s="49"/>
      <c r="E722" s="42"/>
      <c r="F722" s="42"/>
      <c r="G722" s="42"/>
      <c r="H722" s="42"/>
      <c r="I722" s="42"/>
      <c r="J722" s="42"/>
      <c r="K722" s="42"/>
      <c r="L722" s="42"/>
      <c r="M722" s="111"/>
      <c r="N722" s="58"/>
      <c r="O722" s="65"/>
      <c r="Q722" s="20"/>
      <c r="R722"/>
    </row>
    <row r="723" spans="1:18" s="16" customFormat="1" ht="15" customHeight="1">
      <c r="A723" s="89"/>
      <c r="B723" s="42"/>
      <c r="C723" s="42"/>
      <c r="D723" s="49"/>
      <c r="E723" s="42"/>
      <c r="F723" s="42"/>
      <c r="G723" s="42"/>
      <c r="H723" s="42"/>
      <c r="I723" s="42"/>
      <c r="J723" s="42"/>
      <c r="K723" s="42"/>
      <c r="L723" s="42"/>
      <c r="M723" s="111"/>
      <c r="N723" s="58"/>
      <c r="O723" s="65"/>
      <c r="Q723" s="20"/>
      <c r="R723"/>
    </row>
    <row r="724" spans="1:18" s="16" customFormat="1" ht="15" customHeight="1">
      <c r="A724" s="93"/>
      <c r="B724" s="82"/>
      <c r="C724" s="82"/>
      <c r="D724" s="83"/>
      <c r="E724" s="82"/>
      <c r="F724" s="82"/>
      <c r="G724" s="82"/>
      <c r="H724" s="82"/>
      <c r="I724" s="82"/>
      <c r="J724" s="84"/>
      <c r="K724" s="82"/>
      <c r="L724" s="82"/>
      <c r="M724" s="55"/>
      <c r="N724" s="85"/>
      <c r="O724" s="86"/>
      <c r="Q724" s="20"/>
      <c r="R724"/>
    </row>
    <row r="725" spans="1:18" s="16" customFormat="1" ht="15" customHeight="1">
      <c r="A725" s="94"/>
      <c r="B725" s="73"/>
      <c r="C725" s="73"/>
      <c r="D725" s="74"/>
      <c r="E725" s="73"/>
      <c r="F725" s="73"/>
      <c r="G725" s="73"/>
      <c r="H725" s="73"/>
      <c r="I725" s="73"/>
      <c r="J725" s="73"/>
      <c r="K725" s="73"/>
      <c r="L725" s="73"/>
      <c r="M725" s="55"/>
      <c r="N725" s="74"/>
      <c r="O725" s="76"/>
      <c r="Q725" s="20"/>
      <c r="R725"/>
    </row>
    <row r="726" spans="1:18" s="16" customFormat="1" ht="15" customHeight="1">
      <c r="A726" s="53"/>
      <c r="B726" s="82"/>
      <c r="C726" s="82"/>
      <c r="D726" s="83"/>
      <c r="E726" s="82"/>
      <c r="F726" s="82"/>
      <c r="G726" s="82"/>
      <c r="H726" s="82"/>
      <c r="I726" s="82"/>
      <c r="J726" s="52"/>
      <c r="K726" s="52"/>
      <c r="L726" s="82"/>
      <c r="M726" s="111"/>
      <c r="N726" s="38"/>
      <c r="O726" s="86"/>
      <c r="Q726" s="20"/>
      <c r="R726"/>
    </row>
    <row r="727" spans="1:18" s="16" customFormat="1" ht="15" customHeight="1">
      <c r="A727" s="46"/>
      <c r="B727" s="42"/>
      <c r="C727" s="42"/>
      <c r="D727" s="49"/>
      <c r="E727" s="42"/>
      <c r="F727" s="42"/>
      <c r="G727" s="42"/>
      <c r="H727" s="42"/>
      <c r="I727" s="42"/>
      <c r="J727" s="41"/>
      <c r="K727" s="41"/>
      <c r="L727" s="42"/>
      <c r="M727" s="111"/>
      <c r="N727" s="58"/>
      <c r="O727" s="65"/>
      <c r="Q727" s="20"/>
      <c r="R727"/>
    </row>
    <row r="728" spans="1:18" s="16" customFormat="1" ht="15" customHeight="1">
      <c r="A728" s="105"/>
      <c r="B728" s="82"/>
      <c r="C728" s="82"/>
      <c r="D728" s="83"/>
      <c r="E728" s="82"/>
      <c r="F728" s="82"/>
      <c r="G728" s="82"/>
      <c r="H728" s="82"/>
      <c r="I728" s="82"/>
      <c r="J728" s="52"/>
      <c r="K728" s="52"/>
      <c r="L728" s="82"/>
      <c r="M728" s="111"/>
      <c r="N728" s="38"/>
      <c r="O728" s="86"/>
      <c r="Q728" s="20"/>
      <c r="R728"/>
    </row>
    <row r="729" spans="1:18" s="16" customFormat="1" ht="15" customHeight="1">
      <c r="A729" s="47"/>
      <c r="B729" s="42"/>
      <c r="C729" s="42"/>
      <c r="D729" s="49"/>
      <c r="E729" s="42"/>
      <c r="F729" s="42"/>
      <c r="G729" s="42"/>
      <c r="H729" s="42"/>
      <c r="I729" s="42"/>
      <c r="J729" s="48"/>
      <c r="K729" s="48"/>
      <c r="L729" s="42"/>
      <c r="M729" s="111"/>
      <c r="N729" s="58"/>
      <c r="O729" s="65"/>
      <c r="Q729" s="20"/>
      <c r="R729"/>
    </row>
    <row r="730" spans="1:18" s="16" customFormat="1" ht="15" customHeight="1">
      <c r="A730" s="103"/>
      <c r="B730" s="82"/>
      <c r="C730" s="82"/>
      <c r="D730" s="83"/>
      <c r="E730" s="82"/>
      <c r="F730" s="82"/>
      <c r="G730" s="82"/>
      <c r="H730" s="82"/>
      <c r="I730" s="82"/>
      <c r="J730" s="110"/>
      <c r="K730" s="83"/>
      <c r="L730" s="82"/>
      <c r="M730" s="111"/>
      <c r="N730" s="38"/>
      <c r="O730" s="86"/>
      <c r="Q730" s="20"/>
      <c r="R730"/>
    </row>
    <row r="731" spans="1:18" s="16" customFormat="1" ht="15" customHeight="1">
      <c r="A731" s="45"/>
      <c r="B731" s="42"/>
      <c r="C731" s="42"/>
      <c r="D731" s="49"/>
      <c r="E731" s="42"/>
      <c r="F731" s="42"/>
      <c r="G731" s="42"/>
      <c r="H731" s="42"/>
      <c r="I731" s="42"/>
      <c r="J731" s="48"/>
      <c r="K731" s="49"/>
      <c r="L731" s="42"/>
      <c r="M731" s="39"/>
      <c r="N731" s="58"/>
      <c r="O731" s="65"/>
      <c r="Q731" s="20"/>
      <c r="R731"/>
    </row>
    <row r="732" spans="1:18" s="16" customFormat="1" ht="15" customHeight="1">
      <c r="A732" s="45"/>
      <c r="B732" s="42"/>
      <c r="C732" s="42"/>
      <c r="D732" s="49"/>
      <c r="E732" s="42"/>
      <c r="F732" s="42"/>
      <c r="G732" s="42"/>
      <c r="H732" s="42"/>
      <c r="I732" s="42"/>
      <c r="J732" s="48"/>
      <c r="K732" s="49"/>
      <c r="L732" s="42"/>
      <c r="M732" s="39"/>
      <c r="N732" s="58"/>
      <c r="O732" s="65"/>
      <c r="Q732" s="20"/>
      <c r="R732"/>
    </row>
    <row r="733" spans="1:18" s="16" customFormat="1" ht="15" customHeight="1">
      <c r="A733" s="45"/>
      <c r="B733" s="42"/>
      <c r="C733" s="42"/>
      <c r="D733" s="49"/>
      <c r="E733" s="42"/>
      <c r="F733" s="42"/>
      <c r="G733" s="42"/>
      <c r="H733" s="42"/>
      <c r="I733" s="42"/>
      <c r="J733" s="48"/>
      <c r="K733" s="49"/>
      <c r="L733" s="42"/>
      <c r="M733" s="39"/>
      <c r="N733" s="58"/>
      <c r="O733" s="65"/>
      <c r="Q733" s="20"/>
      <c r="R733"/>
    </row>
    <row r="734" spans="1:18" s="16" customFormat="1" ht="15" customHeight="1">
      <c r="A734" s="45"/>
      <c r="B734" s="42"/>
      <c r="C734" s="42"/>
      <c r="D734" s="49"/>
      <c r="E734" s="42"/>
      <c r="F734" s="42"/>
      <c r="G734" s="42"/>
      <c r="H734" s="42"/>
      <c r="I734" s="42"/>
      <c r="J734" s="48"/>
      <c r="K734" s="49"/>
      <c r="L734" s="42"/>
      <c r="M734" s="39"/>
      <c r="N734" s="58"/>
      <c r="O734" s="65"/>
      <c r="Q734" s="20"/>
      <c r="R734"/>
    </row>
    <row r="735" spans="1:18" s="16" customFormat="1" ht="15" customHeight="1">
      <c r="A735" s="95"/>
      <c r="B735" s="73"/>
      <c r="C735" s="42"/>
      <c r="D735" s="74"/>
      <c r="E735" s="73"/>
      <c r="F735" s="73"/>
      <c r="G735" s="73"/>
      <c r="H735" s="73"/>
      <c r="I735" s="73"/>
      <c r="J735" s="62"/>
      <c r="K735" s="73"/>
      <c r="L735" s="73"/>
      <c r="M735" s="55"/>
      <c r="N735" s="43"/>
      <c r="O735" s="56"/>
      <c r="Q735" s="20"/>
      <c r="R735"/>
    </row>
    <row r="736" spans="1:18" s="16" customFormat="1" ht="15" customHeight="1">
      <c r="A736" s="95"/>
      <c r="B736" s="73"/>
      <c r="C736" s="42"/>
      <c r="D736" s="74"/>
      <c r="E736" s="73"/>
      <c r="F736" s="73"/>
      <c r="G736" s="73"/>
      <c r="H736" s="73"/>
      <c r="I736" s="73"/>
      <c r="J736" s="62"/>
      <c r="K736" s="73"/>
      <c r="L736" s="73"/>
      <c r="M736" s="55"/>
      <c r="N736" s="43"/>
      <c r="O736" s="56"/>
      <c r="Q736" s="20"/>
      <c r="R736"/>
    </row>
    <row r="737" spans="1:18" s="16" customFormat="1" ht="15" customHeight="1">
      <c r="A737" s="95"/>
      <c r="B737" s="73"/>
      <c r="C737" s="42"/>
      <c r="D737" s="74"/>
      <c r="E737" s="73"/>
      <c r="F737" s="73"/>
      <c r="G737" s="73"/>
      <c r="H737" s="73"/>
      <c r="I737" s="73"/>
      <c r="J737" s="62"/>
      <c r="K737" s="73"/>
      <c r="L737" s="73"/>
      <c r="M737" s="55"/>
      <c r="N737" s="43"/>
      <c r="O737" s="56"/>
      <c r="Q737" s="20"/>
      <c r="R737"/>
    </row>
    <row r="738" spans="1:18" s="16" customFormat="1" ht="15" customHeight="1">
      <c r="A738" s="95"/>
      <c r="B738" s="73"/>
      <c r="C738" s="42"/>
      <c r="D738" s="74"/>
      <c r="E738" s="73"/>
      <c r="F738" s="73"/>
      <c r="G738" s="73"/>
      <c r="H738" s="73"/>
      <c r="I738" s="73"/>
      <c r="J738" s="62"/>
      <c r="K738" s="73"/>
      <c r="L738" s="73"/>
      <c r="M738" s="55"/>
      <c r="N738" s="43"/>
      <c r="O738" s="56"/>
      <c r="Q738" s="20"/>
      <c r="R738"/>
    </row>
    <row r="739" spans="1:18" s="16" customFormat="1" ht="15" customHeight="1">
      <c r="A739" s="95"/>
      <c r="B739" s="73"/>
      <c r="C739" s="42"/>
      <c r="D739" s="74"/>
      <c r="E739" s="73"/>
      <c r="F739" s="73"/>
      <c r="G739" s="73"/>
      <c r="H739" s="73"/>
      <c r="I739" s="73"/>
      <c r="J739" s="62"/>
      <c r="K739" s="73"/>
      <c r="L739" s="73"/>
      <c r="M739" s="55"/>
      <c r="N739" s="43"/>
      <c r="O739" s="56"/>
      <c r="Q739" s="20"/>
      <c r="R739"/>
    </row>
    <row r="740" spans="1:18" s="16" customFormat="1" ht="15" customHeight="1">
      <c r="A740" s="95"/>
      <c r="B740" s="73"/>
      <c r="C740" s="42"/>
      <c r="D740" s="74"/>
      <c r="E740" s="73"/>
      <c r="F740" s="73"/>
      <c r="G740" s="73"/>
      <c r="H740" s="73"/>
      <c r="I740" s="73"/>
      <c r="J740" s="62"/>
      <c r="K740" s="73"/>
      <c r="L740" s="73"/>
      <c r="M740" s="55"/>
      <c r="N740" s="43"/>
      <c r="O740" s="56"/>
      <c r="Q740" s="20"/>
      <c r="R740"/>
    </row>
    <row r="741" spans="1:18" s="16" customFormat="1" ht="15" customHeight="1">
      <c r="A741" s="45"/>
      <c r="B741" s="42"/>
      <c r="C741" s="42"/>
      <c r="D741" s="49"/>
      <c r="E741" s="42"/>
      <c r="F741" s="42"/>
      <c r="G741" s="42"/>
      <c r="H741" s="42"/>
      <c r="I741" s="42"/>
      <c r="J741" s="48"/>
      <c r="K741" s="49"/>
      <c r="L741" s="42"/>
      <c r="M741" s="39"/>
      <c r="N741" s="58"/>
      <c r="O741" s="65"/>
      <c r="Q741" s="20"/>
      <c r="R741"/>
    </row>
    <row r="742" spans="1:18" s="16" customFormat="1" ht="15" customHeight="1">
      <c r="A742" s="95"/>
      <c r="B742" s="73"/>
      <c r="C742" s="42"/>
      <c r="D742" s="74"/>
      <c r="E742" s="73"/>
      <c r="F742" s="73"/>
      <c r="G742" s="73"/>
      <c r="H742" s="73"/>
      <c r="I742" s="73"/>
      <c r="J742" s="62"/>
      <c r="K742" s="73"/>
      <c r="L742" s="73"/>
      <c r="M742" s="55"/>
      <c r="N742" s="43"/>
      <c r="O742" s="56"/>
      <c r="Q742" s="20"/>
      <c r="R742"/>
    </row>
    <row r="743" spans="1:18" s="16" customFormat="1" ht="15" customHeight="1">
      <c r="A743" s="45"/>
      <c r="B743" s="42"/>
      <c r="C743" s="42"/>
      <c r="D743" s="49"/>
      <c r="E743" s="42"/>
      <c r="F743" s="42"/>
      <c r="G743" s="42"/>
      <c r="H743" s="42"/>
      <c r="I743" s="42"/>
      <c r="J743" s="48"/>
      <c r="K743" s="49"/>
      <c r="L743" s="42"/>
      <c r="M743" s="39"/>
      <c r="N743" s="58"/>
      <c r="O743" s="65"/>
      <c r="Q743" s="20"/>
      <c r="R743"/>
    </row>
    <row r="744" spans="1:18" s="16" customFormat="1" ht="15" customHeight="1">
      <c r="A744" s="95"/>
      <c r="B744" s="73"/>
      <c r="C744" s="42"/>
      <c r="D744" s="74"/>
      <c r="E744" s="73"/>
      <c r="F744" s="73"/>
      <c r="G744" s="73"/>
      <c r="H744" s="73"/>
      <c r="I744" s="73"/>
      <c r="J744" s="62"/>
      <c r="K744" s="73"/>
      <c r="L744" s="73"/>
      <c r="M744" s="55"/>
      <c r="N744" s="43"/>
      <c r="O744" s="56"/>
      <c r="Q744" s="20"/>
      <c r="R744"/>
    </row>
    <row r="745" spans="1:18" s="16" customFormat="1" ht="15" customHeight="1">
      <c r="A745" s="45"/>
      <c r="B745" s="42"/>
      <c r="C745" s="42"/>
      <c r="D745" s="49"/>
      <c r="E745" s="42"/>
      <c r="F745" s="42"/>
      <c r="G745" s="42"/>
      <c r="H745" s="42"/>
      <c r="I745" s="42"/>
      <c r="J745" s="48"/>
      <c r="K745" s="49"/>
      <c r="L745" s="42"/>
      <c r="M745" s="39"/>
      <c r="N745" s="58"/>
      <c r="O745" s="65"/>
      <c r="Q745" s="20"/>
      <c r="R745"/>
    </row>
    <row r="746" spans="1:18" s="16" customFormat="1" ht="15" customHeight="1">
      <c r="A746" s="95"/>
      <c r="B746" s="73"/>
      <c r="C746" s="42"/>
      <c r="D746" s="74"/>
      <c r="E746" s="73"/>
      <c r="F746" s="73"/>
      <c r="G746" s="73"/>
      <c r="H746" s="73"/>
      <c r="I746" s="73"/>
      <c r="J746" s="62"/>
      <c r="K746" s="73"/>
      <c r="L746" s="73"/>
      <c r="M746" s="55"/>
      <c r="N746" s="43"/>
      <c r="O746" s="56"/>
      <c r="Q746" s="20"/>
      <c r="R746"/>
    </row>
    <row r="747" spans="1:18" s="16" customFormat="1" ht="15" customHeight="1">
      <c r="A747" s="45"/>
      <c r="B747" s="42"/>
      <c r="C747" s="42"/>
      <c r="D747" s="49"/>
      <c r="E747" s="42"/>
      <c r="F747" s="42"/>
      <c r="G747" s="42"/>
      <c r="H747" s="42"/>
      <c r="I747" s="42"/>
      <c r="J747" s="48"/>
      <c r="K747" s="49"/>
      <c r="L747" s="42"/>
      <c r="M747" s="39"/>
      <c r="N747" s="58"/>
      <c r="O747" s="65"/>
      <c r="Q747" s="20"/>
      <c r="R747"/>
    </row>
    <row r="748" spans="1:18" s="16" customFormat="1" ht="15" customHeight="1">
      <c r="A748" s="61"/>
      <c r="B748" s="42"/>
      <c r="C748" s="42"/>
      <c r="D748" s="49"/>
      <c r="E748" s="42"/>
      <c r="F748" s="42"/>
      <c r="G748" s="42"/>
      <c r="H748" s="42"/>
      <c r="I748" s="42"/>
      <c r="J748" s="62"/>
      <c r="K748" s="62"/>
      <c r="L748" s="42"/>
      <c r="M748" s="58"/>
      <c r="N748" s="58"/>
      <c r="O748" s="65"/>
      <c r="Q748" s="20"/>
      <c r="R748"/>
    </row>
    <row r="749" spans="1:18" s="16" customFormat="1" ht="15" customHeight="1">
      <c r="A749" s="97"/>
      <c r="B749" s="42"/>
      <c r="C749" s="42"/>
      <c r="D749" s="49"/>
      <c r="E749" s="73"/>
      <c r="F749" s="73"/>
      <c r="G749" s="73"/>
      <c r="H749" s="73"/>
      <c r="I749" s="73"/>
      <c r="J749" s="62"/>
      <c r="K749" s="62"/>
      <c r="L749" s="42"/>
      <c r="M749" s="38"/>
      <c r="N749" s="58"/>
      <c r="O749" s="65"/>
      <c r="Q749" s="20"/>
      <c r="R749"/>
    </row>
    <row r="750" spans="1:18" s="16" customFormat="1" ht="15" customHeight="1">
      <c r="A750" s="97"/>
      <c r="B750" s="42"/>
      <c r="C750" s="42"/>
      <c r="D750" s="49"/>
      <c r="E750" s="73"/>
      <c r="F750" s="73"/>
      <c r="G750" s="73"/>
      <c r="H750" s="73"/>
      <c r="I750" s="73"/>
      <c r="J750" s="62"/>
      <c r="K750" s="62"/>
      <c r="L750" s="42"/>
      <c r="M750" s="58"/>
      <c r="N750" s="58"/>
      <c r="O750" s="65"/>
      <c r="Q750" s="20"/>
      <c r="R750"/>
    </row>
    <row r="751" spans="1:18" s="16" customFormat="1" ht="15" customHeight="1">
      <c r="A751" s="97"/>
      <c r="B751" s="42"/>
      <c r="C751" s="42"/>
      <c r="D751" s="49"/>
      <c r="E751" s="73"/>
      <c r="F751" s="73"/>
      <c r="G751" s="73"/>
      <c r="H751" s="73"/>
      <c r="I751" s="73"/>
      <c r="J751" s="62"/>
      <c r="K751" s="62"/>
      <c r="L751" s="42"/>
      <c r="M751" s="38"/>
      <c r="N751" s="58"/>
      <c r="O751" s="65"/>
      <c r="Q751" s="20"/>
      <c r="R751"/>
    </row>
    <row r="752" spans="1:18" s="16" customFormat="1" ht="15" customHeight="1">
      <c r="A752" s="97"/>
      <c r="B752" s="42"/>
      <c r="C752" s="42"/>
      <c r="D752" s="49"/>
      <c r="E752" s="73"/>
      <c r="F752" s="73"/>
      <c r="G752" s="73"/>
      <c r="H752" s="73"/>
      <c r="I752" s="73"/>
      <c r="J752" s="62"/>
      <c r="K752" s="62"/>
      <c r="L752" s="42"/>
      <c r="M752" s="58"/>
      <c r="N752" s="58"/>
      <c r="O752" s="65"/>
      <c r="Q752" s="20"/>
      <c r="R752"/>
    </row>
    <row r="753" spans="1:18" s="16" customFormat="1" ht="15" customHeight="1">
      <c r="A753" s="61"/>
      <c r="B753" s="42"/>
      <c r="C753" s="42"/>
      <c r="D753" s="49"/>
      <c r="E753" s="42"/>
      <c r="F753" s="42"/>
      <c r="G753" s="42"/>
      <c r="H753" s="42"/>
      <c r="I753" s="42"/>
      <c r="J753" s="49"/>
      <c r="K753" s="48"/>
      <c r="L753" s="42"/>
      <c r="M753" s="39"/>
      <c r="N753" s="58"/>
      <c r="O753" s="65"/>
      <c r="Q753" s="20"/>
      <c r="R753"/>
    </row>
    <row r="754" spans="1:18" s="16" customFormat="1" ht="15" customHeight="1">
      <c r="A754" s="61"/>
      <c r="B754" s="42"/>
      <c r="C754" s="42"/>
      <c r="D754" s="49"/>
      <c r="E754" s="42"/>
      <c r="F754" s="42"/>
      <c r="G754" s="42"/>
      <c r="H754" s="42"/>
      <c r="I754" s="42"/>
      <c r="J754" s="49"/>
      <c r="K754" s="48"/>
      <c r="L754" s="42"/>
      <c r="M754" s="39"/>
      <c r="N754" s="58"/>
      <c r="O754" s="65"/>
      <c r="Q754" s="20"/>
      <c r="R754"/>
    </row>
    <row r="755" spans="1:18" s="16" customFormat="1" ht="15" customHeight="1">
      <c r="A755" s="61"/>
      <c r="B755" s="42"/>
      <c r="C755" s="42"/>
      <c r="D755" s="49"/>
      <c r="E755" s="42"/>
      <c r="F755" s="42"/>
      <c r="G755" s="42"/>
      <c r="H755" s="42"/>
      <c r="I755" s="42"/>
      <c r="J755" s="49"/>
      <c r="K755" s="48"/>
      <c r="L755" s="42"/>
      <c r="M755" s="39"/>
      <c r="N755" s="58"/>
      <c r="O755" s="65"/>
      <c r="Q755" s="20"/>
      <c r="R755"/>
    </row>
    <row r="756" spans="1:18" s="16" customFormat="1" ht="15" customHeight="1">
      <c r="A756" s="61"/>
      <c r="B756" s="42"/>
      <c r="C756" s="42"/>
      <c r="D756" s="49"/>
      <c r="E756" s="42"/>
      <c r="F756" s="42"/>
      <c r="G756" s="42"/>
      <c r="H756" s="42"/>
      <c r="I756" s="42"/>
      <c r="J756" s="62"/>
      <c r="K756" s="62"/>
      <c r="L756" s="42"/>
      <c r="M756" s="39"/>
      <c r="N756" s="58"/>
      <c r="O756" s="65"/>
      <c r="Q756" s="20"/>
      <c r="R756"/>
    </row>
    <row r="757" spans="1:18" s="16" customFormat="1" ht="15" customHeight="1">
      <c r="A757" s="61"/>
      <c r="B757" s="42"/>
      <c r="C757" s="42"/>
      <c r="D757" s="49"/>
      <c r="E757" s="42"/>
      <c r="F757" s="42"/>
      <c r="G757" s="42"/>
      <c r="H757" s="42"/>
      <c r="I757" s="42"/>
      <c r="J757" s="62"/>
      <c r="K757" s="62"/>
      <c r="L757" s="42"/>
      <c r="M757" s="39"/>
      <c r="N757" s="58"/>
      <c r="O757" s="65"/>
      <c r="Q757" s="20"/>
      <c r="R757"/>
    </row>
    <row r="758" spans="1:18" s="16" customFormat="1" ht="15" customHeight="1">
      <c r="A758" s="61"/>
      <c r="B758" s="42"/>
      <c r="C758" s="42"/>
      <c r="D758" s="49"/>
      <c r="E758" s="42"/>
      <c r="F758" s="42"/>
      <c r="G758" s="42"/>
      <c r="H758" s="42"/>
      <c r="I758" s="42"/>
      <c r="J758" s="62"/>
      <c r="K758" s="62"/>
      <c r="L758" s="42"/>
      <c r="M758" s="39"/>
      <c r="N758" s="58"/>
      <c r="O758" s="65"/>
      <c r="Q758" s="20"/>
      <c r="R758"/>
    </row>
    <row r="759" spans="1:18" s="16" customFormat="1" ht="15" customHeight="1">
      <c r="A759" s="61"/>
      <c r="B759" s="42"/>
      <c r="C759" s="42"/>
      <c r="D759" s="49"/>
      <c r="E759" s="42"/>
      <c r="F759" s="42"/>
      <c r="G759" s="42"/>
      <c r="H759" s="42"/>
      <c r="I759" s="42"/>
      <c r="J759" s="62"/>
      <c r="K759" s="62"/>
      <c r="L759" s="42"/>
      <c r="M759" s="39"/>
      <c r="N759" s="58"/>
      <c r="O759" s="65"/>
      <c r="Q759" s="20"/>
      <c r="R759"/>
    </row>
    <row r="760" spans="1:18" s="16" customFormat="1" ht="15" customHeight="1">
      <c r="A760" s="61"/>
      <c r="B760" s="42"/>
      <c r="C760" s="42"/>
      <c r="D760" s="49"/>
      <c r="E760" s="42"/>
      <c r="F760" s="42"/>
      <c r="G760" s="42"/>
      <c r="H760" s="42"/>
      <c r="I760" s="42"/>
      <c r="J760" s="62"/>
      <c r="K760" s="62"/>
      <c r="L760" s="42"/>
      <c r="M760" s="39"/>
      <c r="N760" s="58"/>
      <c r="O760" s="65"/>
      <c r="Q760" s="20"/>
      <c r="R760"/>
    </row>
    <row r="761" spans="1:18" s="16" customFormat="1" ht="15" customHeight="1">
      <c r="A761" s="61"/>
      <c r="B761" s="42"/>
      <c r="C761" s="42"/>
      <c r="D761" s="49"/>
      <c r="E761" s="42"/>
      <c r="F761" s="42"/>
      <c r="G761" s="42"/>
      <c r="H761" s="42"/>
      <c r="I761" s="42"/>
      <c r="J761" s="62"/>
      <c r="K761" s="62"/>
      <c r="L761" s="42"/>
      <c r="M761" s="39"/>
      <c r="N761" s="58"/>
      <c r="O761" s="65"/>
      <c r="Q761" s="20"/>
      <c r="R761"/>
    </row>
    <row r="762" spans="1:18" s="16" customFormat="1" ht="15" customHeight="1">
      <c r="A762" s="61"/>
      <c r="B762" s="42"/>
      <c r="C762" s="42"/>
      <c r="D762" s="49"/>
      <c r="E762" s="42"/>
      <c r="F762" s="42"/>
      <c r="G762" s="42"/>
      <c r="H762" s="42"/>
      <c r="I762" s="42"/>
      <c r="J762" s="62"/>
      <c r="K762" s="62"/>
      <c r="L762" s="42"/>
      <c r="M762" s="39"/>
      <c r="N762" s="58"/>
      <c r="O762" s="65"/>
      <c r="Q762" s="20"/>
      <c r="R762"/>
    </row>
    <row r="763" spans="1:18" s="16" customFormat="1" ht="15" customHeight="1">
      <c r="A763" s="61"/>
      <c r="B763" s="42"/>
      <c r="C763" s="42"/>
      <c r="D763" s="49"/>
      <c r="E763" s="42"/>
      <c r="F763" s="42"/>
      <c r="G763" s="42"/>
      <c r="H763" s="42"/>
      <c r="I763" s="42"/>
      <c r="J763" s="62"/>
      <c r="K763" s="62"/>
      <c r="L763" s="42"/>
      <c r="M763" s="39"/>
      <c r="N763" s="58"/>
      <c r="O763" s="65"/>
      <c r="Q763" s="20"/>
      <c r="R763"/>
    </row>
    <row r="764" spans="1:18" s="16" customFormat="1" ht="15" customHeight="1">
      <c r="A764" s="61"/>
      <c r="B764" s="42"/>
      <c r="C764" s="42"/>
      <c r="D764" s="49"/>
      <c r="E764" s="42"/>
      <c r="F764" s="42"/>
      <c r="G764" s="42"/>
      <c r="H764" s="42"/>
      <c r="I764" s="42"/>
      <c r="J764" s="62"/>
      <c r="K764" s="62"/>
      <c r="L764" s="42"/>
      <c r="M764" s="39"/>
      <c r="N764" s="58"/>
      <c r="O764" s="65"/>
      <c r="Q764" s="20"/>
      <c r="R764"/>
    </row>
    <row r="765" spans="1:18" s="16" customFormat="1" ht="15" customHeight="1">
      <c r="A765" s="61"/>
      <c r="B765" s="42"/>
      <c r="C765" s="42"/>
      <c r="D765" s="49"/>
      <c r="E765" s="42"/>
      <c r="F765" s="42"/>
      <c r="G765" s="42"/>
      <c r="H765" s="42"/>
      <c r="I765" s="42"/>
      <c r="J765" s="62"/>
      <c r="K765" s="62"/>
      <c r="L765" s="42"/>
      <c r="M765" s="39"/>
      <c r="N765" s="58"/>
      <c r="O765" s="65"/>
      <c r="Q765" s="20"/>
      <c r="R765"/>
    </row>
    <row r="766" spans="1:18" s="16" customFormat="1" ht="15" customHeight="1">
      <c r="A766" s="61"/>
      <c r="B766" s="42"/>
      <c r="C766" s="42"/>
      <c r="D766" s="49"/>
      <c r="E766" s="42"/>
      <c r="F766" s="42"/>
      <c r="G766" s="42"/>
      <c r="H766" s="42"/>
      <c r="I766" s="42"/>
      <c r="J766" s="62"/>
      <c r="K766" s="62"/>
      <c r="L766" s="42"/>
      <c r="M766" s="39"/>
      <c r="N766" s="58"/>
      <c r="O766" s="65"/>
      <c r="Q766" s="20"/>
      <c r="R766"/>
    </row>
    <row r="767" spans="1:18" s="16" customFormat="1" ht="15" customHeight="1">
      <c r="A767" s="61"/>
      <c r="B767" s="42"/>
      <c r="C767" s="42"/>
      <c r="D767" s="49"/>
      <c r="E767" s="42"/>
      <c r="F767" s="42"/>
      <c r="G767" s="42"/>
      <c r="H767" s="42"/>
      <c r="I767" s="42"/>
      <c r="J767" s="62"/>
      <c r="K767" s="62"/>
      <c r="L767" s="42"/>
      <c r="M767" s="39"/>
      <c r="N767" s="58"/>
      <c r="O767" s="65"/>
      <c r="Q767" s="20"/>
      <c r="R767"/>
    </row>
    <row r="768" spans="1:18" s="16" customFormat="1" ht="15" customHeight="1">
      <c r="A768" s="61"/>
      <c r="B768" s="42"/>
      <c r="C768" s="42"/>
      <c r="D768" s="49"/>
      <c r="E768" s="42"/>
      <c r="F768" s="42"/>
      <c r="G768" s="42"/>
      <c r="H768" s="42"/>
      <c r="I768" s="42"/>
      <c r="J768" s="62"/>
      <c r="K768" s="62"/>
      <c r="L768" s="42"/>
      <c r="M768" s="39"/>
      <c r="N768" s="58"/>
      <c r="O768" s="65"/>
      <c r="Q768" s="20"/>
      <c r="R768"/>
    </row>
    <row r="769" spans="1:18" s="16" customFormat="1" ht="15" customHeight="1">
      <c r="A769" s="61"/>
      <c r="B769" s="42"/>
      <c r="C769" s="42"/>
      <c r="D769" s="49"/>
      <c r="E769" s="42"/>
      <c r="F769" s="42"/>
      <c r="G769" s="42"/>
      <c r="H769" s="42"/>
      <c r="I769" s="42"/>
      <c r="J769" s="62"/>
      <c r="K769" s="62"/>
      <c r="L769" s="42"/>
      <c r="M769" s="39"/>
      <c r="N769" s="58"/>
      <c r="O769" s="65"/>
      <c r="Q769" s="20"/>
      <c r="R769"/>
    </row>
    <row r="770" spans="1:18" s="16" customFormat="1" ht="15" customHeight="1">
      <c r="A770" s="61"/>
      <c r="B770" s="42"/>
      <c r="C770" s="42"/>
      <c r="D770" s="49"/>
      <c r="E770" s="42"/>
      <c r="F770" s="42"/>
      <c r="G770" s="42"/>
      <c r="H770" s="42"/>
      <c r="I770" s="42"/>
      <c r="J770" s="62"/>
      <c r="K770" s="62"/>
      <c r="L770" s="42"/>
      <c r="M770" s="39"/>
      <c r="N770" s="58"/>
      <c r="O770" s="65"/>
      <c r="Q770" s="20"/>
      <c r="R770"/>
    </row>
    <row r="771" spans="1:18" s="16" customFormat="1" ht="15" customHeight="1">
      <c r="A771" s="61"/>
      <c r="B771" s="42"/>
      <c r="C771" s="42"/>
      <c r="D771" s="49"/>
      <c r="E771" s="42"/>
      <c r="F771" s="42"/>
      <c r="G771" s="42"/>
      <c r="H771" s="42"/>
      <c r="I771" s="42"/>
      <c r="J771" s="62"/>
      <c r="K771" s="62"/>
      <c r="L771" s="42"/>
      <c r="M771" s="39"/>
      <c r="N771" s="58"/>
      <c r="O771" s="65"/>
      <c r="Q771" s="20"/>
      <c r="R771"/>
    </row>
    <row r="772" spans="1:18" s="16" customFormat="1" ht="15" customHeight="1">
      <c r="A772" s="61"/>
      <c r="B772" s="42"/>
      <c r="C772" s="42"/>
      <c r="D772" s="49"/>
      <c r="E772" s="42"/>
      <c r="F772" s="42"/>
      <c r="G772" s="42"/>
      <c r="H772" s="42"/>
      <c r="I772" s="42"/>
      <c r="J772" s="62"/>
      <c r="K772" s="62"/>
      <c r="L772" s="42"/>
      <c r="M772" s="39"/>
      <c r="N772" s="58"/>
      <c r="O772" s="65"/>
      <c r="Q772" s="20"/>
      <c r="R772"/>
    </row>
    <row r="773" spans="1:18" s="16" customFormat="1" ht="15" customHeight="1">
      <c r="A773" s="61"/>
      <c r="B773" s="42"/>
      <c r="C773" s="42"/>
      <c r="D773" s="49"/>
      <c r="E773" s="42"/>
      <c r="F773" s="42"/>
      <c r="G773" s="42"/>
      <c r="H773" s="42"/>
      <c r="I773" s="42"/>
      <c r="J773" s="62"/>
      <c r="K773" s="62"/>
      <c r="L773" s="42"/>
      <c r="M773" s="39"/>
      <c r="N773" s="58"/>
      <c r="O773" s="65"/>
      <c r="Q773" s="20"/>
      <c r="R773"/>
    </row>
    <row r="774" spans="1:18" s="16" customFormat="1" ht="15" customHeight="1">
      <c r="A774" s="61"/>
      <c r="B774" s="42"/>
      <c r="C774" s="42"/>
      <c r="D774" s="49"/>
      <c r="E774" s="42"/>
      <c r="F774" s="42"/>
      <c r="G774" s="42"/>
      <c r="H774" s="42"/>
      <c r="I774" s="42"/>
      <c r="J774" s="62"/>
      <c r="K774" s="62"/>
      <c r="L774" s="42"/>
      <c r="M774" s="39"/>
      <c r="N774" s="58"/>
      <c r="O774" s="65"/>
      <c r="Q774" s="20"/>
      <c r="R774"/>
    </row>
    <row r="775" spans="1:18" s="16" customFormat="1" ht="15" customHeight="1">
      <c r="A775" s="61"/>
      <c r="B775" s="42"/>
      <c r="C775" s="42"/>
      <c r="D775" s="49"/>
      <c r="E775" s="42"/>
      <c r="F775" s="42"/>
      <c r="G775" s="42"/>
      <c r="H775" s="42"/>
      <c r="I775" s="42"/>
      <c r="J775" s="62"/>
      <c r="K775" s="62"/>
      <c r="L775" s="42"/>
      <c r="M775" s="39"/>
      <c r="N775" s="58"/>
      <c r="O775" s="65"/>
      <c r="Q775" s="20"/>
      <c r="R775"/>
    </row>
    <row r="776" spans="1:18" s="16" customFormat="1" ht="15" customHeight="1">
      <c r="A776" s="61"/>
      <c r="B776" s="42"/>
      <c r="C776" s="42"/>
      <c r="D776" s="49"/>
      <c r="E776" s="42"/>
      <c r="F776" s="42"/>
      <c r="G776" s="42"/>
      <c r="H776" s="42"/>
      <c r="I776" s="42"/>
      <c r="J776" s="62"/>
      <c r="K776" s="62"/>
      <c r="L776" s="42"/>
      <c r="M776" s="39"/>
      <c r="N776" s="58"/>
      <c r="O776" s="65"/>
      <c r="Q776" s="20"/>
      <c r="R776"/>
    </row>
    <row r="777" spans="1:18" s="16" customFormat="1" ht="15" customHeight="1">
      <c r="A777" s="61"/>
      <c r="B777" s="42"/>
      <c r="C777" s="42"/>
      <c r="D777" s="49"/>
      <c r="E777" s="42"/>
      <c r="F777" s="42"/>
      <c r="G777" s="42"/>
      <c r="H777" s="42"/>
      <c r="I777" s="42"/>
      <c r="J777" s="62"/>
      <c r="K777" s="62"/>
      <c r="L777" s="42"/>
      <c r="M777" s="39"/>
      <c r="N777" s="58"/>
      <c r="O777" s="65"/>
      <c r="Q777" s="20"/>
      <c r="R777"/>
    </row>
    <row r="778" spans="1:18" s="16" customFormat="1" ht="15" customHeight="1">
      <c r="A778" s="61"/>
      <c r="B778" s="42"/>
      <c r="C778" s="42"/>
      <c r="D778" s="49"/>
      <c r="E778" s="42"/>
      <c r="F778" s="42"/>
      <c r="G778" s="42"/>
      <c r="H778" s="42"/>
      <c r="I778" s="42"/>
      <c r="J778" s="62"/>
      <c r="K778" s="62"/>
      <c r="L778" s="42"/>
      <c r="M778" s="39"/>
      <c r="N778" s="58"/>
      <c r="O778" s="65"/>
      <c r="Q778" s="20"/>
      <c r="R778"/>
    </row>
    <row r="779" spans="1:18" s="16" customFormat="1" ht="15" customHeight="1">
      <c r="A779" s="61"/>
      <c r="B779" s="42"/>
      <c r="C779" s="42"/>
      <c r="D779" s="49"/>
      <c r="E779" s="42"/>
      <c r="F779" s="42"/>
      <c r="G779" s="42"/>
      <c r="H779" s="42"/>
      <c r="I779" s="42"/>
      <c r="J779" s="62"/>
      <c r="K779" s="62"/>
      <c r="L779" s="42"/>
      <c r="M779" s="39"/>
      <c r="N779" s="58"/>
      <c r="O779" s="65"/>
      <c r="Q779" s="20"/>
      <c r="R779"/>
    </row>
    <row r="780" spans="1:18" s="16" customFormat="1" ht="15" customHeight="1">
      <c r="A780" s="61"/>
      <c r="B780" s="42"/>
      <c r="C780" s="42"/>
      <c r="D780" s="49"/>
      <c r="E780" s="42"/>
      <c r="F780" s="42"/>
      <c r="G780" s="42"/>
      <c r="H780" s="42"/>
      <c r="I780" s="42"/>
      <c r="J780" s="62"/>
      <c r="K780" s="62"/>
      <c r="L780" s="42"/>
      <c r="M780" s="39"/>
      <c r="N780" s="58"/>
      <c r="O780" s="65"/>
      <c r="Q780" s="20"/>
      <c r="R780"/>
    </row>
    <row r="781" spans="1:18" s="16" customFormat="1" ht="15" customHeight="1">
      <c r="A781" s="61"/>
      <c r="B781" s="42"/>
      <c r="C781" s="42"/>
      <c r="D781" s="49"/>
      <c r="E781" s="42"/>
      <c r="F781" s="42"/>
      <c r="G781" s="42"/>
      <c r="H781" s="42"/>
      <c r="I781" s="42"/>
      <c r="J781" s="62"/>
      <c r="K781" s="62"/>
      <c r="L781" s="42"/>
      <c r="M781" s="39"/>
      <c r="N781" s="58"/>
      <c r="O781" s="65"/>
      <c r="Q781" s="20"/>
      <c r="R781"/>
    </row>
    <row r="782" spans="1:18" s="16" customFormat="1" ht="15" customHeight="1">
      <c r="A782" s="61"/>
      <c r="B782" s="42"/>
      <c r="C782" s="42"/>
      <c r="D782" s="49"/>
      <c r="E782" s="42"/>
      <c r="F782" s="42"/>
      <c r="G782" s="42"/>
      <c r="H782" s="42"/>
      <c r="I782" s="42"/>
      <c r="J782" s="62"/>
      <c r="K782" s="62"/>
      <c r="L782" s="42"/>
      <c r="M782" s="39"/>
      <c r="N782" s="58"/>
      <c r="O782" s="65"/>
      <c r="Q782" s="20"/>
      <c r="R782"/>
    </row>
    <row r="783" spans="1:18" s="16" customFormat="1" ht="15" customHeight="1">
      <c r="A783" s="61"/>
      <c r="B783" s="42"/>
      <c r="C783" s="42"/>
      <c r="D783" s="49"/>
      <c r="E783" s="42"/>
      <c r="F783" s="42"/>
      <c r="G783" s="42"/>
      <c r="H783" s="42"/>
      <c r="I783" s="42"/>
      <c r="J783" s="62"/>
      <c r="K783" s="62"/>
      <c r="L783" s="42"/>
      <c r="M783" s="39"/>
      <c r="N783" s="58"/>
      <c r="O783" s="65"/>
      <c r="Q783" s="20"/>
      <c r="R783"/>
    </row>
    <row r="784" spans="1:18" s="16" customFormat="1" ht="15" customHeight="1">
      <c r="A784" s="61"/>
      <c r="B784" s="42"/>
      <c r="C784" s="42"/>
      <c r="D784" s="49"/>
      <c r="E784" s="42"/>
      <c r="F784" s="42"/>
      <c r="G784" s="42"/>
      <c r="H784" s="42"/>
      <c r="I784" s="42"/>
      <c r="J784" s="62"/>
      <c r="K784" s="62"/>
      <c r="L784" s="42"/>
      <c r="M784" s="39"/>
      <c r="N784" s="58"/>
      <c r="O784" s="65"/>
      <c r="Q784" s="20"/>
      <c r="R784"/>
    </row>
    <row r="785" spans="1:18" s="16" customFormat="1" ht="15" customHeight="1">
      <c r="A785" s="61"/>
      <c r="B785" s="42"/>
      <c r="C785" s="42"/>
      <c r="D785" s="49"/>
      <c r="E785" s="42"/>
      <c r="F785" s="42"/>
      <c r="G785" s="42"/>
      <c r="H785" s="42"/>
      <c r="I785" s="42"/>
      <c r="J785" s="62"/>
      <c r="K785" s="62"/>
      <c r="L785" s="42"/>
      <c r="M785" s="39"/>
      <c r="N785" s="58"/>
      <c r="O785" s="65"/>
      <c r="Q785" s="20"/>
      <c r="R785"/>
    </row>
    <row r="786" spans="1:18" s="16" customFormat="1" ht="15" customHeight="1">
      <c r="A786" s="61"/>
      <c r="B786" s="42"/>
      <c r="C786" s="42"/>
      <c r="D786" s="49"/>
      <c r="E786" s="42"/>
      <c r="F786" s="42"/>
      <c r="G786" s="42"/>
      <c r="H786" s="42"/>
      <c r="I786" s="42"/>
      <c r="J786" s="62"/>
      <c r="K786" s="62"/>
      <c r="L786" s="42"/>
      <c r="M786" s="39"/>
      <c r="N786" s="58"/>
      <c r="O786" s="65"/>
      <c r="Q786" s="20"/>
      <c r="R786"/>
    </row>
    <row r="787" spans="1:18" s="16" customFormat="1" ht="15" customHeight="1">
      <c r="A787" s="61"/>
      <c r="B787" s="42"/>
      <c r="C787" s="42"/>
      <c r="D787" s="49"/>
      <c r="E787" s="42"/>
      <c r="F787" s="42"/>
      <c r="G787" s="42"/>
      <c r="H787" s="42"/>
      <c r="I787" s="42"/>
      <c r="J787" s="62"/>
      <c r="K787" s="62"/>
      <c r="L787" s="42"/>
      <c r="M787" s="39"/>
      <c r="N787" s="58"/>
      <c r="O787" s="65"/>
      <c r="Q787" s="20"/>
      <c r="R787"/>
    </row>
    <row r="788" spans="1:18" s="16" customFormat="1" ht="15" customHeight="1">
      <c r="A788" s="61"/>
      <c r="B788" s="42"/>
      <c r="C788" s="42"/>
      <c r="D788" s="49"/>
      <c r="E788" s="42"/>
      <c r="F788" s="42"/>
      <c r="G788" s="42"/>
      <c r="H788" s="42"/>
      <c r="I788" s="42"/>
      <c r="J788" s="62"/>
      <c r="K788" s="62"/>
      <c r="L788" s="42"/>
      <c r="M788" s="39"/>
      <c r="N788" s="58"/>
      <c r="O788" s="65"/>
      <c r="Q788" s="20"/>
      <c r="R788"/>
    </row>
    <row r="789" spans="1:18" s="16" customFormat="1" ht="15" customHeight="1">
      <c r="A789" s="61"/>
      <c r="B789" s="42"/>
      <c r="C789" s="42"/>
      <c r="D789" s="49"/>
      <c r="E789" s="42"/>
      <c r="F789" s="42"/>
      <c r="G789" s="42"/>
      <c r="H789" s="42"/>
      <c r="I789" s="42"/>
      <c r="J789" s="62"/>
      <c r="K789" s="62"/>
      <c r="L789" s="42"/>
      <c r="M789" s="39"/>
      <c r="N789" s="58"/>
      <c r="O789" s="65"/>
      <c r="Q789" s="20"/>
      <c r="R789"/>
    </row>
    <row r="790" spans="1:18" s="16" customFormat="1" ht="15" customHeight="1">
      <c r="A790" s="61"/>
      <c r="B790" s="42"/>
      <c r="C790" s="42"/>
      <c r="D790" s="49"/>
      <c r="E790" s="42"/>
      <c r="F790" s="42"/>
      <c r="G790" s="42"/>
      <c r="H790" s="42"/>
      <c r="I790" s="42"/>
      <c r="J790" s="62"/>
      <c r="K790" s="62"/>
      <c r="L790" s="42"/>
      <c r="M790" s="39"/>
      <c r="N790" s="58"/>
      <c r="O790" s="65"/>
      <c r="Q790" s="20"/>
      <c r="R790"/>
    </row>
    <row r="791" spans="1:18" s="16" customFormat="1" ht="15" customHeight="1">
      <c r="A791" s="61"/>
      <c r="B791" s="42"/>
      <c r="C791" s="42"/>
      <c r="D791" s="49"/>
      <c r="E791" s="42"/>
      <c r="F791" s="42"/>
      <c r="G791" s="42"/>
      <c r="H791" s="42"/>
      <c r="I791" s="42"/>
      <c r="J791" s="62"/>
      <c r="K791" s="62"/>
      <c r="L791" s="42"/>
      <c r="M791" s="39"/>
      <c r="N791" s="58"/>
      <c r="O791" s="65"/>
      <c r="Q791" s="20"/>
      <c r="R791"/>
    </row>
    <row r="792" spans="1:18" s="16" customFormat="1" ht="15" customHeight="1">
      <c r="A792" s="61"/>
      <c r="B792" s="42"/>
      <c r="C792" s="42"/>
      <c r="D792" s="49"/>
      <c r="E792" s="42"/>
      <c r="F792" s="42"/>
      <c r="G792" s="42"/>
      <c r="H792" s="42"/>
      <c r="I792" s="42"/>
      <c r="J792" s="62"/>
      <c r="K792" s="62"/>
      <c r="L792" s="42"/>
      <c r="M792" s="39"/>
      <c r="N792" s="58"/>
      <c r="O792" s="65"/>
      <c r="Q792" s="20"/>
      <c r="R792"/>
    </row>
    <row r="793" spans="1:18" s="16" customFormat="1" ht="15" customHeight="1">
      <c r="A793" s="61"/>
      <c r="B793" s="42"/>
      <c r="C793" s="42"/>
      <c r="D793" s="49"/>
      <c r="E793" s="42"/>
      <c r="F793" s="42"/>
      <c r="G793" s="42"/>
      <c r="H793" s="42"/>
      <c r="I793" s="42"/>
      <c r="J793" s="62"/>
      <c r="K793" s="62"/>
      <c r="L793" s="42"/>
      <c r="M793" s="39"/>
      <c r="N793" s="58"/>
      <c r="O793" s="65"/>
      <c r="Q793" s="20"/>
      <c r="R793"/>
    </row>
    <row r="794" spans="1:18" s="16" customFormat="1" ht="15" customHeight="1">
      <c r="A794" s="61"/>
      <c r="B794" s="42"/>
      <c r="C794" s="42"/>
      <c r="D794" s="49"/>
      <c r="E794" s="42"/>
      <c r="F794" s="42"/>
      <c r="G794" s="42"/>
      <c r="H794" s="42"/>
      <c r="I794" s="42"/>
      <c r="J794" s="62"/>
      <c r="K794" s="62"/>
      <c r="L794" s="42"/>
      <c r="M794" s="39"/>
      <c r="N794" s="58"/>
      <c r="O794" s="65"/>
      <c r="Q794" s="20"/>
      <c r="R794"/>
    </row>
    <row r="795" spans="1:18" s="16" customFormat="1" ht="15" customHeight="1">
      <c r="A795" s="61"/>
      <c r="B795" s="42"/>
      <c r="C795" s="42"/>
      <c r="D795" s="49"/>
      <c r="E795" s="42"/>
      <c r="F795" s="42"/>
      <c r="G795" s="42"/>
      <c r="H795" s="42"/>
      <c r="I795" s="42"/>
      <c r="J795" s="62"/>
      <c r="K795" s="62"/>
      <c r="L795" s="42"/>
      <c r="M795" s="39"/>
      <c r="N795" s="58"/>
      <c r="O795" s="65"/>
      <c r="Q795" s="20"/>
      <c r="R795"/>
    </row>
    <row r="796" spans="1:18" s="16" customFormat="1" ht="15" customHeight="1">
      <c r="A796" s="61"/>
      <c r="B796" s="42"/>
      <c r="C796" s="42"/>
      <c r="D796" s="49"/>
      <c r="E796" s="42"/>
      <c r="F796" s="42"/>
      <c r="G796" s="42"/>
      <c r="H796" s="42"/>
      <c r="I796" s="42"/>
      <c r="J796" s="62"/>
      <c r="K796" s="62"/>
      <c r="L796" s="42"/>
      <c r="M796" s="39"/>
      <c r="N796" s="58"/>
      <c r="O796" s="65"/>
      <c r="Q796" s="20"/>
      <c r="R796"/>
    </row>
    <row r="797" spans="1:18" s="16" customFormat="1" ht="15" customHeight="1">
      <c r="A797" s="61"/>
      <c r="B797" s="42"/>
      <c r="C797" s="42"/>
      <c r="D797" s="49"/>
      <c r="E797" s="42"/>
      <c r="F797" s="42"/>
      <c r="G797" s="42"/>
      <c r="H797" s="42"/>
      <c r="I797" s="42"/>
      <c r="J797" s="62"/>
      <c r="K797" s="62"/>
      <c r="L797" s="42"/>
      <c r="M797" s="39"/>
      <c r="N797" s="58"/>
      <c r="O797" s="65"/>
      <c r="Q797" s="20"/>
      <c r="R797"/>
    </row>
    <row r="798" spans="1:18" s="16" customFormat="1" ht="15" customHeight="1">
      <c r="A798" s="61"/>
      <c r="B798" s="42"/>
      <c r="C798" s="42"/>
      <c r="D798" s="49"/>
      <c r="E798" s="42"/>
      <c r="F798" s="42"/>
      <c r="G798" s="42"/>
      <c r="H798" s="42"/>
      <c r="I798" s="42"/>
      <c r="J798" s="62"/>
      <c r="K798" s="62"/>
      <c r="L798" s="42"/>
      <c r="M798" s="39"/>
      <c r="N798" s="58"/>
      <c r="O798" s="65"/>
      <c r="Q798" s="20"/>
      <c r="R798"/>
    </row>
    <row r="799" spans="1:18" s="16" customFormat="1" ht="15" customHeight="1">
      <c r="A799" s="61"/>
      <c r="B799" s="42"/>
      <c r="C799" s="42"/>
      <c r="D799" s="49"/>
      <c r="E799" s="42"/>
      <c r="F799" s="42"/>
      <c r="G799" s="42"/>
      <c r="H799" s="42"/>
      <c r="I799" s="42"/>
      <c r="J799" s="62"/>
      <c r="K799" s="62"/>
      <c r="L799" s="42"/>
      <c r="M799" s="39"/>
      <c r="N799" s="58"/>
      <c r="O799" s="65"/>
      <c r="Q799" s="20"/>
      <c r="R799"/>
    </row>
    <row r="800" spans="1:18" s="16" customFormat="1" ht="15" customHeight="1">
      <c r="A800" s="61"/>
      <c r="B800" s="42"/>
      <c r="C800" s="42"/>
      <c r="D800" s="49"/>
      <c r="E800" s="42"/>
      <c r="F800" s="42"/>
      <c r="G800" s="42"/>
      <c r="H800" s="42"/>
      <c r="I800" s="42"/>
      <c r="J800" s="62"/>
      <c r="K800" s="62"/>
      <c r="L800" s="42"/>
      <c r="M800" s="39"/>
      <c r="N800" s="58"/>
      <c r="O800" s="65"/>
      <c r="Q800" s="20"/>
      <c r="R800"/>
    </row>
    <row r="801" spans="1:18" s="16" customFormat="1" ht="15" customHeight="1">
      <c r="A801" s="61"/>
      <c r="B801" s="42"/>
      <c r="C801" s="42"/>
      <c r="D801" s="49"/>
      <c r="E801" s="42"/>
      <c r="F801" s="42"/>
      <c r="G801" s="42"/>
      <c r="H801" s="42"/>
      <c r="I801" s="42"/>
      <c r="J801" s="62"/>
      <c r="K801" s="62"/>
      <c r="L801" s="42"/>
      <c r="M801" s="39"/>
      <c r="N801" s="58"/>
      <c r="O801" s="65"/>
      <c r="Q801" s="20"/>
      <c r="R801"/>
    </row>
    <row r="802" spans="1:18" s="16" customFormat="1" ht="15" customHeight="1">
      <c r="A802" s="61"/>
      <c r="B802" s="42"/>
      <c r="C802" s="42"/>
      <c r="D802" s="49"/>
      <c r="E802" s="42"/>
      <c r="F802" s="42"/>
      <c r="G802" s="42"/>
      <c r="H802" s="42"/>
      <c r="I802" s="42"/>
      <c r="J802" s="62"/>
      <c r="K802" s="62"/>
      <c r="L802" s="42"/>
      <c r="M802" s="39"/>
      <c r="N802" s="58"/>
      <c r="O802" s="65"/>
      <c r="Q802" s="20"/>
      <c r="R802"/>
    </row>
    <row r="803" spans="1:18" s="16" customFormat="1" ht="15" customHeight="1">
      <c r="A803" s="61"/>
      <c r="B803" s="42"/>
      <c r="C803" s="42"/>
      <c r="D803" s="49"/>
      <c r="E803" s="42"/>
      <c r="F803" s="42"/>
      <c r="G803" s="42"/>
      <c r="H803" s="42"/>
      <c r="I803" s="42"/>
      <c r="J803" s="62"/>
      <c r="K803" s="62"/>
      <c r="L803" s="42"/>
      <c r="M803" s="39"/>
      <c r="N803" s="58"/>
      <c r="O803" s="65"/>
      <c r="Q803" s="20"/>
      <c r="R803"/>
    </row>
    <row r="804" spans="1:18" s="16" customFormat="1" ht="15" customHeight="1">
      <c r="A804" s="61"/>
      <c r="B804" s="42"/>
      <c r="C804" s="42"/>
      <c r="D804" s="49"/>
      <c r="E804" s="42"/>
      <c r="F804" s="42"/>
      <c r="G804" s="42"/>
      <c r="H804" s="42"/>
      <c r="I804" s="42"/>
      <c r="J804" s="62"/>
      <c r="K804" s="62"/>
      <c r="L804" s="42"/>
      <c r="M804" s="39"/>
      <c r="N804" s="58"/>
      <c r="O804" s="65"/>
      <c r="Q804" s="20"/>
      <c r="R804"/>
    </row>
    <row r="805" spans="1:18" s="16" customFormat="1" ht="15" customHeight="1">
      <c r="A805" s="61"/>
      <c r="B805" s="42"/>
      <c r="C805" s="42"/>
      <c r="D805" s="49"/>
      <c r="E805" s="42"/>
      <c r="F805" s="42"/>
      <c r="G805" s="42"/>
      <c r="H805" s="42"/>
      <c r="I805" s="42"/>
      <c r="J805" s="62"/>
      <c r="K805" s="62"/>
      <c r="L805" s="42"/>
      <c r="M805" s="39"/>
      <c r="N805" s="58"/>
      <c r="O805" s="65"/>
      <c r="Q805" s="20"/>
      <c r="R805"/>
    </row>
    <row r="806" spans="1:18" s="16" customFormat="1" ht="15" customHeight="1">
      <c r="A806" s="61"/>
      <c r="B806" s="42"/>
      <c r="C806" s="42"/>
      <c r="D806" s="49"/>
      <c r="E806" s="42"/>
      <c r="F806" s="42"/>
      <c r="G806" s="42"/>
      <c r="H806" s="42"/>
      <c r="I806" s="42"/>
      <c r="J806" s="62"/>
      <c r="K806" s="62"/>
      <c r="L806" s="42"/>
      <c r="M806" s="39"/>
      <c r="N806" s="58"/>
      <c r="O806" s="65"/>
      <c r="Q806" s="20"/>
      <c r="R806"/>
    </row>
    <row r="807" spans="1:18" s="16" customFormat="1" ht="15" customHeight="1">
      <c r="A807" s="61"/>
      <c r="B807" s="42"/>
      <c r="C807" s="42"/>
      <c r="D807" s="49"/>
      <c r="E807" s="42"/>
      <c r="F807" s="42"/>
      <c r="G807" s="42"/>
      <c r="H807" s="42"/>
      <c r="I807" s="42"/>
      <c r="J807" s="62"/>
      <c r="K807" s="62"/>
      <c r="L807" s="42"/>
      <c r="M807" s="39"/>
      <c r="N807" s="58"/>
      <c r="O807" s="65"/>
      <c r="Q807" s="20"/>
      <c r="R807"/>
    </row>
    <row r="808" spans="1:18" s="16" customFormat="1" ht="15" customHeight="1">
      <c r="A808" s="61"/>
      <c r="B808" s="42"/>
      <c r="C808" s="42"/>
      <c r="D808" s="49"/>
      <c r="E808" s="42"/>
      <c r="F808" s="42"/>
      <c r="G808" s="42"/>
      <c r="H808" s="42"/>
      <c r="I808" s="42"/>
      <c r="J808" s="62"/>
      <c r="K808" s="62"/>
      <c r="L808" s="42"/>
      <c r="M808" s="39"/>
      <c r="N808" s="58"/>
      <c r="O808" s="65"/>
      <c r="Q808" s="20"/>
      <c r="R808"/>
    </row>
    <row r="809" spans="1:18" s="16" customFormat="1" ht="15" customHeight="1">
      <c r="A809" s="61"/>
      <c r="B809" s="42"/>
      <c r="C809" s="42"/>
      <c r="D809" s="49"/>
      <c r="E809" s="42"/>
      <c r="F809" s="42"/>
      <c r="G809" s="42"/>
      <c r="H809" s="42"/>
      <c r="I809" s="42"/>
      <c r="J809" s="62"/>
      <c r="K809" s="62"/>
      <c r="L809" s="42"/>
      <c r="M809" s="39"/>
      <c r="N809" s="58"/>
      <c r="O809" s="65"/>
      <c r="Q809" s="20"/>
      <c r="R809"/>
    </row>
    <row r="810" spans="1:18" s="16" customFormat="1" ht="15" customHeight="1">
      <c r="A810" s="61"/>
      <c r="B810" s="42"/>
      <c r="C810" s="42"/>
      <c r="D810" s="49"/>
      <c r="E810" s="42"/>
      <c r="F810" s="42"/>
      <c r="G810" s="42"/>
      <c r="H810" s="42"/>
      <c r="I810" s="42"/>
      <c r="J810" s="62"/>
      <c r="K810" s="62"/>
      <c r="L810" s="42"/>
      <c r="M810" s="39"/>
      <c r="N810" s="58"/>
      <c r="O810" s="65"/>
      <c r="Q810" s="20"/>
      <c r="R810"/>
    </row>
    <row r="811" spans="1:18" s="16" customFormat="1" ht="15" customHeight="1">
      <c r="A811" s="61"/>
      <c r="B811" s="42"/>
      <c r="C811" s="42"/>
      <c r="D811" s="49"/>
      <c r="E811" s="42"/>
      <c r="F811" s="42"/>
      <c r="G811" s="42"/>
      <c r="H811" s="42"/>
      <c r="I811" s="42"/>
      <c r="J811" s="62"/>
      <c r="K811" s="62"/>
      <c r="L811" s="42"/>
      <c r="M811" s="39"/>
      <c r="N811" s="58"/>
      <c r="O811" s="65"/>
      <c r="Q811" s="20"/>
      <c r="R811"/>
    </row>
    <row r="812" spans="1:18" s="16" customFormat="1" ht="15" customHeight="1">
      <c r="A812" s="61"/>
      <c r="B812" s="42"/>
      <c r="C812" s="42"/>
      <c r="D812" s="49"/>
      <c r="E812" s="42"/>
      <c r="F812" s="42"/>
      <c r="G812" s="42"/>
      <c r="H812" s="42"/>
      <c r="I812" s="42"/>
      <c r="J812" s="62"/>
      <c r="K812" s="62"/>
      <c r="L812" s="42"/>
      <c r="M812" s="39"/>
      <c r="N812" s="58"/>
      <c r="O812" s="65"/>
      <c r="Q812" s="20"/>
      <c r="R812"/>
    </row>
    <row r="813" spans="1:18" s="16" customFormat="1" ht="15" customHeight="1">
      <c r="A813" s="61"/>
      <c r="B813" s="42"/>
      <c r="C813" s="42"/>
      <c r="D813" s="49"/>
      <c r="E813" s="42"/>
      <c r="F813" s="42"/>
      <c r="G813" s="42"/>
      <c r="H813" s="42"/>
      <c r="I813" s="42"/>
      <c r="J813" s="62"/>
      <c r="K813" s="62"/>
      <c r="L813" s="42"/>
      <c r="M813" s="39"/>
      <c r="N813" s="58"/>
      <c r="O813" s="65"/>
      <c r="Q813" s="20"/>
      <c r="R813"/>
    </row>
    <row r="814" spans="1:18" s="16" customFormat="1" ht="15" customHeight="1">
      <c r="A814" s="61"/>
      <c r="B814" s="42"/>
      <c r="C814" s="42"/>
      <c r="D814" s="49"/>
      <c r="E814" s="42"/>
      <c r="F814" s="42"/>
      <c r="G814" s="42"/>
      <c r="H814" s="42"/>
      <c r="I814" s="42"/>
      <c r="J814" s="62"/>
      <c r="K814" s="62"/>
      <c r="L814" s="42"/>
      <c r="M814" s="39"/>
      <c r="N814" s="58"/>
      <c r="O814" s="65"/>
      <c r="Q814" s="20"/>
      <c r="R814"/>
    </row>
    <row r="815" spans="1:18" s="16" customFormat="1" ht="15" customHeight="1">
      <c r="A815" s="61"/>
      <c r="B815" s="42"/>
      <c r="C815" s="42"/>
      <c r="D815" s="49"/>
      <c r="E815" s="42"/>
      <c r="F815" s="42"/>
      <c r="G815" s="42"/>
      <c r="H815" s="42"/>
      <c r="I815" s="42"/>
      <c r="J815" s="62"/>
      <c r="K815" s="62"/>
      <c r="L815" s="42"/>
      <c r="M815" s="39"/>
      <c r="N815" s="58"/>
      <c r="O815" s="65"/>
      <c r="Q815" s="20"/>
      <c r="R815"/>
    </row>
    <row r="816" spans="1:18" s="16" customFormat="1" ht="15" customHeight="1">
      <c r="A816" s="61"/>
      <c r="B816" s="42"/>
      <c r="C816" s="42"/>
      <c r="D816" s="49"/>
      <c r="E816" s="42"/>
      <c r="F816" s="42"/>
      <c r="G816" s="42"/>
      <c r="H816" s="42"/>
      <c r="I816" s="42"/>
      <c r="J816" s="62"/>
      <c r="K816" s="62"/>
      <c r="L816" s="42"/>
      <c r="M816" s="39"/>
      <c r="N816" s="58"/>
      <c r="O816" s="65"/>
      <c r="Q816" s="20"/>
      <c r="R816"/>
    </row>
    <row r="817" spans="1:18" s="16" customFormat="1" ht="15" customHeight="1">
      <c r="A817" s="61"/>
      <c r="B817" s="42"/>
      <c r="C817" s="42"/>
      <c r="D817" s="49"/>
      <c r="E817" s="42"/>
      <c r="F817" s="42"/>
      <c r="G817" s="42"/>
      <c r="H817" s="42"/>
      <c r="I817" s="42"/>
      <c r="J817" s="62"/>
      <c r="K817" s="62"/>
      <c r="L817" s="42"/>
      <c r="M817" s="39"/>
      <c r="N817" s="58"/>
      <c r="O817" s="65"/>
      <c r="Q817" s="20"/>
      <c r="R817"/>
    </row>
    <row r="818" spans="1:18" s="16" customFormat="1" ht="15" customHeight="1">
      <c r="A818" s="61"/>
      <c r="B818" s="42"/>
      <c r="C818" s="42"/>
      <c r="D818" s="49"/>
      <c r="E818" s="42"/>
      <c r="F818" s="42"/>
      <c r="G818" s="42"/>
      <c r="H818" s="42"/>
      <c r="I818" s="42"/>
      <c r="J818" s="62"/>
      <c r="K818" s="62"/>
      <c r="L818" s="42"/>
      <c r="M818" s="39"/>
      <c r="N818" s="58"/>
      <c r="O818" s="65"/>
      <c r="Q818" s="20"/>
      <c r="R818"/>
    </row>
    <row r="819" spans="1:18" s="16" customFormat="1" ht="15" customHeight="1">
      <c r="A819" s="61"/>
      <c r="B819" s="42"/>
      <c r="C819" s="42"/>
      <c r="D819" s="49"/>
      <c r="E819" s="42"/>
      <c r="F819" s="42"/>
      <c r="G819" s="42"/>
      <c r="H819" s="42"/>
      <c r="I819" s="42"/>
      <c r="J819" s="62"/>
      <c r="K819" s="62"/>
      <c r="L819" s="42"/>
      <c r="M819" s="39"/>
      <c r="N819" s="58"/>
      <c r="O819" s="65"/>
      <c r="Q819" s="20"/>
      <c r="R819"/>
    </row>
    <row r="820" spans="1:18" s="16" customFormat="1" ht="15" customHeight="1">
      <c r="A820" s="61"/>
      <c r="B820" s="42"/>
      <c r="C820" s="42"/>
      <c r="D820" s="49"/>
      <c r="E820" s="42"/>
      <c r="F820" s="42"/>
      <c r="G820" s="42"/>
      <c r="H820" s="42"/>
      <c r="I820" s="42"/>
      <c r="J820" s="62"/>
      <c r="K820" s="62"/>
      <c r="L820" s="42"/>
      <c r="M820" s="39"/>
      <c r="N820" s="58"/>
      <c r="O820" s="65"/>
      <c r="Q820" s="20"/>
      <c r="R820"/>
    </row>
    <row r="821" spans="1:18" s="16" customFormat="1" ht="15" customHeight="1">
      <c r="A821" s="61"/>
      <c r="B821" s="42"/>
      <c r="C821" s="42"/>
      <c r="D821" s="49"/>
      <c r="E821" s="42"/>
      <c r="F821" s="42"/>
      <c r="G821" s="42"/>
      <c r="H821" s="42"/>
      <c r="I821" s="42"/>
      <c r="J821" s="62"/>
      <c r="K821" s="62"/>
      <c r="L821" s="42"/>
      <c r="M821" s="39"/>
      <c r="N821" s="58"/>
      <c r="O821" s="65"/>
      <c r="Q821" s="20"/>
      <c r="R821"/>
    </row>
    <row r="822" spans="1:18" s="16" customFormat="1" ht="15" customHeight="1">
      <c r="A822" s="61"/>
      <c r="B822" s="42"/>
      <c r="C822" s="42"/>
      <c r="D822" s="49"/>
      <c r="E822" s="42"/>
      <c r="F822" s="42"/>
      <c r="G822" s="42"/>
      <c r="H822" s="42"/>
      <c r="I822" s="42"/>
      <c r="J822" s="62"/>
      <c r="K822" s="62"/>
      <c r="L822" s="42"/>
      <c r="M822" s="39"/>
      <c r="N822" s="58"/>
      <c r="O822" s="65"/>
      <c r="Q822" s="20"/>
      <c r="R822"/>
    </row>
    <row r="823" spans="1:18" s="16" customFormat="1" ht="15" customHeight="1">
      <c r="A823" s="61"/>
      <c r="B823" s="42"/>
      <c r="C823" s="42"/>
      <c r="D823" s="49"/>
      <c r="E823" s="42"/>
      <c r="F823" s="42"/>
      <c r="G823" s="42"/>
      <c r="H823" s="42"/>
      <c r="I823" s="42"/>
      <c r="J823" s="62"/>
      <c r="K823" s="62"/>
      <c r="L823" s="42"/>
      <c r="M823" s="39"/>
      <c r="N823" s="58"/>
      <c r="O823" s="65"/>
      <c r="Q823" s="20"/>
      <c r="R823"/>
    </row>
    <row r="824" spans="1:18" s="16" customFormat="1" ht="15" customHeight="1">
      <c r="A824" s="61"/>
      <c r="B824" s="42"/>
      <c r="C824" s="42"/>
      <c r="D824" s="49"/>
      <c r="E824" s="42"/>
      <c r="F824" s="42"/>
      <c r="G824" s="42"/>
      <c r="H824" s="42"/>
      <c r="I824" s="42"/>
      <c r="J824" s="62"/>
      <c r="K824" s="62"/>
      <c r="L824" s="42"/>
      <c r="M824" s="39"/>
      <c r="N824" s="58"/>
      <c r="O824" s="65"/>
      <c r="Q824" s="20"/>
      <c r="R824"/>
    </row>
    <row r="825" spans="1:18" s="16" customFormat="1" ht="15" customHeight="1">
      <c r="A825" s="61"/>
      <c r="B825" s="42"/>
      <c r="C825" s="42"/>
      <c r="D825" s="49"/>
      <c r="E825" s="42"/>
      <c r="F825" s="42"/>
      <c r="G825" s="42"/>
      <c r="H825" s="42"/>
      <c r="I825" s="42"/>
      <c r="J825" s="62"/>
      <c r="K825" s="62"/>
      <c r="L825" s="42"/>
      <c r="M825" s="39"/>
      <c r="N825" s="58"/>
      <c r="O825" s="65"/>
      <c r="Q825" s="20"/>
      <c r="R825"/>
    </row>
    <row r="826" spans="1:18" s="16" customFormat="1" ht="15" customHeight="1">
      <c r="A826" s="61"/>
      <c r="B826" s="42"/>
      <c r="C826" s="42"/>
      <c r="D826" s="49"/>
      <c r="E826" s="42"/>
      <c r="F826" s="42"/>
      <c r="G826" s="42"/>
      <c r="H826" s="42"/>
      <c r="I826" s="42"/>
      <c r="J826" s="62"/>
      <c r="K826" s="62"/>
      <c r="L826" s="42"/>
      <c r="M826" s="39"/>
      <c r="N826" s="58"/>
      <c r="O826" s="65"/>
      <c r="Q826" s="20"/>
      <c r="R826"/>
    </row>
    <row r="827" spans="1:18" s="16" customFormat="1" ht="15" customHeight="1">
      <c r="A827" s="61"/>
      <c r="B827" s="42"/>
      <c r="C827" s="42"/>
      <c r="D827" s="49"/>
      <c r="E827" s="42"/>
      <c r="F827" s="42"/>
      <c r="G827" s="42"/>
      <c r="H827" s="42"/>
      <c r="I827" s="42"/>
      <c r="J827" s="62"/>
      <c r="K827" s="62"/>
      <c r="L827" s="42"/>
      <c r="M827" s="39"/>
      <c r="N827" s="58"/>
      <c r="O827" s="65"/>
      <c r="Q827" s="20"/>
      <c r="R827"/>
    </row>
    <row r="828" spans="1:18" s="16" customFormat="1" ht="15" customHeight="1">
      <c r="A828" s="61"/>
      <c r="B828" s="42"/>
      <c r="C828" s="42"/>
      <c r="D828" s="49"/>
      <c r="E828" s="42"/>
      <c r="F828" s="42"/>
      <c r="G828" s="42"/>
      <c r="H828" s="42"/>
      <c r="I828" s="42"/>
      <c r="J828" s="62"/>
      <c r="K828" s="62"/>
      <c r="L828" s="42"/>
      <c r="M828" s="39"/>
      <c r="N828" s="58"/>
      <c r="O828" s="65"/>
      <c r="Q828" s="20"/>
      <c r="R828"/>
    </row>
    <row r="829" spans="1:18" s="16" customFormat="1" ht="15" customHeight="1">
      <c r="A829" s="61"/>
      <c r="B829" s="42"/>
      <c r="C829" s="42"/>
      <c r="D829" s="49"/>
      <c r="E829" s="42"/>
      <c r="F829" s="42"/>
      <c r="G829" s="42"/>
      <c r="H829" s="42"/>
      <c r="I829" s="42"/>
      <c r="J829" s="62"/>
      <c r="K829" s="62"/>
      <c r="L829" s="42"/>
      <c r="M829" s="39"/>
      <c r="N829" s="58"/>
      <c r="O829" s="65"/>
      <c r="Q829" s="20"/>
      <c r="R829"/>
    </row>
    <row r="830" spans="1:18" s="16" customFormat="1" ht="15" customHeight="1">
      <c r="A830" s="61"/>
      <c r="B830" s="42"/>
      <c r="C830" s="42"/>
      <c r="D830" s="49"/>
      <c r="E830" s="42"/>
      <c r="F830" s="42"/>
      <c r="G830" s="42"/>
      <c r="H830" s="42"/>
      <c r="I830" s="42"/>
      <c r="J830" s="62"/>
      <c r="K830" s="62"/>
      <c r="L830" s="42"/>
      <c r="M830" s="39"/>
      <c r="N830" s="58"/>
      <c r="O830" s="65"/>
      <c r="Q830" s="20"/>
      <c r="R830"/>
    </row>
    <row r="831" spans="1:18" s="16" customFormat="1" ht="15" customHeight="1">
      <c r="A831" s="61"/>
      <c r="B831" s="42"/>
      <c r="C831" s="42"/>
      <c r="D831" s="49"/>
      <c r="E831" s="42"/>
      <c r="F831" s="42"/>
      <c r="G831" s="42"/>
      <c r="H831" s="42"/>
      <c r="I831" s="42"/>
      <c r="J831" s="62"/>
      <c r="K831" s="62"/>
      <c r="L831" s="42"/>
      <c r="M831" s="39"/>
      <c r="N831" s="58"/>
      <c r="O831" s="65"/>
      <c r="Q831" s="20"/>
      <c r="R831"/>
    </row>
    <row r="832" spans="1:18" s="16" customFormat="1" ht="15" customHeight="1">
      <c r="A832" s="61"/>
      <c r="B832" s="42"/>
      <c r="C832" s="42"/>
      <c r="D832" s="49"/>
      <c r="E832" s="42"/>
      <c r="F832" s="42"/>
      <c r="G832" s="42"/>
      <c r="H832" s="42"/>
      <c r="I832" s="42"/>
      <c r="J832" s="62"/>
      <c r="K832" s="62"/>
      <c r="L832" s="42"/>
      <c r="M832" s="39"/>
      <c r="N832" s="58"/>
      <c r="O832" s="65"/>
      <c r="Q832" s="20"/>
      <c r="R832"/>
    </row>
    <row r="833" spans="1:18" s="16" customFormat="1" ht="15" customHeight="1">
      <c r="A833" s="61"/>
      <c r="B833" s="42"/>
      <c r="C833" s="42"/>
      <c r="D833" s="49"/>
      <c r="E833" s="42"/>
      <c r="F833" s="42"/>
      <c r="G833" s="42"/>
      <c r="H833" s="42"/>
      <c r="I833" s="42"/>
      <c r="J833" s="62"/>
      <c r="K833" s="62"/>
      <c r="L833" s="42"/>
      <c r="M833" s="39"/>
      <c r="N833" s="58"/>
      <c r="O833" s="65"/>
      <c r="Q833" s="20"/>
      <c r="R833"/>
    </row>
    <row r="834" spans="1:18" s="16" customFormat="1" ht="15" customHeight="1">
      <c r="A834" s="61"/>
      <c r="B834" s="42"/>
      <c r="C834" s="42"/>
      <c r="D834" s="49"/>
      <c r="E834" s="42"/>
      <c r="F834" s="42"/>
      <c r="G834" s="42"/>
      <c r="H834" s="42"/>
      <c r="I834" s="42"/>
      <c r="J834" s="62"/>
      <c r="K834" s="62"/>
      <c r="L834" s="42"/>
      <c r="M834" s="39"/>
      <c r="N834" s="58"/>
      <c r="O834" s="65"/>
      <c r="Q834" s="20"/>
      <c r="R834"/>
    </row>
    <row r="835" spans="1:18" s="16" customFormat="1" ht="15" customHeight="1">
      <c r="A835" s="61"/>
      <c r="B835" s="42"/>
      <c r="C835" s="42"/>
      <c r="D835" s="49"/>
      <c r="E835" s="42"/>
      <c r="F835" s="42"/>
      <c r="G835" s="42"/>
      <c r="H835" s="42"/>
      <c r="I835" s="42"/>
      <c r="J835" s="62"/>
      <c r="K835" s="62"/>
      <c r="L835" s="42"/>
      <c r="M835" s="39"/>
      <c r="N835" s="58"/>
      <c r="O835" s="65"/>
      <c r="Q835" s="20"/>
      <c r="R835"/>
    </row>
    <row r="836" spans="1:18" s="16" customFormat="1" ht="15" customHeight="1">
      <c r="A836" s="61"/>
      <c r="B836" s="42"/>
      <c r="C836" s="42"/>
      <c r="D836" s="49"/>
      <c r="E836" s="42"/>
      <c r="F836" s="42"/>
      <c r="G836" s="42"/>
      <c r="H836" s="42"/>
      <c r="I836" s="42"/>
      <c r="J836" s="62"/>
      <c r="K836" s="62"/>
      <c r="L836" s="42"/>
      <c r="M836" s="39"/>
      <c r="N836" s="58"/>
      <c r="O836" s="65"/>
      <c r="Q836" s="20"/>
      <c r="R836"/>
    </row>
    <row r="837" spans="1:18" s="16" customFormat="1" ht="15" customHeight="1">
      <c r="A837" s="61"/>
      <c r="B837" s="42"/>
      <c r="C837" s="42"/>
      <c r="D837" s="49"/>
      <c r="E837" s="42"/>
      <c r="F837" s="42"/>
      <c r="G837" s="42"/>
      <c r="H837" s="42"/>
      <c r="I837" s="42"/>
      <c r="J837" s="62"/>
      <c r="K837" s="62"/>
      <c r="L837" s="42"/>
      <c r="M837" s="39"/>
      <c r="N837" s="58"/>
      <c r="O837" s="65"/>
      <c r="Q837" s="20"/>
      <c r="R837"/>
    </row>
    <row r="838" spans="1:18" s="16" customFormat="1" ht="15" customHeight="1">
      <c r="A838" s="61"/>
      <c r="B838" s="42"/>
      <c r="C838" s="42"/>
      <c r="D838" s="49"/>
      <c r="E838" s="42"/>
      <c r="F838" s="42"/>
      <c r="G838" s="42"/>
      <c r="H838" s="42"/>
      <c r="I838" s="42"/>
      <c r="J838" s="62"/>
      <c r="K838" s="62"/>
      <c r="L838" s="42"/>
      <c r="M838" s="39"/>
      <c r="N838" s="58"/>
      <c r="O838" s="65"/>
      <c r="Q838" s="20"/>
      <c r="R838"/>
    </row>
    <row r="839" spans="1:18" s="16" customFormat="1" ht="15" customHeight="1">
      <c r="A839" s="61"/>
      <c r="B839" s="42"/>
      <c r="C839" s="42"/>
      <c r="D839" s="49"/>
      <c r="E839" s="42"/>
      <c r="F839" s="42"/>
      <c r="G839" s="42"/>
      <c r="H839" s="42"/>
      <c r="I839" s="42"/>
      <c r="J839" s="62"/>
      <c r="K839" s="62"/>
      <c r="L839" s="42"/>
      <c r="M839" s="39"/>
      <c r="N839" s="58"/>
      <c r="O839" s="65"/>
      <c r="Q839" s="20"/>
      <c r="R839"/>
    </row>
    <row r="840" spans="1:18" s="16" customFormat="1" ht="15" customHeight="1">
      <c r="A840" s="61"/>
      <c r="B840" s="42"/>
      <c r="C840" s="42"/>
      <c r="D840" s="49"/>
      <c r="E840" s="42"/>
      <c r="F840" s="42"/>
      <c r="G840" s="42"/>
      <c r="H840" s="42"/>
      <c r="I840" s="42"/>
      <c r="J840" s="62"/>
      <c r="K840" s="62"/>
      <c r="L840" s="42"/>
      <c r="M840" s="39"/>
      <c r="N840" s="58"/>
      <c r="O840" s="65"/>
      <c r="Q840" s="20"/>
      <c r="R840"/>
    </row>
    <row r="841" spans="1:18" s="16" customFormat="1" ht="15" customHeight="1">
      <c r="A841" s="61"/>
      <c r="B841" s="42"/>
      <c r="C841" s="42"/>
      <c r="D841" s="49"/>
      <c r="E841" s="42"/>
      <c r="F841" s="42"/>
      <c r="G841" s="42"/>
      <c r="H841" s="42"/>
      <c r="I841" s="42"/>
      <c r="J841" s="62"/>
      <c r="K841" s="62"/>
      <c r="L841" s="42"/>
      <c r="M841" s="39"/>
      <c r="N841" s="58"/>
      <c r="O841" s="65"/>
      <c r="Q841" s="20"/>
      <c r="R841"/>
    </row>
    <row r="842" spans="1:18" s="16" customFormat="1" ht="15" customHeight="1">
      <c r="A842" s="61"/>
      <c r="B842" s="42"/>
      <c r="C842" s="42"/>
      <c r="D842" s="49"/>
      <c r="E842" s="42"/>
      <c r="F842" s="42"/>
      <c r="G842" s="42"/>
      <c r="H842" s="42"/>
      <c r="I842" s="42"/>
      <c r="J842" s="62"/>
      <c r="K842" s="62"/>
      <c r="L842" s="42"/>
      <c r="M842" s="39"/>
      <c r="N842" s="58"/>
      <c r="O842" s="65"/>
      <c r="Q842" s="20"/>
      <c r="R842"/>
    </row>
    <row r="843" spans="1:18" s="16" customFormat="1" ht="15" customHeight="1">
      <c r="A843" s="61"/>
      <c r="B843" s="42"/>
      <c r="C843" s="42"/>
      <c r="D843" s="49"/>
      <c r="E843" s="42"/>
      <c r="F843" s="42"/>
      <c r="G843" s="42"/>
      <c r="H843" s="42"/>
      <c r="I843" s="42"/>
      <c r="J843" s="62"/>
      <c r="K843" s="62"/>
      <c r="L843" s="42"/>
      <c r="M843" s="39"/>
      <c r="N843" s="58"/>
      <c r="O843" s="65"/>
      <c r="Q843" s="20"/>
      <c r="R843"/>
    </row>
    <row r="844" spans="1:18" s="16" customFormat="1" ht="15" customHeight="1">
      <c r="A844" s="61"/>
      <c r="B844" s="42"/>
      <c r="C844" s="42"/>
      <c r="D844" s="49"/>
      <c r="E844" s="42"/>
      <c r="F844" s="42"/>
      <c r="G844" s="42"/>
      <c r="H844" s="42"/>
      <c r="I844" s="42"/>
      <c r="J844" s="62"/>
      <c r="K844" s="62"/>
      <c r="L844" s="42"/>
      <c r="M844" s="39"/>
      <c r="N844" s="58"/>
      <c r="O844" s="65"/>
      <c r="Q844" s="20"/>
      <c r="R844"/>
    </row>
    <row r="845" spans="1:18" s="16" customFormat="1" ht="15" customHeight="1">
      <c r="A845" s="61"/>
      <c r="B845" s="42"/>
      <c r="C845" s="42"/>
      <c r="D845" s="49"/>
      <c r="E845" s="42"/>
      <c r="F845" s="42"/>
      <c r="G845" s="42"/>
      <c r="H845" s="42"/>
      <c r="I845" s="42"/>
      <c r="J845" s="62"/>
      <c r="K845" s="62"/>
      <c r="L845" s="42"/>
      <c r="M845" s="39"/>
      <c r="N845" s="58"/>
      <c r="O845" s="65"/>
      <c r="Q845" s="20"/>
      <c r="R845"/>
    </row>
    <row r="846" spans="1:18" s="16" customFormat="1" ht="15" customHeight="1">
      <c r="A846" s="61"/>
      <c r="B846" s="42"/>
      <c r="C846" s="42"/>
      <c r="D846" s="49"/>
      <c r="E846" s="42"/>
      <c r="F846" s="42"/>
      <c r="G846" s="42"/>
      <c r="H846" s="42"/>
      <c r="I846" s="42"/>
      <c r="J846" s="62"/>
      <c r="K846" s="62"/>
      <c r="L846" s="42"/>
      <c r="M846" s="39"/>
      <c r="N846" s="58"/>
      <c r="O846" s="65"/>
      <c r="Q846" s="20"/>
      <c r="R846"/>
    </row>
    <row r="847" spans="1:18" s="16" customFormat="1" ht="15" customHeight="1">
      <c r="A847" s="61"/>
      <c r="B847" s="42"/>
      <c r="C847" s="42"/>
      <c r="D847" s="49"/>
      <c r="E847" s="42"/>
      <c r="F847" s="42"/>
      <c r="G847" s="42"/>
      <c r="H847" s="42"/>
      <c r="I847" s="42"/>
      <c r="J847" s="62"/>
      <c r="K847" s="62"/>
      <c r="L847" s="42"/>
      <c r="M847" s="39"/>
      <c r="N847" s="58"/>
      <c r="O847" s="65"/>
      <c r="Q847" s="20"/>
      <c r="R847"/>
    </row>
    <row r="848" spans="1:18" s="16" customFormat="1" ht="15" customHeight="1">
      <c r="A848" s="61"/>
      <c r="B848" s="42"/>
      <c r="C848" s="42"/>
      <c r="D848" s="49"/>
      <c r="E848" s="42"/>
      <c r="F848" s="42"/>
      <c r="G848" s="42"/>
      <c r="H848" s="42"/>
      <c r="I848" s="42"/>
      <c r="J848" s="62"/>
      <c r="K848" s="62"/>
      <c r="L848" s="42"/>
      <c r="M848" s="39"/>
      <c r="N848" s="58"/>
      <c r="O848" s="65"/>
      <c r="Q848" s="20"/>
      <c r="R848"/>
    </row>
    <row r="849" spans="1:18" s="16" customFormat="1" ht="15" customHeight="1">
      <c r="A849" s="61"/>
      <c r="B849" s="42"/>
      <c r="C849" s="42"/>
      <c r="D849" s="49"/>
      <c r="E849" s="42"/>
      <c r="F849" s="42"/>
      <c r="G849" s="42"/>
      <c r="H849" s="42"/>
      <c r="I849" s="42"/>
      <c r="J849" s="62"/>
      <c r="K849" s="62"/>
      <c r="L849" s="42"/>
      <c r="M849" s="39"/>
      <c r="N849" s="58"/>
      <c r="O849" s="65"/>
      <c r="Q849" s="20"/>
      <c r="R849"/>
    </row>
    <row r="850" spans="1:18" s="16" customFormat="1" ht="15" customHeight="1">
      <c r="A850" s="61"/>
      <c r="B850" s="42"/>
      <c r="C850" s="42"/>
      <c r="D850" s="49"/>
      <c r="E850" s="42"/>
      <c r="F850" s="42"/>
      <c r="G850" s="42"/>
      <c r="H850" s="42"/>
      <c r="I850" s="42"/>
      <c r="J850" s="62"/>
      <c r="K850" s="62"/>
      <c r="L850" s="42"/>
      <c r="M850" s="39"/>
      <c r="N850" s="58"/>
      <c r="O850" s="65"/>
      <c r="Q850" s="20"/>
      <c r="R850"/>
    </row>
    <row r="851" spans="1:18" s="16" customFormat="1" ht="15" customHeight="1">
      <c r="A851" s="61"/>
      <c r="B851" s="42"/>
      <c r="C851" s="42"/>
      <c r="D851" s="49"/>
      <c r="E851" s="42"/>
      <c r="F851" s="42"/>
      <c r="G851" s="42"/>
      <c r="H851" s="42"/>
      <c r="I851" s="42"/>
      <c r="J851" s="62"/>
      <c r="K851" s="62"/>
      <c r="L851" s="42"/>
      <c r="M851" s="39"/>
      <c r="N851" s="58"/>
      <c r="O851" s="65"/>
      <c r="Q851" s="20"/>
      <c r="R851"/>
    </row>
    <row r="852" spans="1:18" s="16" customFormat="1" ht="15" customHeight="1">
      <c r="A852" s="61"/>
      <c r="B852" s="42"/>
      <c r="C852" s="42"/>
      <c r="D852" s="49"/>
      <c r="E852" s="42"/>
      <c r="F852" s="42"/>
      <c r="G852" s="42"/>
      <c r="H852" s="42"/>
      <c r="I852" s="42"/>
      <c r="J852" s="62"/>
      <c r="K852" s="62"/>
      <c r="L852" s="42"/>
      <c r="M852" s="39"/>
      <c r="N852" s="58"/>
      <c r="O852" s="65"/>
      <c r="Q852" s="20"/>
      <c r="R852"/>
    </row>
    <row r="853" spans="1:18" s="16" customFormat="1" ht="15" customHeight="1">
      <c r="A853" s="61"/>
      <c r="B853" s="42"/>
      <c r="C853" s="42"/>
      <c r="D853" s="49"/>
      <c r="E853" s="42"/>
      <c r="F853" s="42"/>
      <c r="G853" s="42"/>
      <c r="H853" s="42"/>
      <c r="I853" s="42"/>
      <c r="J853" s="62"/>
      <c r="K853" s="62"/>
      <c r="L853" s="42"/>
      <c r="M853" s="39"/>
      <c r="N853" s="58"/>
      <c r="O853" s="65"/>
      <c r="Q853" s="20"/>
      <c r="R853"/>
    </row>
    <row r="854" spans="1:18" s="16" customFormat="1" ht="15" customHeight="1">
      <c r="A854" s="61"/>
      <c r="B854" s="42"/>
      <c r="C854" s="42"/>
      <c r="D854" s="49"/>
      <c r="E854" s="42"/>
      <c r="F854" s="42"/>
      <c r="G854" s="42"/>
      <c r="H854" s="42"/>
      <c r="I854" s="42"/>
      <c r="J854" s="62"/>
      <c r="K854" s="62"/>
      <c r="L854" s="42"/>
      <c r="M854" s="39"/>
      <c r="N854" s="58"/>
      <c r="O854" s="65"/>
      <c r="Q854" s="20"/>
      <c r="R854"/>
    </row>
    <row r="855" spans="1:18" s="16" customFormat="1" ht="15" customHeight="1">
      <c r="A855" s="61"/>
      <c r="B855" s="42"/>
      <c r="C855" s="42"/>
      <c r="D855" s="49"/>
      <c r="E855" s="42"/>
      <c r="F855" s="42"/>
      <c r="G855" s="42"/>
      <c r="H855" s="42"/>
      <c r="I855" s="42"/>
      <c r="J855" s="62"/>
      <c r="K855" s="62"/>
      <c r="L855" s="42"/>
      <c r="M855" s="39"/>
      <c r="N855" s="58"/>
      <c r="O855" s="65"/>
      <c r="Q855" s="20"/>
      <c r="R855"/>
    </row>
    <row r="856" spans="1:18" s="16" customFormat="1" ht="15" customHeight="1">
      <c r="A856" s="61"/>
      <c r="B856" s="42"/>
      <c r="C856" s="42"/>
      <c r="D856" s="49"/>
      <c r="E856" s="42"/>
      <c r="F856" s="42"/>
      <c r="G856" s="42"/>
      <c r="H856" s="42"/>
      <c r="I856" s="42"/>
      <c r="J856" s="62"/>
      <c r="K856" s="62"/>
      <c r="L856" s="42"/>
      <c r="M856" s="39"/>
      <c r="N856" s="58"/>
      <c r="O856" s="65"/>
      <c r="Q856" s="20"/>
      <c r="R856"/>
    </row>
    <row r="857" spans="1:18" s="16" customFormat="1" ht="15" customHeight="1">
      <c r="A857" s="61"/>
      <c r="B857" s="42"/>
      <c r="C857" s="42"/>
      <c r="D857" s="49"/>
      <c r="E857" s="42"/>
      <c r="F857" s="42"/>
      <c r="G857" s="42"/>
      <c r="H857" s="42"/>
      <c r="I857" s="42"/>
      <c r="J857" s="62"/>
      <c r="K857" s="62"/>
      <c r="L857" s="42"/>
      <c r="M857" s="39"/>
      <c r="N857" s="58"/>
      <c r="O857" s="65"/>
      <c r="Q857" s="20"/>
      <c r="R857"/>
    </row>
    <row r="858" spans="1:18" s="16" customFormat="1" ht="15" customHeight="1">
      <c r="A858" s="61"/>
      <c r="B858" s="42"/>
      <c r="C858" s="42"/>
      <c r="D858" s="49"/>
      <c r="E858" s="42"/>
      <c r="F858" s="42"/>
      <c r="G858" s="42"/>
      <c r="H858" s="42"/>
      <c r="I858" s="42"/>
      <c r="J858" s="62"/>
      <c r="K858" s="62"/>
      <c r="L858" s="42"/>
      <c r="M858" s="39"/>
      <c r="N858" s="58"/>
      <c r="O858" s="65"/>
      <c r="Q858" s="20"/>
      <c r="R858"/>
    </row>
    <row r="859" spans="1:18" s="16" customFormat="1" ht="15" customHeight="1">
      <c r="A859" s="61"/>
      <c r="B859" s="42"/>
      <c r="C859" s="42"/>
      <c r="D859" s="49"/>
      <c r="E859" s="42"/>
      <c r="F859" s="42"/>
      <c r="G859" s="42"/>
      <c r="H859" s="42"/>
      <c r="I859" s="42"/>
      <c r="J859" s="62"/>
      <c r="K859" s="62"/>
      <c r="L859" s="42"/>
      <c r="M859" s="39"/>
      <c r="N859" s="58"/>
      <c r="O859" s="65"/>
      <c r="Q859" s="20"/>
      <c r="R859"/>
    </row>
    <row r="860" spans="1:18" s="16" customFormat="1" ht="15" customHeight="1">
      <c r="A860" s="61"/>
      <c r="B860" s="42"/>
      <c r="C860" s="42"/>
      <c r="D860" s="49"/>
      <c r="E860" s="42"/>
      <c r="F860" s="42"/>
      <c r="G860" s="42"/>
      <c r="H860" s="42"/>
      <c r="I860" s="42"/>
      <c r="J860" s="62"/>
      <c r="K860" s="62"/>
      <c r="L860" s="42"/>
      <c r="M860" s="39"/>
      <c r="N860" s="58"/>
      <c r="O860" s="65"/>
      <c r="Q860" s="20"/>
      <c r="R860"/>
    </row>
    <row r="861" spans="1:18" s="16" customFormat="1" ht="15" customHeight="1">
      <c r="A861" s="61"/>
      <c r="B861" s="42"/>
      <c r="C861" s="42"/>
      <c r="D861" s="49"/>
      <c r="E861" s="42"/>
      <c r="F861" s="42"/>
      <c r="G861" s="42"/>
      <c r="H861" s="42"/>
      <c r="I861" s="42"/>
      <c r="J861" s="62"/>
      <c r="K861" s="62"/>
      <c r="L861" s="42"/>
      <c r="M861" s="39"/>
      <c r="N861" s="58"/>
      <c r="O861" s="65"/>
      <c r="Q861" s="20"/>
      <c r="R861"/>
    </row>
    <row r="862" spans="1:18" s="16" customFormat="1" ht="15" customHeight="1">
      <c r="A862" s="61"/>
      <c r="B862" s="42"/>
      <c r="C862" s="42"/>
      <c r="D862" s="49"/>
      <c r="E862" s="42"/>
      <c r="F862" s="42"/>
      <c r="G862" s="42"/>
      <c r="H862" s="42"/>
      <c r="I862" s="42"/>
      <c r="J862" s="62"/>
      <c r="K862" s="62"/>
      <c r="L862" s="42"/>
      <c r="M862" s="39"/>
      <c r="N862" s="58"/>
      <c r="O862" s="65"/>
      <c r="Q862" s="20"/>
      <c r="R862"/>
    </row>
    <row r="863" spans="1:18" s="16" customFormat="1" ht="15" customHeight="1">
      <c r="A863" s="61"/>
      <c r="B863" s="42"/>
      <c r="C863" s="42"/>
      <c r="D863" s="49"/>
      <c r="E863" s="42"/>
      <c r="F863" s="42"/>
      <c r="G863" s="42"/>
      <c r="H863" s="42"/>
      <c r="I863" s="42"/>
      <c r="J863" s="62"/>
      <c r="K863" s="62"/>
      <c r="L863" s="42"/>
      <c r="M863" s="39"/>
      <c r="N863" s="58"/>
      <c r="O863" s="65"/>
      <c r="Q863" s="20"/>
      <c r="R863"/>
    </row>
    <row r="864" spans="1:18" s="16" customFormat="1" ht="15" customHeight="1">
      <c r="A864" s="61"/>
      <c r="B864" s="42"/>
      <c r="C864" s="42"/>
      <c r="D864" s="49"/>
      <c r="E864" s="42"/>
      <c r="F864" s="42"/>
      <c r="G864" s="42"/>
      <c r="H864" s="42"/>
      <c r="I864" s="42"/>
      <c r="J864" s="62"/>
      <c r="K864" s="62"/>
      <c r="L864" s="42"/>
      <c r="M864" s="39"/>
      <c r="N864" s="58"/>
      <c r="O864" s="65"/>
      <c r="Q864" s="20"/>
      <c r="R864"/>
    </row>
    <row r="865" spans="1:18" s="16" customFormat="1" ht="15" customHeight="1">
      <c r="A865" s="61"/>
      <c r="B865" s="42"/>
      <c r="C865" s="42"/>
      <c r="D865" s="49"/>
      <c r="E865" s="42"/>
      <c r="F865" s="42"/>
      <c r="G865" s="42"/>
      <c r="H865" s="42"/>
      <c r="I865" s="42"/>
      <c r="J865" s="62"/>
      <c r="K865" s="62"/>
      <c r="L865" s="42"/>
      <c r="M865" s="39"/>
      <c r="N865" s="58"/>
      <c r="O865" s="65"/>
      <c r="Q865" s="20"/>
      <c r="R865"/>
    </row>
    <row r="866" spans="1:18" s="16" customFormat="1" ht="15" customHeight="1">
      <c r="A866" s="61"/>
      <c r="B866" s="42"/>
      <c r="C866" s="42"/>
      <c r="D866" s="49"/>
      <c r="E866" s="42"/>
      <c r="F866" s="42"/>
      <c r="G866" s="42"/>
      <c r="H866" s="42"/>
      <c r="I866" s="42"/>
      <c r="J866" s="62"/>
      <c r="K866" s="62"/>
      <c r="L866" s="42"/>
      <c r="M866" s="39"/>
      <c r="N866" s="58"/>
      <c r="O866" s="65"/>
      <c r="Q866" s="20"/>
      <c r="R866"/>
    </row>
    <row r="867" spans="1:18" s="16" customFormat="1" ht="15" customHeight="1">
      <c r="A867" s="61"/>
      <c r="B867" s="42"/>
      <c r="C867" s="42"/>
      <c r="D867" s="49"/>
      <c r="E867" s="42"/>
      <c r="F867" s="42"/>
      <c r="G867" s="42"/>
      <c r="H867" s="42"/>
      <c r="I867" s="42"/>
      <c r="J867" s="62"/>
      <c r="K867" s="62"/>
      <c r="L867" s="42"/>
      <c r="M867" s="39"/>
      <c r="N867" s="58"/>
      <c r="O867" s="65"/>
      <c r="Q867" s="20"/>
      <c r="R867"/>
    </row>
    <row r="868" spans="1:18" s="16" customFormat="1" ht="15" customHeight="1">
      <c r="A868" s="61"/>
      <c r="B868" s="42"/>
      <c r="C868" s="42"/>
      <c r="D868" s="49"/>
      <c r="E868" s="42"/>
      <c r="F868" s="42"/>
      <c r="G868" s="42"/>
      <c r="H868" s="42"/>
      <c r="I868" s="42"/>
      <c r="J868" s="62"/>
      <c r="K868" s="62"/>
      <c r="L868" s="42"/>
      <c r="M868" s="39"/>
      <c r="N868" s="58"/>
      <c r="O868" s="65"/>
      <c r="Q868" s="20"/>
      <c r="R868"/>
    </row>
    <row r="869" spans="1:18" s="16" customFormat="1" ht="15" customHeight="1">
      <c r="A869" s="61"/>
      <c r="B869" s="42"/>
      <c r="C869" s="42"/>
      <c r="D869" s="49"/>
      <c r="E869" s="42"/>
      <c r="F869" s="42"/>
      <c r="G869" s="42"/>
      <c r="H869" s="42"/>
      <c r="I869" s="42"/>
      <c r="J869" s="62"/>
      <c r="K869" s="62"/>
      <c r="L869" s="42"/>
      <c r="M869" s="39"/>
      <c r="N869" s="58"/>
      <c r="O869" s="65"/>
      <c r="Q869" s="20"/>
      <c r="R869"/>
    </row>
    <row r="870" spans="1:18" s="16" customFormat="1" ht="15" customHeight="1">
      <c r="A870" s="61"/>
      <c r="B870" s="42"/>
      <c r="C870" s="42"/>
      <c r="D870" s="49"/>
      <c r="E870" s="42"/>
      <c r="F870" s="42"/>
      <c r="G870" s="42"/>
      <c r="H870" s="42"/>
      <c r="I870" s="42"/>
      <c r="J870" s="62"/>
      <c r="K870" s="62"/>
      <c r="L870" s="42"/>
      <c r="M870" s="39"/>
      <c r="N870" s="58"/>
      <c r="O870" s="65"/>
      <c r="Q870" s="20"/>
      <c r="R870"/>
    </row>
    <row r="871" spans="1:18" s="16" customFormat="1" ht="15" customHeight="1">
      <c r="A871" s="61"/>
      <c r="B871" s="42"/>
      <c r="C871" s="42"/>
      <c r="D871" s="49"/>
      <c r="E871" s="42"/>
      <c r="F871" s="42"/>
      <c r="G871" s="42"/>
      <c r="H871" s="42"/>
      <c r="I871" s="42"/>
      <c r="J871" s="62"/>
      <c r="K871" s="62"/>
      <c r="L871" s="42"/>
      <c r="M871" s="39"/>
      <c r="N871" s="58"/>
      <c r="O871" s="65"/>
      <c r="Q871" s="20"/>
      <c r="R871"/>
    </row>
    <row r="872" spans="1:18" s="16" customFormat="1" ht="15" customHeight="1">
      <c r="A872" s="61"/>
      <c r="B872" s="42"/>
      <c r="C872" s="42"/>
      <c r="D872" s="49"/>
      <c r="E872" s="42"/>
      <c r="F872" s="42"/>
      <c r="G872" s="42"/>
      <c r="H872" s="42"/>
      <c r="I872" s="42"/>
      <c r="J872" s="62"/>
      <c r="K872" s="62"/>
      <c r="L872" s="42"/>
      <c r="M872" s="39"/>
      <c r="N872" s="58"/>
      <c r="O872" s="65"/>
      <c r="Q872" s="20"/>
      <c r="R872"/>
    </row>
    <row r="873" spans="1:18" s="16" customFormat="1" ht="15" customHeight="1">
      <c r="A873" s="61"/>
      <c r="B873" s="42"/>
      <c r="C873" s="42"/>
      <c r="D873" s="49"/>
      <c r="E873" s="42"/>
      <c r="F873" s="42"/>
      <c r="G873" s="42"/>
      <c r="H873" s="42"/>
      <c r="I873" s="42"/>
      <c r="J873" s="62"/>
      <c r="K873" s="62"/>
      <c r="L873" s="42"/>
      <c r="M873" s="39"/>
      <c r="N873" s="58"/>
      <c r="O873" s="65"/>
      <c r="Q873" s="20"/>
      <c r="R873"/>
    </row>
    <row r="874" spans="1:18" s="16" customFormat="1" ht="15" customHeight="1">
      <c r="A874" s="61"/>
      <c r="B874" s="42"/>
      <c r="C874" s="42"/>
      <c r="D874" s="49"/>
      <c r="E874" s="42"/>
      <c r="F874" s="42"/>
      <c r="G874" s="42"/>
      <c r="H874" s="42"/>
      <c r="I874" s="42"/>
      <c r="J874" s="62"/>
      <c r="K874" s="62"/>
      <c r="L874" s="42"/>
      <c r="M874" s="39"/>
      <c r="N874" s="58"/>
      <c r="O874" s="65"/>
      <c r="Q874" s="20"/>
      <c r="R874"/>
    </row>
    <row r="875" spans="1:18" s="16" customFormat="1" ht="15" customHeight="1">
      <c r="A875" s="61"/>
      <c r="B875" s="42"/>
      <c r="C875" s="42"/>
      <c r="D875" s="49"/>
      <c r="E875" s="42"/>
      <c r="F875" s="42"/>
      <c r="G875" s="42"/>
      <c r="H875" s="42"/>
      <c r="I875" s="42"/>
      <c r="J875" s="62"/>
      <c r="K875" s="62"/>
      <c r="L875" s="42"/>
      <c r="M875" s="39"/>
      <c r="N875" s="58"/>
      <c r="O875" s="65"/>
      <c r="Q875" s="20"/>
      <c r="R875"/>
    </row>
    <row r="876" spans="1:18" s="16" customFormat="1" ht="15" customHeight="1">
      <c r="A876" s="61"/>
      <c r="B876" s="42"/>
      <c r="C876" s="42"/>
      <c r="D876" s="49"/>
      <c r="E876" s="42"/>
      <c r="F876" s="42"/>
      <c r="G876" s="42"/>
      <c r="H876" s="42"/>
      <c r="I876" s="42"/>
      <c r="J876" s="62"/>
      <c r="K876" s="62"/>
      <c r="L876" s="42"/>
      <c r="M876" s="39"/>
      <c r="N876" s="58"/>
      <c r="O876" s="65"/>
      <c r="Q876" s="20"/>
      <c r="R876"/>
    </row>
    <row r="877" spans="1:18" s="16" customFormat="1" ht="15" customHeight="1">
      <c r="A877" s="61"/>
      <c r="B877" s="42"/>
      <c r="C877" s="42"/>
      <c r="D877" s="49"/>
      <c r="E877" s="42"/>
      <c r="F877" s="42"/>
      <c r="G877" s="42"/>
      <c r="H877" s="42"/>
      <c r="I877" s="42"/>
      <c r="J877" s="62"/>
      <c r="K877" s="62"/>
      <c r="L877" s="42"/>
      <c r="M877" s="39"/>
      <c r="N877" s="58"/>
      <c r="O877" s="65"/>
      <c r="Q877" s="20"/>
      <c r="R877"/>
    </row>
    <row r="878" spans="1:18" s="16" customFormat="1" ht="15" customHeight="1">
      <c r="A878" s="61"/>
      <c r="B878" s="42"/>
      <c r="C878" s="42"/>
      <c r="D878" s="49"/>
      <c r="E878" s="42"/>
      <c r="F878" s="42"/>
      <c r="G878" s="42"/>
      <c r="H878" s="42"/>
      <c r="I878" s="42"/>
      <c r="J878" s="62"/>
      <c r="K878" s="62"/>
      <c r="L878" s="42"/>
      <c r="M878" s="39"/>
      <c r="N878" s="58"/>
      <c r="O878" s="65"/>
      <c r="Q878" s="20"/>
      <c r="R878"/>
    </row>
    <row r="879" spans="1:18" s="16" customFormat="1" ht="15" customHeight="1">
      <c r="A879" s="61"/>
      <c r="B879" s="42"/>
      <c r="C879" s="42"/>
      <c r="D879" s="49"/>
      <c r="E879" s="42"/>
      <c r="F879" s="42"/>
      <c r="G879" s="42"/>
      <c r="H879" s="42"/>
      <c r="I879" s="42"/>
      <c r="J879" s="62"/>
      <c r="K879" s="62"/>
      <c r="L879" s="42"/>
      <c r="M879" s="39"/>
      <c r="N879" s="58"/>
      <c r="O879" s="65"/>
      <c r="Q879" s="20"/>
      <c r="R879"/>
    </row>
    <row r="880" spans="1:18" s="16" customFormat="1" ht="15" customHeight="1">
      <c r="A880" s="61"/>
      <c r="B880" s="42"/>
      <c r="C880" s="42"/>
      <c r="D880" s="49"/>
      <c r="E880" s="42"/>
      <c r="F880" s="42"/>
      <c r="G880" s="42"/>
      <c r="H880" s="42"/>
      <c r="I880" s="42"/>
      <c r="J880" s="62"/>
      <c r="K880" s="62"/>
      <c r="L880" s="42"/>
      <c r="M880" s="39"/>
      <c r="N880" s="58"/>
      <c r="O880" s="65"/>
      <c r="Q880" s="20"/>
      <c r="R880"/>
    </row>
    <row r="881" spans="1:18" s="16" customFormat="1" ht="15" customHeight="1">
      <c r="A881" s="61"/>
      <c r="B881" s="42"/>
      <c r="C881" s="42"/>
      <c r="D881" s="49"/>
      <c r="E881" s="42"/>
      <c r="F881" s="42"/>
      <c r="G881" s="42"/>
      <c r="H881" s="42"/>
      <c r="I881" s="42"/>
      <c r="J881" s="62"/>
      <c r="K881" s="62"/>
      <c r="L881" s="42"/>
      <c r="M881" s="39"/>
      <c r="N881" s="58"/>
      <c r="O881" s="65"/>
      <c r="Q881" s="20"/>
      <c r="R881"/>
    </row>
    <row r="882" spans="1:18" s="16" customFormat="1" ht="15" customHeight="1">
      <c r="A882" s="61"/>
      <c r="B882" s="42"/>
      <c r="C882" s="42"/>
      <c r="D882" s="49"/>
      <c r="E882" s="42"/>
      <c r="F882" s="42"/>
      <c r="G882" s="42"/>
      <c r="H882" s="42"/>
      <c r="I882" s="42"/>
      <c r="J882" s="62"/>
      <c r="K882" s="62"/>
      <c r="L882" s="42"/>
      <c r="M882" s="39"/>
      <c r="N882" s="58"/>
      <c r="O882" s="65"/>
      <c r="Q882" s="20"/>
      <c r="R882"/>
    </row>
    <row r="883" spans="1:18" s="16" customFormat="1" ht="15" customHeight="1">
      <c r="A883" s="61"/>
      <c r="B883" s="42"/>
      <c r="C883" s="42"/>
      <c r="D883" s="49"/>
      <c r="E883" s="42"/>
      <c r="F883" s="42"/>
      <c r="G883" s="42"/>
      <c r="H883" s="42"/>
      <c r="I883" s="42"/>
      <c r="J883" s="62"/>
      <c r="K883" s="62"/>
      <c r="L883" s="42"/>
      <c r="M883" s="39"/>
      <c r="N883" s="58"/>
      <c r="O883" s="65"/>
      <c r="Q883" s="20"/>
      <c r="R883"/>
    </row>
    <row r="884" spans="1:18" s="16" customFormat="1" ht="15" customHeight="1">
      <c r="A884" s="61"/>
      <c r="B884" s="42"/>
      <c r="C884" s="42"/>
      <c r="D884" s="49"/>
      <c r="E884" s="42"/>
      <c r="F884" s="42"/>
      <c r="G884" s="42"/>
      <c r="H884" s="42"/>
      <c r="I884" s="42"/>
      <c r="J884" s="62"/>
      <c r="K884" s="62"/>
      <c r="L884" s="42"/>
      <c r="M884" s="39"/>
      <c r="N884" s="58"/>
      <c r="O884" s="65"/>
      <c r="Q884" s="20"/>
      <c r="R884"/>
    </row>
    <row r="885" spans="1:18" s="16" customFormat="1" ht="15" customHeight="1">
      <c r="A885" s="61"/>
      <c r="B885" s="42"/>
      <c r="C885" s="42"/>
      <c r="D885" s="49"/>
      <c r="E885" s="42"/>
      <c r="F885" s="42"/>
      <c r="G885" s="42"/>
      <c r="H885" s="42"/>
      <c r="I885" s="42"/>
      <c r="J885" s="62"/>
      <c r="K885" s="62"/>
      <c r="L885" s="42"/>
      <c r="M885" s="39"/>
      <c r="N885" s="58"/>
      <c r="O885" s="65"/>
      <c r="Q885" s="20"/>
      <c r="R885"/>
    </row>
    <row r="886" spans="1:18" s="16" customFormat="1" ht="15" customHeight="1">
      <c r="A886" s="61"/>
      <c r="B886" s="42"/>
      <c r="C886" s="42"/>
      <c r="D886" s="49"/>
      <c r="E886" s="42"/>
      <c r="F886" s="42"/>
      <c r="G886" s="42"/>
      <c r="H886" s="42"/>
      <c r="I886" s="42"/>
      <c r="J886" s="62"/>
      <c r="K886" s="62"/>
      <c r="L886" s="42"/>
      <c r="M886" s="39"/>
      <c r="N886" s="58"/>
      <c r="O886" s="65"/>
      <c r="Q886" s="20"/>
      <c r="R886"/>
    </row>
    <row r="887" spans="1:18" s="16" customFormat="1" ht="15" customHeight="1">
      <c r="A887" s="61"/>
      <c r="B887" s="42"/>
      <c r="C887" s="42"/>
      <c r="D887" s="49"/>
      <c r="E887" s="42"/>
      <c r="F887" s="42"/>
      <c r="G887" s="42"/>
      <c r="H887" s="42"/>
      <c r="I887" s="42"/>
      <c r="J887" s="62"/>
      <c r="K887" s="62"/>
      <c r="L887" s="42"/>
      <c r="M887" s="39"/>
      <c r="N887" s="58"/>
      <c r="O887" s="65"/>
      <c r="Q887" s="20"/>
      <c r="R887"/>
    </row>
    <row r="888" spans="1:18" s="16" customFormat="1" ht="15" customHeight="1">
      <c r="A888" s="61"/>
      <c r="B888" s="42"/>
      <c r="C888" s="42"/>
      <c r="D888" s="49"/>
      <c r="E888" s="42"/>
      <c r="F888" s="42"/>
      <c r="G888" s="42"/>
      <c r="H888" s="42"/>
      <c r="I888" s="42"/>
      <c r="J888" s="62"/>
      <c r="K888" s="62"/>
      <c r="L888" s="42"/>
      <c r="M888" s="39"/>
      <c r="N888" s="58"/>
      <c r="O888" s="65"/>
      <c r="Q888" s="20"/>
      <c r="R888"/>
    </row>
    <row r="889" spans="1:18" s="16" customFormat="1" ht="15" customHeight="1">
      <c r="A889" s="61"/>
      <c r="B889" s="42"/>
      <c r="C889" s="42"/>
      <c r="D889" s="49"/>
      <c r="E889" s="42"/>
      <c r="F889" s="42"/>
      <c r="G889" s="42"/>
      <c r="H889" s="42"/>
      <c r="I889" s="42"/>
      <c r="J889" s="62"/>
      <c r="K889" s="62"/>
      <c r="L889" s="42"/>
      <c r="M889" s="39"/>
      <c r="N889" s="58"/>
      <c r="O889" s="65"/>
      <c r="Q889" s="20"/>
      <c r="R889"/>
    </row>
    <row r="890" spans="1:18" s="16" customFormat="1" ht="15" customHeight="1">
      <c r="A890" s="61"/>
      <c r="B890" s="42"/>
      <c r="C890" s="42"/>
      <c r="D890" s="49"/>
      <c r="E890" s="42"/>
      <c r="F890" s="42"/>
      <c r="G890" s="42"/>
      <c r="H890" s="42"/>
      <c r="I890" s="42"/>
      <c r="J890" s="62"/>
      <c r="K890" s="62"/>
      <c r="L890" s="42"/>
      <c r="M890" s="39"/>
      <c r="N890" s="58"/>
      <c r="O890" s="65"/>
      <c r="Q890" s="20"/>
      <c r="R890"/>
    </row>
    <row r="891" spans="1:18" s="16" customFormat="1" ht="15" customHeight="1">
      <c r="A891" s="61"/>
      <c r="B891" s="42"/>
      <c r="C891" s="42"/>
      <c r="D891" s="49"/>
      <c r="E891" s="42"/>
      <c r="F891" s="42"/>
      <c r="G891" s="42"/>
      <c r="H891" s="42"/>
      <c r="I891" s="42"/>
      <c r="J891" s="62"/>
      <c r="K891" s="62"/>
      <c r="L891" s="42"/>
      <c r="M891" s="39"/>
      <c r="N891" s="58"/>
      <c r="O891" s="65"/>
      <c r="Q891" s="20"/>
      <c r="R891"/>
    </row>
    <row r="892" spans="1:18" s="16" customFormat="1" ht="15" customHeight="1">
      <c r="A892" s="61"/>
      <c r="B892" s="42"/>
      <c r="C892" s="42"/>
      <c r="D892" s="49"/>
      <c r="E892" s="42"/>
      <c r="F892" s="42"/>
      <c r="G892" s="42"/>
      <c r="H892" s="42"/>
      <c r="I892" s="42"/>
      <c r="J892" s="62"/>
      <c r="K892" s="62"/>
      <c r="L892" s="42"/>
      <c r="M892" s="39"/>
      <c r="N892" s="58"/>
      <c r="O892" s="65"/>
      <c r="Q892" s="20"/>
      <c r="R892"/>
    </row>
    <row r="893" spans="1:18" s="16" customFormat="1" ht="15" customHeight="1">
      <c r="A893" s="61"/>
      <c r="B893" s="42"/>
      <c r="C893" s="42"/>
      <c r="D893" s="49"/>
      <c r="E893" s="42"/>
      <c r="F893" s="42"/>
      <c r="G893" s="42"/>
      <c r="H893" s="42"/>
      <c r="I893" s="42"/>
      <c r="J893" s="62"/>
      <c r="K893" s="62"/>
      <c r="L893" s="42"/>
      <c r="M893" s="39"/>
      <c r="N893" s="58"/>
      <c r="O893" s="65"/>
      <c r="Q893" s="20"/>
      <c r="R893"/>
    </row>
    <row r="894" spans="1:18" s="16" customFormat="1" ht="15" customHeight="1">
      <c r="A894" s="61"/>
      <c r="B894" s="42"/>
      <c r="C894" s="42"/>
      <c r="D894" s="49"/>
      <c r="E894" s="42"/>
      <c r="F894" s="42"/>
      <c r="G894" s="42"/>
      <c r="H894" s="42"/>
      <c r="I894" s="42"/>
      <c r="J894" s="62"/>
      <c r="K894" s="62"/>
      <c r="L894" s="42"/>
      <c r="M894" s="39"/>
      <c r="N894" s="58"/>
      <c r="O894" s="65"/>
      <c r="Q894" s="20"/>
      <c r="R894"/>
    </row>
    <row r="895" spans="1:18" s="16" customFormat="1" ht="15" customHeight="1">
      <c r="A895" s="61"/>
      <c r="B895" s="42"/>
      <c r="C895" s="42"/>
      <c r="D895" s="49"/>
      <c r="E895" s="42"/>
      <c r="F895" s="42"/>
      <c r="G895" s="42"/>
      <c r="H895" s="42"/>
      <c r="I895" s="42"/>
      <c r="J895" s="62"/>
      <c r="K895" s="62"/>
      <c r="L895" s="42"/>
      <c r="M895" s="39"/>
      <c r="N895" s="58"/>
      <c r="O895" s="65"/>
      <c r="Q895" s="20"/>
      <c r="R895"/>
    </row>
    <row r="896" spans="1:18" s="16" customFormat="1" ht="15" customHeight="1">
      <c r="A896" s="61"/>
      <c r="B896" s="42"/>
      <c r="C896" s="42"/>
      <c r="D896" s="49"/>
      <c r="E896" s="42"/>
      <c r="F896" s="42"/>
      <c r="G896" s="42"/>
      <c r="H896" s="42"/>
      <c r="I896" s="42"/>
      <c r="J896" s="62"/>
      <c r="K896" s="62"/>
      <c r="L896" s="42"/>
      <c r="M896" s="39"/>
      <c r="N896" s="58"/>
      <c r="O896" s="65"/>
      <c r="Q896" s="20"/>
      <c r="R896"/>
    </row>
    <row r="897" spans="1:18" s="16" customFormat="1" ht="15" customHeight="1">
      <c r="A897" s="61"/>
      <c r="B897" s="42"/>
      <c r="C897" s="42"/>
      <c r="D897" s="49"/>
      <c r="E897" s="42"/>
      <c r="F897" s="42"/>
      <c r="G897" s="42"/>
      <c r="H897" s="42"/>
      <c r="I897" s="42"/>
      <c r="J897" s="62"/>
      <c r="K897" s="62"/>
      <c r="L897" s="42"/>
      <c r="M897" s="39"/>
      <c r="N897" s="58"/>
      <c r="O897" s="65"/>
      <c r="Q897" s="20"/>
      <c r="R897"/>
    </row>
    <row r="898" spans="1:18" s="16" customFormat="1" ht="15" customHeight="1">
      <c r="A898" s="61"/>
      <c r="B898" s="42"/>
      <c r="C898" s="42"/>
      <c r="D898" s="49"/>
      <c r="E898" s="42"/>
      <c r="F898" s="42"/>
      <c r="G898" s="42"/>
      <c r="H898" s="42"/>
      <c r="I898" s="42"/>
      <c r="J898" s="62"/>
      <c r="K898" s="62"/>
      <c r="L898" s="42"/>
      <c r="M898" s="39"/>
      <c r="N898" s="58"/>
      <c r="O898" s="65"/>
      <c r="Q898" s="20"/>
      <c r="R898"/>
    </row>
    <row r="899" spans="1:18" s="16" customFormat="1" ht="15" customHeight="1">
      <c r="A899" s="61"/>
      <c r="B899" s="42"/>
      <c r="C899" s="42"/>
      <c r="D899" s="49"/>
      <c r="E899" s="42"/>
      <c r="F899" s="42"/>
      <c r="G899" s="42"/>
      <c r="H899" s="42"/>
      <c r="I899" s="42"/>
      <c r="J899" s="62"/>
      <c r="K899" s="62"/>
      <c r="L899" s="42"/>
      <c r="M899" s="39"/>
      <c r="N899" s="58"/>
      <c r="O899" s="65"/>
      <c r="Q899" s="20"/>
      <c r="R899"/>
    </row>
    <row r="900" spans="1:18" s="16" customFormat="1" ht="15" customHeight="1">
      <c r="A900" s="61"/>
      <c r="B900" s="42"/>
      <c r="C900" s="42"/>
      <c r="D900" s="49"/>
      <c r="E900" s="42"/>
      <c r="F900" s="42"/>
      <c r="G900" s="42"/>
      <c r="H900" s="42"/>
      <c r="I900" s="42"/>
      <c r="J900" s="62"/>
      <c r="K900" s="62"/>
      <c r="L900" s="42"/>
      <c r="M900" s="39"/>
      <c r="N900" s="58"/>
      <c r="O900" s="65"/>
      <c r="Q900" s="20"/>
      <c r="R900"/>
    </row>
    <row r="901" spans="1:18" s="16" customFormat="1" ht="15" customHeight="1">
      <c r="A901" s="61"/>
      <c r="B901" s="42"/>
      <c r="C901" s="42"/>
      <c r="D901" s="49"/>
      <c r="E901" s="42"/>
      <c r="F901" s="42"/>
      <c r="G901" s="42"/>
      <c r="H901" s="42"/>
      <c r="I901" s="42"/>
      <c r="J901" s="62"/>
      <c r="K901" s="62"/>
      <c r="L901" s="42"/>
      <c r="M901" s="39"/>
      <c r="N901" s="58"/>
      <c r="O901" s="65"/>
      <c r="Q901" s="20"/>
      <c r="R901"/>
    </row>
    <row r="902" spans="1:18" s="16" customFormat="1" ht="15" customHeight="1">
      <c r="A902" s="61"/>
      <c r="B902" s="42"/>
      <c r="C902" s="42"/>
      <c r="D902" s="49"/>
      <c r="E902" s="42"/>
      <c r="F902" s="42"/>
      <c r="G902" s="42"/>
      <c r="H902" s="42"/>
      <c r="I902" s="42"/>
      <c r="J902" s="62"/>
      <c r="K902" s="62"/>
      <c r="L902" s="42"/>
      <c r="M902" s="39"/>
      <c r="N902" s="58"/>
      <c r="O902" s="65"/>
      <c r="Q902" s="20"/>
      <c r="R902"/>
    </row>
    <row r="903" spans="1:18" s="16" customFormat="1" ht="15" customHeight="1">
      <c r="A903" s="61"/>
      <c r="B903" s="42"/>
      <c r="C903" s="42"/>
      <c r="D903" s="49"/>
      <c r="E903" s="42"/>
      <c r="F903" s="42"/>
      <c r="G903" s="42"/>
      <c r="H903" s="42"/>
      <c r="I903" s="42"/>
      <c r="J903" s="62"/>
      <c r="K903" s="62"/>
      <c r="L903" s="42"/>
      <c r="M903" s="39"/>
      <c r="N903" s="58"/>
      <c r="O903" s="65"/>
      <c r="Q903" s="20"/>
      <c r="R903"/>
    </row>
    <row r="904" spans="1:18" s="16" customFormat="1" ht="15" customHeight="1">
      <c r="A904" s="61"/>
      <c r="B904" s="42"/>
      <c r="C904" s="42"/>
      <c r="D904" s="49"/>
      <c r="E904" s="42"/>
      <c r="F904" s="42"/>
      <c r="G904" s="42"/>
      <c r="H904" s="42"/>
      <c r="I904" s="42"/>
      <c r="J904" s="62"/>
      <c r="K904" s="62"/>
      <c r="L904" s="42"/>
      <c r="M904" s="39"/>
      <c r="N904" s="58"/>
      <c r="O904" s="65"/>
      <c r="Q904" s="20"/>
      <c r="R904"/>
    </row>
    <row r="905" spans="1:18" s="16" customFormat="1" ht="15" customHeight="1">
      <c r="A905" s="61"/>
      <c r="B905" s="42"/>
      <c r="C905" s="42"/>
      <c r="D905" s="49"/>
      <c r="E905" s="42"/>
      <c r="F905" s="42"/>
      <c r="G905" s="42"/>
      <c r="H905" s="42"/>
      <c r="I905" s="42"/>
      <c r="J905" s="62"/>
      <c r="K905" s="62"/>
      <c r="L905" s="42"/>
      <c r="M905" s="39"/>
      <c r="N905" s="58"/>
      <c r="O905" s="65"/>
      <c r="Q905" s="20"/>
      <c r="R905"/>
    </row>
    <row r="906" spans="1:18" s="16" customFormat="1" ht="15" customHeight="1">
      <c r="A906" s="61"/>
      <c r="B906" s="42"/>
      <c r="C906" s="42"/>
      <c r="D906" s="49"/>
      <c r="E906" s="42"/>
      <c r="F906" s="42"/>
      <c r="G906" s="42"/>
      <c r="H906" s="42"/>
      <c r="I906" s="42"/>
      <c r="J906" s="62"/>
      <c r="K906" s="62"/>
      <c r="L906" s="42"/>
      <c r="M906" s="39"/>
      <c r="N906" s="58"/>
      <c r="O906" s="65"/>
      <c r="Q906" s="20"/>
      <c r="R906"/>
    </row>
    <row r="907" spans="1:18" s="16" customFormat="1" ht="15" customHeight="1">
      <c r="A907" s="61"/>
      <c r="B907" s="42"/>
      <c r="C907" s="42"/>
      <c r="D907" s="49"/>
      <c r="E907" s="42"/>
      <c r="F907" s="42"/>
      <c r="G907" s="42"/>
      <c r="H907" s="42"/>
      <c r="I907" s="42"/>
      <c r="J907" s="62"/>
      <c r="K907" s="62"/>
      <c r="L907" s="42"/>
      <c r="M907" s="39"/>
      <c r="N907" s="58"/>
      <c r="O907" s="65"/>
      <c r="Q907" s="20"/>
      <c r="R907"/>
    </row>
    <row r="908" spans="1:18" s="16" customFormat="1" ht="15" customHeight="1">
      <c r="A908" s="61"/>
      <c r="B908" s="42"/>
      <c r="C908" s="42"/>
      <c r="D908" s="49"/>
      <c r="E908" s="42"/>
      <c r="F908" s="42"/>
      <c r="G908" s="42"/>
      <c r="H908" s="42"/>
      <c r="I908" s="42"/>
      <c r="J908" s="62"/>
      <c r="K908" s="62"/>
      <c r="L908" s="42"/>
      <c r="M908" s="39"/>
      <c r="N908" s="58"/>
      <c r="O908" s="65"/>
      <c r="Q908" s="20"/>
      <c r="R908"/>
    </row>
    <row r="909" spans="1:18" s="16" customFormat="1" ht="15" customHeight="1">
      <c r="C909"/>
      <c r="J909" s="44"/>
      <c r="O909" s="19"/>
      <c r="Q909" s="20"/>
      <c r="R909"/>
    </row>
  </sheetData>
  <phoneticPr fontId="12" type="noConversion"/>
  <conditionalFormatting sqref="A584:A591 A37:A574">
    <cfRule type="duplicateValues" dxfId="39" priority="35"/>
  </conditionalFormatting>
  <conditionalFormatting sqref="A575:A583">
    <cfRule type="duplicateValues" dxfId="38" priority="36"/>
  </conditionalFormatting>
  <conditionalFormatting sqref="J670">
    <cfRule type="duplicateValues" dxfId="37" priority="34"/>
  </conditionalFormatting>
  <conditionalFormatting sqref="J670">
    <cfRule type="duplicateValues" dxfId="36" priority="33"/>
  </conditionalFormatting>
  <conditionalFormatting sqref="A675">
    <cfRule type="duplicateValues" dxfId="35" priority="32"/>
  </conditionalFormatting>
  <conditionalFormatting sqref="A675">
    <cfRule type="duplicateValues" dxfId="34" priority="31"/>
  </conditionalFormatting>
  <conditionalFormatting sqref="A677">
    <cfRule type="duplicateValues" dxfId="33" priority="30"/>
  </conditionalFormatting>
  <conditionalFormatting sqref="A677">
    <cfRule type="duplicateValues" dxfId="32" priority="29"/>
  </conditionalFormatting>
  <conditionalFormatting sqref="A679">
    <cfRule type="duplicateValues" dxfId="31" priority="28"/>
  </conditionalFormatting>
  <conditionalFormatting sqref="A679">
    <cfRule type="duplicateValues" dxfId="30" priority="27"/>
  </conditionalFormatting>
  <conditionalFormatting sqref="A681">
    <cfRule type="duplicateValues" dxfId="29" priority="26"/>
  </conditionalFormatting>
  <conditionalFormatting sqref="A681">
    <cfRule type="duplicateValues" dxfId="28" priority="25"/>
  </conditionalFormatting>
  <conditionalFormatting sqref="J668:J669 A37:A621 A640:A648 A650 A652 A654 A660:A663 A656 A658 A672:A674 J671">
    <cfRule type="duplicateValues" dxfId="27" priority="37"/>
  </conditionalFormatting>
  <conditionalFormatting sqref="J668:J669 A37:A631 A640:A648 A650 A652 A654 A660:A663 A656 A658 A672:A674 J671">
    <cfRule type="duplicateValues" dxfId="26" priority="38"/>
  </conditionalFormatting>
  <conditionalFormatting sqref="J703:J704">
    <cfRule type="duplicateValues" dxfId="25" priority="23"/>
  </conditionalFormatting>
  <conditionalFormatting sqref="J703:J704">
    <cfRule type="duplicateValues" dxfId="24" priority="24"/>
  </conditionalFormatting>
  <conditionalFormatting sqref="J703:J704">
    <cfRule type="duplicateValues" dxfId="23" priority="22"/>
  </conditionalFormatting>
  <conditionalFormatting sqref="A721">
    <cfRule type="duplicateValues" dxfId="22" priority="21"/>
  </conditionalFormatting>
  <conditionalFormatting sqref="A723">
    <cfRule type="duplicateValues" dxfId="21" priority="20"/>
  </conditionalFormatting>
  <conditionalFormatting sqref="A753:A908 A697:A699 A693 A37:A690 A719:A720 A737:A745">
    <cfRule type="duplicateValues" dxfId="20" priority="39"/>
  </conditionalFormatting>
  <conditionalFormatting sqref="A753:A908 A37:A745">
    <cfRule type="duplicateValues" dxfId="19" priority="40"/>
  </conditionalFormatting>
  <conditionalFormatting sqref="A746">
    <cfRule type="duplicateValues" dxfId="18" priority="18"/>
  </conditionalFormatting>
  <conditionalFormatting sqref="A746">
    <cfRule type="duplicateValues" dxfId="17" priority="19"/>
  </conditionalFormatting>
  <conditionalFormatting sqref="A748">
    <cfRule type="duplicateValues" dxfId="16" priority="16"/>
  </conditionalFormatting>
  <conditionalFormatting sqref="A748">
    <cfRule type="duplicateValues" dxfId="15" priority="17"/>
  </conditionalFormatting>
  <conditionalFormatting sqref="A750">
    <cfRule type="duplicateValues" dxfId="14" priority="14"/>
  </conditionalFormatting>
  <conditionalFormatting sqref="A750">
    <cfRule type="duplicateValues" dxfId="13" priority="15"/>
  </conditionalFormatting>
  <conditionalFormatting sqref="A752">
    <cfRule type="duplicateValues" dxfId="12" priority="12"/>
  </conditionalFormatting>
  <conditionalFormatting sqref="A752">
    <cfRule type="duplicateValues" dxfId="11" priority="13"/>
  </conditionalFormatting>
  <conditionalFormatting sqref="A36">
    <cfRule type="duplicateValues" dxfId="10" priority="7"/>
  </conditionalFormatting>
  <conditionalFormatting sqref="A36">
    <cfRule type="duplicateValues" dxfId="9" priority="8"/>
  </conditionalFormatting>
  <conditionalFormatting sqref="A36">
    <cfRule type="duplicateValues" dxfId="8" priority="9"/>
  </conditionalFormatting>
  <conditionalFormatting sqref="A36">
    <cfRule type="duplicateValues" dxfId="7" priority="10"/>
  </conditionalFormatting>
  <conditionalFormatting sqref="A36">
    <cfRule type="duplicateValues" dxfId="6" priority="11"/>
  </conditionalFormatting>
  <conditionalFormatting sqref="A9">
    <cfRule type="duplicateValues" dxfId="5" priority="4"/>
  </conditionalFormatting>
  <conditionalFormatting sqref="A11">
    <cfRule type="duplicateValues" dxfId="4" priority="3"/>
  </conditionalFormatting>
  <conditionalFormatting sqref="A7:A8 A25:A33">
    <cfRule type="duplicateValues" dxfId="3" priority="5"/>
  </conditionalFormatting>
  <conditionalFormatting sqref="A2:A33">
    <cfRule type="duplicateValues" dxfId="2" priority="6"/>
  </conditionalFormatting>
  <conditionalFormatting sqref="A34">
    <cfRule type="duplicateValues" dxfId="1" priority="1"/>
  </conditionalFormatting>
  <conditionalFormatting sqref="A34">
    <cfRule type="duplicateValues" dxfId="0" priority="2"/>
  </conditionalFormatting>
  <dataValidations count="8">
    <dataValidation type="list" showInputMessage="1" showErrorMessage="1" promptTitle="Select Support Type" prompt="Select appropriate Support Type viz. Resident Support OR Dispatch Support" sqref="G2:G908" xr:uid="{E3B05E27-74D9-4E4E-AE04-F26F5707AD3B}">
      <formula1>"Resident, Dispatch"</formula1>
    </dataValidation>
    <dataValidation type="list" showInputMessage="1" showErrorMessage="1" sqref="D2:D908" xr:uid="{ACB483A2-B287-43D5-8CDB-EE4CFF67ADE7}">
      <formula1>INDIRECT($C2)</formula1>
    </dataValidation>
    <dataValidation type="list" showInputMessage="1" showErrorMessage="1" promptTitle="Select Service Level" prompt="Select appropriate Service Level viz. Standard OR High" sqref="E2:E908" xr:uid="{28A02974-85BF-4619-BFE8-A7424EAA44FD}">
      <formula1>Service_Levels</formula1>
    </dataValidation>
    <dataValidation type="list" showInputMessage="1" showErrorMessage="1" errorTitle="Select appropriate Service Type" promptTitle="Select Service Type" prompt="WPS - Workplace Services_x000a_INFRA - Infrastructure Services" sqref="B2:B908" xr:uid="{0FF37DD7-844B-4BCA-B73A-B605BE837E2A}">
      <formula1>Service_Types</formula1>
    </dataValidation>
    <dataValidation type="list" allowBlank="1" showInputMessage="1" showErrorMessage="1" promptTitle="Select Country" prompt="Select appropriate Country" sqref="H2:H908" xr:uid="{9B3DD9F8-2FF0-419F-BEC6-B2345D41BD98}">
      <formula1>Country</formula1>
    </dataValidation>
    <dataValidation type="list" allowBlank="1" showInputMessage="1" showErrorMessage="1" promptTitle="Select Site Location" prompt="Select appropriate Site Location" sqref="I2:I908" xr:uid="{407ECFE7-7EFE-424D-95B7-7D3DF0F6A666}">
      <formula1>INDIRECT($H2)</formula1>
    </dataValidation>
    <dataValidation type="list" showInputMessage="1" showErrorMessage="1" promptTitle="Select Ticket Status" prompt="Select appropriate Status._x000a_SOLVED - Solved by Partner Engg_x000a_CANCELLED - Ticket/Request Cancelled_x000a_INTERNALLY SOLVED - NOT solved by Partner Engg" sqref="K617:K618 L2:L908" xr:uid="{8737CF6A-B0D7-4648-B153-73CE9B72F32F}">
      <formula1>"SOLVED, CANCELLED, INTERNALLY SOLVED"</formula1>
    </dataValidation>
    <dataValidation type="list" showInputMessage="1" showErrorMessage="1" errorTitle="Select appropriate Option" promptTitle="Select Service Sub-Type" prompt="Workplace Services Sub-Types:_x000a_1. Client Device_x000a_2. Printer_x000a__x000a_INFRA Services Sub-Types:_x000a_1. Infrastructure" sqref="K668:K671 C2:C908" xr:uid="{46879AE9-AE18-432F-BF19-ACE8040F3C77}">
      <formula1>INDIRECT($B2)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H102"/>
  <sheetViews>
    <sheetView topLeftCell="A2" workbookViewId="0">
      <selection activeCell="A2" sqref="A2:A17"/>
    </sheetView>
  </sheetViews>
  <sheetFormatPr defaultColWidth="9.109375" defaultRowHeight="13.8"/>
  <cols>
    <col min="1" max="2" width="15.88671875" style="2" customWidth="1"/>
    <col min="3" max="3" width="14" style="2" bestFit="1" customWidth="1"/>
    <col min="4" max="4" width="28.44140625" style="2" bestFit="1" customWidth="1"/>
    <col min="5" max="5" width="31.44140625" style="2" bestFit="1" customWidth="1"/>
    <col min="6" max="6" width="19.44140625" style="2" bestFit="1" customWidth="1"/>
    <col min="7" max="7" width="28.109375" style="2" bestFit="1" customWidth="1"/>
    <col min="8" max="16" width="11.109375" style="2" bestFit="1" customWidth="1"/>
    <col min="17" max="17" width="12.109375" style="2" bestFit="1" customWidth="1"/>
    <col min="18" max="16384" width="9.109375" style="2"/>
  </cols>
  <sheetData>
    <row r="1" spans="1:8">
      <c r="A1" s="2" t="s">
        <v>7</v>
      </c>
      <c r="C1" s="2" t="s">
        <v>2256</v>
      </c>
      <c r="D1" s="2" t="s">
        <v>2257</v>
      </c>
      <c r="E1" s="2" t="s">
        <v>2258</v>
      </c>
      <c r="F1" s="2" t="s">
        <v>2259</v>
      </c>
      <c r="G1" s="2" t="s">
        <v>2260</v>
      </c>
    </row>
    <row r="2" spans="1:8">
      <c r="A2" s="2" t="s">
        <v>2261</v>
      </c>
      <c r="C2" s="2" t="s">
        <v>2262</v>
      </c>
      <c r="D2" s="2" t="s">
        <v>2263</v>
      </c>
      <c r="E2" s="2" t="s">
        <v>2264</v>
      </c>
      <c r="F2" s="2" t="s">
        <v>2265</v>
      </c>
      <c r="G2" s="2" t="s">
        <v>2266</v>
      </c>
      <c r="H2" s="12"/>
    </row>
    <row r="3" spans="1:8">
      <c r="A3" s="2" t="s">
        <v>21</v>
      </c>
      <c r="C3" s="2" t="s">
        <v>2267</v>
      </c>
      <c r="D3" s="2" t="s">
        <v>2268</v>
      </c>
      <c r="E3" s="2" t="s">
        <v>2269</v>
      </c>
      <c r="F3" s="2" t="s">
        <v>2270</v>
      </c>
      <c r="G3" s="2" t="s">
        <v>2271</v>
      </c>
      <c r="H3" s="12"/>
    </row>
    <row r="4" spans="1:8">
      <c r="A4" s="2" t="s">
        <v>2272</v>
      </c>
      <c r="C4" s="2" t="s">
        <v>2273</v>
      </c>
      <c r="D4" s="2" t="s">
        <v>2274</v>
      </c>
      <c r="E4" s="2" t="s">
        <v>2275</v>
      </c>
      <c r="F4" s="2" t="s">
        <v>2276</v>
      </c>
      <c r="G4" s="2" t="s">
        <v>2277</v>
      </c>
      <c r="H4" s="12"/>
    </row>
    <row r="5" spans="1:8">
      <c r="A5" s="2" t="s">
        <v>2278</v>
      </c>
      <c r="C5" s="2" t="s">
        <v>2279</v>
      </c>
      <c r="D5" s="2" t="s">
        <v>2280</v>
      </c>
      <c r="E5" s="2" t="s">
        <v>2281</v>
      </c>
      <c r="F5" s="2" t="s">
        <v>2282</v>
      </c>
      <c r="G5" s="2" t="s">
        <v>2283</v>
      </c>
      <c r="H5" s="12"/>
    </row>
    <row r="6" spans="1:8">
      <c r="A6" s="2" t="s">
        <v>2284</v>
      </c>
      <c r="C6" s="2" t="s">
        <v>2285</v>
      </c>
      <c r="D6" s="2" t="s">
        <v>2286</v>
      </c>
      <c r="E6" s="2" t="s">
        <v>2287</v>
      </c>
      <c r="F6" s="2" t="s">
        <v>2288</v>
      </c>
      <c r="G6" s="2" t="s">
        <v>2289</v>
      </c>
      <c r="H6" s="12"/>
    </row>
    <row r="7" spans="1:8">
      <c r="A7" s="2" t="s">
        <v>2290</v>
      </c>
      <c r="C7" s="2" t="s">
        <v>2291</v>
      </c>
      <c r="D7" s="2" t="s">
        <v>2292</v>
      </c>
      <c r="E7" s="2" t="s">
        <v>2293</v>
      </c>
      <c r="F7" s="2" t="s">
        <v>2294</v>
      </c>
      <c r="G7" s="2" t="s">
        <v>2295</v>
      </c>
      <c r="H7" s="12"/>
    </row>
    <row r="8" spans="1:8">
      <c r="A8" s="2" t="s">
        <v>2296</v>
      </c>
      <c r="C8" s="2" t="s">
        <v>22</v>
      </c>
      <c r="D8" s="2" t="s">
        <v>2297</v>
      </c>
      <c r="E8" s="2" t="s">
        <v>2298</v>
      </c>
      <c r="F8" s="2" t="s">
        <v>2299</v>
      </c>
      <c r="G8" s="2" t="s">
        <v>2300</v>
      </c>
      <c r="H8" s="12"/>
    </row>
    <row r="9" spans="1:8">
      <c r="A9" s="2" t="s">
        <v>2301</v>
      </c>
      <c r="C9" s="2" t="s">
        <v>2302</v>
      </c>
      <c r="D9" s="2" t="s">
        <v>2303</v>
      </c>
      <c r="E9" s="2" t="s">
        <v>2304</v>
      </c>
      <c r="F9" s="2" t="s">
        <v>2305</v>
      </c>
      <c r="G9" s="2" t="s">
        <v>2306</v>
      </c>
      <c r="H9" s="12"/>
    </row>
    <row r="10" spans="1:8">
      <c r="A10" s="2" t="s">
        <v>2307</v>
      </c>
      <c r="C10" s="2" t="s">
        <v>2308</v>
      </c>
      <c r="D10" s="2" t="s">
        <v>2309</v>
      </c>
      <c r="E10" s="2" t="s">
        <v>2310</v>
      </c>
      <c r="F10" s="2" t="s">
        <v>2299</v>
      </c>
      <c r="G10" s="2" t="s">
        <v>2311</v>
      </c>
      <c r="H10" s="12"/>
    </row>
    <row r="11" spans="1:8">
      <c r="A11" s="2" t="s">
        <v>2312</v>
      </c>
      <c r="C11" s="2" t="s">
        <v>2313</v>
      </c>
      <c r="D11" s="2" t="s">
        <v>2314</v>
      </c>
      <c r="E11" s="2" t="s">
        <v>2315</v>
      </c>
      <c r="F11" s="2" t="s">
        <v>2316</v>
      </c>
      <c r="G11" s="2" t="s">
        <v>2317</v>
      </c>
      <c r="H11" s="12"/>
    </row>
    <row r="12" spans="1:8">
      <c r="A12" s="2" t="s">
        <v>2318</v>
      </c>
      <c r="C12" s="2" t="s">
        <v>2319</v>
      </c>
      <c r="D12" s="2" t="s">
        <v>2320</v>
      </c>
      <c r="E12" s="2" t="s">
        <v>2310</v>
      </c>
      <c r="F12" s="2" t="s">
        <v>2299</v>
      </c>
      <c r="G12" s="2" t="s">
        <v>2311</v>
      </c>
      <c r="H12" s="12"/>
    </row>
    <row r="13" spans="1:8">
      <c r="A13" s="2" t="s">
        <v>2321</v>
      </c>
      <c r="C13" s="2" t="s">
        <v>2322</v>
      </c>
      <c r="D13" s="2" t="s">
        <v>2314</v>
      </c>
      <c r="E13" s="2" t="s">
        <v>2323</v>
      </c>
      <c r="F13" s="2" t="s">
        <v>2316</v>
      </c>
      <c r="G13" s="2" t="s">
        <v>2317</v>
      </c>
      <c r="H13" s="12"/>
    </row>
    <row r="14" spans="1:8">
      <c r="A14" s="2" t="s">
        <v>2324</v>
      </c>
      <c r="C14" s="2" t="s">
        <v>2325</v>
      </c>
      <c r="D14" s="2" t="s">
        <v>2326</v>
      </c>
      <c r="E14" s="2" t="s">
        <v>2327</v>
      </c>
      <c r="F14" s="2" t="s">
        <v>2328</v>
      </c>
      <c r="G14" s="2" t="s">
        <v>2329</v>
      </c>
      <c r="H14" s="12"/>
    </row>
    <row r="15" spans="1:8">
      <c r="A15" s="2" t="s">
        <v>2330</v>
      </c>
      <c r="C15" s="2" t="s">
        <v>2331</v>
      </c>
      <c r="D15" s="2" t="s">
        <v>2332</v>
      </c>
      <c r="E15" s="2" t="s">
        <v>2333</v>
      </c>
      <c r="F15" s="2" t="s">
        <v>2334</v>
      </c>
      <c r="G15" s="2" t="s">
        <v>2335</v>
      </c>
      <c r="H15" s="12"/>
    </row>
    <row r="16" spans="1:8">
      <c r="A16" s="2" t="s">
        <v>2336</v>
      </c>
      <c r="C16" s="2" t="s">
        <v>2337</v>
      </c>
      <c r="D16" s="2" t="s">
        <v>2338</v>
      </c>
      <c r="E16" s="2" t="s">
        <v>2339</v>
      </c>
      <c r="F16" s="2" t="s">
        <v>2340</v>
      </c>
      <c r="G16" s="2" t="s">
        <v>2341</v>
      </c>
      <c r="H16" s="12"/>
    </row>
    <row r="17" spans="1:8">
      <c r="A17" s="2" t="s">
        <v>2342</v>
      </c>
      <c r="C17" s="2" t="s">
        <v>2343</v>
      </c>
      <c r="D17" s="2" t="s">
        <v>2344</v>
      </c>
      <c r="E17" s="2" t="s">
        <v>2345</v>
      </c>
      <c r="F17" s="2" t="s">
        <v>2346</v>
      </c>
      <c r="G17" s="2" t="s">
        <v>2347</v>
      </c>
      <c r="H17" s="12"/>
    </row>
    <row r="18" spans="1:8" ht="14.4">
      <c r="A18"/>
      <c r="C18" s="2" t="s">
        <v>2348</v>
      </c>
      <c r="D18" s="2" t="s">
        <v>2349</v>
      </c>
      <c r="E18" s="2" t="s">
        <v>2350</v>
      </c>
      <c r="F18" s="2" t="s">
        <v>2351</v>
      </c>
      <c r="G18" s="2" t="s">
        <v>2352</v>
      </c>
      <c r="H18" s="12"/>
    </row>
    <row r="19" spans="1:8" ht="14.4">
      <c r="A19"/>
      <c r="C19" s="2" t="s">
        <v>2353</v>
      </c>
      <c r="D19" s="2" t="s">
        <v>2354</v>
      </c>
      <c r="E19" s="2" t="s">
        <v>2355</v>
      </c>
      <c r="F19" s="2" t="s">
        <v>2356</v>
      </c>
      <c r="G19" s="2" t="s">
        <v>2357</v>
      </c>
      <c r="H19" s="12"/>
    </row>
    <row r="20" spans="1:8" ht="14.4">
      <c r="A20"/>
      <c r="C20" s="2" t="s">
        <v>2358</v>
      </c>
      <c r="D20" s="2" t="s">
        <v>2359</v>
      </c>
      <c r="E20" s="2" t="s">
        <v>2360</v>
      </c>
      <c r="F20" s="2" t="s">
        <v>2361</v>
      </c>
      <c r="G20" s="2" t="s">
        <v>2362</v>
      </c>
      <c r="H20" s="12"/>
    </row>
    <row r="21" spans="1:8" ht="14.4">
      <c r="A21"/>
      <c r="C21" s="2" t="s">
        <v>2363</v>
      </c>
      <c r="D21" s="2" t="s">
        <v>2364</v>
      </c>
      <c r="E21" s="2" t="s">
        <v>2365</v>
      </c>
      <c r="F21" s="2" t="s">
        <v>2366</v>
      </c>
      <c r="G21" s="2" t="s">
        <v>2367</v>
      </c>
      <c r="H21" s="12"/>
    </row>
    <row r="22" spans="1:8" ht="14.4">
      <c r="A22"/>
      <c r="C22" s="2" t="s">
        <v>2368</v>
      </c>
      <c r="D22" s="2" t="s">
        <v>2369</v>
      </c>
      <c r="E22" s="2" t="s">
        <v>2370</v>
      </c>
      <c r="F22" s="2" t="s">
        <v>2371</v>
      </c>
      <c r="G22" s="2" t="s">
        <v>2372</v>
      </c>
      <c r="H22" s="12"/>
    </row>
    <row r="23" spans="1:8" ht="14.4">
      <c r="A23"/>
      <c r="C23" s="2" t="s">
        <v>2373</v>
      </c>
      <c r="D23" s="2" t="s">
        <v>2374</v>
      </c>
      <c r="E23" s="2" t="s">
        <v>2375</v>
      </c>
      <c r="F23" s="2" t="s">
        <v>2376</v>
      </c>
      <c r="G23" s="2" t="s">
        <v>2377</v>
      </c>
      <c r="H23" s="12"/>
    </row>
    <row r="24" spans="1:8" ht="14.4">
      <c r="A24"/>
      <c r="C24" s="2" t="s">
        <v>2378</v>
      </c>
      <c r="D24" s="2" t="s">
        <v>2379</v>
      </c>
      <c r="E24" s="2" t="s">
        <v>2380</v>
      </c>
      <c r="F24" s="2" t="s">
        <v>2381</v>
      </c>
      <c r="G24" s="2" t="s">
        <v>2382</v>
      </c>
      <c r="H24" s="12"/>
    </row>
    <row r="25" spans="1:8" ht="14.4">
      <c r="A25"/>
      <c r="C25" s="2" t="s">
        <v>2383</v>
      </c>
      <c r="D25" s="2" t="s">
        <v>2384</v>
      </c>
      <c r="E25" s="2" t="s">
        <v>2385</v>
      </c>
      <c r="F25" s="2" t="s">
        <v>2386</v>
      </c>
      <c r="G25" s="2" t="s">
        <v>2387</v>
      </c>
      <c r="H25" s="12"/>
    </row>
    <row r="26" spans="1:8" ht="14.4">
      <c r="A26"/>
      <c r="C26" s="2" t="s">
        <v>2388</v>
      </c>
      <c r="D26" s="2" t="s">
        <v>2389</v>
      </c>
      <c r="E26" s="2" t="s">
        <v>2390</v>
      </c>
      <c r="F26" s="2" t="s">
        <v>2391</v>
      </c>
      <c r="G26" s="2" t="s">
        <v>2392</v>
      </c>
      <c r="H26" s="12"/>
    </row>
    <row r="27" spans="1:8" ht="14.4">
      <c r="A27"/>
      <c r="C27" s="2" t="s">
        <v>2393</v>
      </c>
      <c r="D27" s="2" t="s">
        <v>2394</v>
      </c>
      <c r="E27" s="2" t="s">
        <v>2395</v>
      </c>
      <c r="F27" s="2" t="s">
        <v>2396</v>
      </c>
      <c r="G27" s="2" t="s">
        <v>2397</v>
      </c>
      <c r="H27" s="12"/>
    </row>
    <row r="28" spans="1:8" ht="14.4">
      <c r="A28"/>
      <c r="C28" s="2" t="s">
        <v>2398</v>
      </c>
      <c r="D28" s="2" t="s">
        <v>2399</v>
      </c>
      <c r="E28" s="2" t="s">
        <v>2400</v>
      </c>
      <c r="F28" s="2" t="s">
        <v>2401</v>
      </c>
      <c r="G28" s="2" t="s">
        <v>2402</v>
      </c>
      <c r="H28" s="12"/>
    </row>
    <row r="29" spans="1:8" ht="14.4">
      <c r="A29"/>
      <c r="C29" s="2" t="s">
        <v>2403</v>
      </c>
      <c r="D29" s="2" t="s">
        <v>2404</v>
      </c>
      <c r="E29" s="2" t="s">
        <v>2405</v>
      </c>
      <c r="F29" s="2" t="s">
        <v>2406</v>
      </c>
      <c r="G29" s="2" t="s">
        <v>2407</v>
      </c>
      <c r="H29" s="12"/>
    </row>
    <row r="30" spans="1:8" ht="14.4">
      <c r="A30"/>
      <c r="C30" s="2" t="s">
        <v>2408</v>
      </c>
      <c r="D30" s="2" t="s">
        <v>2409</v>
      </c>
      <c r="E30" s="2" t="s">
        <v>2410</v>
      </c>
      <c r="F30" s="2" t="s">
        <v>2411</v>
      </c>
      <c r="G30" s="2" t="s">
        <v>2412</v>
      </c>
      <c r="H30" s="12"/>
    </row>
    <row r="31" spans="1:8" ht="14.4">
      <c r="A31"/>
      <c r="C31" s="2" t="s">
        <v>2413</v>
      </c>
      <c r="D31" s="2" t="s">
        <v>2414</v>
      </c>
      <c r="E31" s="2" t="s">
        <v>2415</v>
      </c>
      <c r="F31" s="2" t="s">
        <v>2416</v>
      </c>
      <c r="G31" s="2" t="s">
        <v>2417</v>
      </c>
      <c r="H31" s="12"/>
    </row>
    <row r="32" spans="1:8" ht="14.4">
      <c r="A32"/>
      <c r="C32" s="2" t="s">
        <v>2418</v>
      </c>
      <c r="D32" s="2" t="s">
        <v>2419</v>
      </c>
      <c r="E32" s="2" t="s">
        <v>2420</v>
      </c>
      <c r="F32" s="2" t="s">
        <v>2421</v>
      </c>
      <c r="G32" s="2" t="s">
        <v>2422</v>
      </c>
      <c r="H32" s="12"/>
    </row>
    <row r="33" spans="1:8" ht="14.4">
      <c r="A33"/>
      <c r="C33" s="2" t="s">
        <v>2423</v>
      </c>
      <c r="D33" s="2" t="s">
        <v>2424</v>
      </c>
      <c r="E33" s="2" t="s">
        <v>2425</v>
      </c>
      <c r="F33" s="2" t="s">
        <v>2426</v>
      </c>
      <c r="G33" s="2" t="s">
        <v>2427</v>
      </c>
      <c r="H33" s="12"/>
    </row>
    <row r="34" spans="1:8" ht="14.4">
      <c r="A34"/>
      <c r="C34" s="2" t="s">
        <v>2428</v>
      </c>
      <c r="D34" s="2" t="s">
        <v>2429</v>
      </c>
      <c r="E34" s="2" t="s">
        <v>2430</v>
      </c>
      <c r="F34" s="2" t="s">
        <v>2431</v>
      </c>
      <c r="G34" s="2" t="s">
        <v>2432</v>
      </c>
      <c r="H34" s="12"/>
    </row>
    <row r="35" spans="1:8" ht="14.4">
      <c r="A35"/>
      <c r="C35" s="2" t="s">
        <v>2433</v>
      </c>
      <c r="D35" s="2" t="s">
        <v>2434</v>
      </c>
      <c r="E35" s="2" t="s">
        <v>2435</v>
      </c>
      <c r="F35" s="2" t="s">
        <v>2436</v>
      </c>
      <c r="G35" s="2" t="s">
        <v>2437</v>
      </c>
      <c r="H35" s="12"/>
    </row>
    <row r="36" spans="1:8" ht="14.4">
      <c r="A36"/>
      <c r="C36" s="2" t="s">
        <v>2438</v>
      </c>
      <c r="D36" s="2" t="s">
        <v>2439</v>
      </c>
      <c r="E36" s="2" t="s">
        <v>2440</v>
      </c>
      <c r="F36" s="2" t="s">
        <v>2441</v>
      </c>
      <c r="G36" s="2" t="s">
        <v>2442</v>
      </c>
      <c r="H36" s="12"/>
    </row>
    <row r="37" spans="1:8" ht="14.4">
      <c r="A37"/>
      <c r="C37" s="2" t="s">
        <v>2443</v>
      </c>
      <c r="D37" s="2" t="s">
        <v>2444</v>
      </c>
      <c r="E37" s="2" t="s">
        <v>2445</v>
      </c>
      <c r="F37" s="2" t="s">
        <v>2446</v>
      </c>
      <c r="G37" s="2" t="s">
        <v>2447</v>
      </c>
      <c r="H37" s="12"/>
    </row>
    <row r="38" spans="1:8" ht="14.4">
      <c r="A38"/>
      <c r="C38" s="2" t="s">
        <v>2448</v>
      </c>
      <c r="D38" s="2" t="s">
        <v>2434</v>
      </c>
      <c r="E38" s="2" t="s">
        <v>2449</v>
      </c>
      <c r="F38" s="2" t="s">
        <v>2436</v>
      </c>
      <c r="G38" s="2" t="s">
        <v>2437</v>
      </c>
      <c r="H38" s="12"/>
    </row>
    <row r="39" spans="1:8" ht="14.4">
      <c r="A39"/>
      <c r="C39" s="2" t="s">
        <v>2450</v>
      </c>
      <c r="D39" s="2" t="s">
        <v>2451</v>
      </c>
      <c r="E39" s="2" t="s">
        <v>2452</v>
      </c>
      <c r="F39" s="2" t="s">
        <v>2453</v>
      </c>
      <c r="G39" s="2" t="s">
        <v>2454</v>
      </c>
      <c r="H39" s="12"/>
    </row>
    <row r="40" spans="1:8" ht="14.4">
      <c r="A40"/>
      <c r="C40" s="2" t="s">
        <v>1808</v>
      </c>
      <c r="D40" s="2" t="s">
        <v>2455</v>
      </c>
      <c r="E40" s="2" t="s">
        <v>2456</v>
      </c>
      <c r="F40" s="2" t="s">
        <v>2457</v>
      </c>
      <c r="G40" s="2" t="s">
        <v>2458</v>
      </c>
      <c r="H40" s="12"/>
    </row>
    <row r="41" spans="1:8" ht="14.4">
      <c r="A41"/>
      <c r="C41" s="2" t="s">
        <v>2459</v>
      </c>
      <c r="D41" s="2" t="s">
        <v>2338</v>
      </c>
      <c r="E41" s="2" t="s">
        <v>2460</v>
      </c>
      <c r="F41" s="2" t="s">
        <v>2340</v>
      </c>
      <c r="G41" s="2" t="s">
        <v>2341</v>
      </c>
      <c r="H41" s="12"/>
    </row>
    <row r="42" spans="1:8" ht="14.4">
      <c r="A42"/>
      <c r="C42" s="2" t="s">
        <v>2461</v>
      </c>
      <c r="D42" s="2" t="s">
        <v>2462</v>
      </c>
      <c r="E42" s="2" t="s">
        <v>2463</v>
      </c>
      <c r="F42" s="2" t="s">
        <v>2426</v>
      </c>
      <c r="G42" s="2" t="s">
        <v>2464</v>
      </c>
      <c r="H42" s="12"/>
    </row>
    <row r="43" spans="1:8" ht="14.4">
      <c r="A43"/>
      <c r="C43" s="2" t="s">
        <v>2465</v>
      </c>
      <c r="D43" s="2" t="s">
        <v>2444</v>
      </c>
      <c r="E43" s="2" t="s">
        <v>2466</v>
      </c>
      <c r="F43" s="2" t="s">
        <v>2446</v>
      </c>
      <c r="G43" s="2" t="s">
        <v>2447</v>
      </c>
      <c r="H43" s="12"/>
    </row>
    <row r="44" spans="1:8" ht="14.4">
      <c r="A44"/>
      <c r="C44" s="2" t="s">
        <v>2467</v>
      </c>
      <c r="D44" s="2" t="s">
        <v>2468</v>
      </c>
      <c r="E44" s="2" t="s">
        <v>2469</v>
      </c>
      <c r="F44" s="2" t="s">
        <v>2470</v>
      </c>
      <c r="G44" s="2" t="s">
        <v>2471</v>
      </c>
      <c r="H44" s="12"/>
    </row>
    <row r="45" spans="1:8" ht="14.4">
      <c r="A45"/>
      <c r="C45" s="2" t="s">
        <v>2472</v>
      </c>
      <c r="D45" s="2" t="s">
        <v>2473</v>
      </c>
      <c r="E45" s="2" t="s">
        <v>2474</v>
      </c>
      <c r="F45" s="2" t="s">
        <v>2351</v>
      </c>
      <c r="G45" s="2" t="s">
        <v>2475</v>
      </c>
      <c r="H45" s="12"/>
    </row>
    <row r="46" spans="1:8" ht="14.4">
      <c r="A46"/>
      <c r="C46" s="2" t="s">
        <v>2476</v>
      </c>
      <c r="D46" s="2" t="s">
        <v>2477</v>
      </c>
      <c r="E46" s="2" t="s">
        <v>2478</v>
      </c>
      <c r="F46" s="2" t="s">
        <v>2479</v>
      </c>
      <c r="G46" s="2" t="s">
        <v>2480</v>
      </c>
      <c r="H46" s="12"/>
    </row>
    <row r="47" spans="1:8" ht="14.4">
      <c r="A47"/>
      <c r="C47" s="2" t="s">
        <v>2481</v>
      </c>
      <c r="D47" s="2" t="s">
        <v>2482</v>
      </c>
      <c r="E47" s="2" t="s">
        <v>2483</v>
      </c>
      <c r="F47" s="2" t="s">
        <v>2484</v>
      </c>
      <c r="G47" s="2" t="s">
        <v>2485</v>
      </c>
      <c r="H47" s="12"/>
    </row>
    <row r="48" spans="1:8" ht="14.4">
      <c r="A48"/>
      <c r="C48" s="2" t="s">
        <v>2486</v>
      </c>
      <c r="D48" s="2" t="s">
        <v>2482</v>
      </c>
      <c r="E48" s="2" t="s">
        <v>2487</v>
      </c>
      <c r="F48" s="2" t="s">
        <v>2484</v>
      </c>
      <c r="G48" s="2" t="s">
        <v>2485</v>
      </c>
      <c r="H48" s="12"/>
    </row>
    <row r="49" spans="1:8" ht="14.4">
      <c r="A49"/>
      <c r="C49" s="2" t="s">
        <v>2488</v>
      </c>
      <c r="D49" s="2" t="s">
        <v>2482</v>
      </c>
      <c r="E49" s="2" t="s">
        <v>2489</v>
      </c>
      <c r="F49" s="2" t="s">
        <v>2484</v>
      </c>
      <c r="G49" s="2" t="s">
        <v>2485</v>
      </c>
      <c r="H49" s="12"/>
    </row>
    <row r="50" spans="1:8" ht="14.4">
      <c r="A50"/>
      <c r="C50" s="2" t="s">
        <v>2490</v>
      </c>
      <c r="D50" s="2" t="s">
        <v>2326</v>
      </c>
      <c r="E50" s="2" t="s">
        <v>2491</v>
      </c>
      <c r="F50" s="2" t="s">
        <v>2492</v>
      </c>
      <c r="G50" s="2" t="s">
        <v>2329</v>
      </c>
      <c r="H50" s="12"/>
    </row>
    <row r="51" spans="1:8" ht="14.4">
      <c r="A51"/>
      <c r="C51" s="2" t="s">
        <v>2493</v>
      </c>
      <c r="D51" s="2" t="s">
        <v>2326</v>
      </c>
      <c r="E51" s="2" t="s">
        <v>2494</v>
      </c>
      <c r="F51" s="2" t="s">
        <v>2492</v>
      </c>
      <c r="G51" s="2" t="s">
        <v>2329</v>
      </c>
      <c r="H51" s="12"/>
    </row>
    <row r="52" spans="1:8" ht="14.4">
      <c r="A52"/>
      <c r="C52" s="2" t="s">
        <v>1745</v>
      </c>
      <c r="D52" s="2" t="s">
        <v>2495</v>
      </c>
      <c r="E52" s="2" t="s">
        <v>2293</v>
      </c>
      <c r="F52" s="2" t="s">
        <v>2294</v>
      </c>
      <c r="G52" s="2" t="s">
        <v>2295</v>
      </c>
      <c r="H52" s="12"/>
    </row>
    <row r="53" spans="1:8" ht="14.4">
      <c r="A53"/>
      <c r="C53" s="2" t="s">
        <v>2496</v>
      </c>
      <c r="D53" s="2" t="s">
        <v>2497</v>
      </c>
      <c r="E53" s="2" t="s">
        <v>2498</v>
      </c>
      <c r="F53" s="2" t="s">
        <v>2499</v>
      </c>
      <c r="G53" s="2" t="s">
        <v>2500</v>
      </c>
      <c r="H53" s="12"/>
    </row>
    <row r="54" spans="1:8" ht="14.4">
      <c r="A54"/>
      <c r="C54" s="2" t="s">
        <v>2501</v>
      </c>
      <c r="D54" s="2" t="s">
        <v>2502</v>
      </c>
      <c r="E54" s="2" t="s">
        <v>2293</v>
      </c>
      <c r="F54" s="2" t="s">
        <v>2294</v>
      </c>
      <c r="G54" s="2" t="s">
        <v>2295</v>
      </c>
      <c r="H54" s="12"/>
    </row>
    <row r="55" spans="1:8" ht="14.4">
      <c r="A55"/>
      <c r="C55" s="2" t="s">
        <v>2503</v>
      </c>
      <c r="D55" s="2" t="s">
        <v>2504</v>
      </c>
      <c r="E55" s="2" t="s">
        <v>2505</v>
      </c>
      <c r="F55" s="2" t="s">
        <v>2506</v>
      </c>
      <c r="G55" s="2" t="s">
        <v>2507</v>
      </c>
      <c r="H55" s="12"/>
    </row>
    <row r="56" spans="1:8" ht="14.4">
      <c r="A56"/>
      <c r="C56" s="2" t="s">
        <v>2508</v>
      </c>
      <c r="D56" s="2" t="s">
        <v>2509</v>
      </c>
      <c r="E56" s="2" t="s">
        <v>2293</v>
      </c>
      <c r="F56" s="2" t="s">
        <v>2294</v>
      </c>
      <c r="G56" s="2" t="s">
        <v>2295</v>
      </c>
      <c r="H56" s="12"/>
    </row>
    <row r="57" spans="1:8" ht="14.4">
      <c r="A57"/>
      <c r="C57" s="2" t="s">
        <v>2510</v>
      </c>
      <c r="D57" s="2" t="s">
        <v>2511</v>
      </c>
      <c r="E57" s="2" t="s">
        <v>2512</v>
      </c>
      <c r="F57" s="2" t="s">
        <v>2513</v>
      </c>
      <c r="G57" s="2" t="s">
        <v>2514</v>
      </c>
      <c r="H57" s="12"/>
    </row>
    <row r="58" spans="1:8" ht="14.4">
      <c r="A58"/>
      <c r="C58" s="2" t="s">
        <v>2515</v>
      </c>
      <c r="D58" s="2" t="s">
        <v>2516</v>
      </c>
      <c r="E58" s="2" t="s">
        <v>2517</v>
      </c>
      <c r="F58" s="2" t="s">
        <v>2518</v>
      </c>
      <c r="G58" s="2" t="s">
        <v>2519</v>
      </c>
      <c r="H58" s="12"/>
    </row>
    <row r="59" spans="1:8" ht="14.4">
      <c r="A59"/>
      <c r="C59" s="2" t="s">
        <v>2520</v>
      </c>
      <c r="D59" s="2" t="s">
        <v>2521</v>
      </c>
      <c r="E59" s="2" t="s">
        <v>2293</v>
      </c>
      <c r="F59" s="2" t="s">
        <v>2294</v>
      </c>
      <c r="G59" s="2" t="s">
        <v>2295</v>
      </c>
      <c r="H59" s="12"/>
    </row>
    <row r="60" spans="1:8" ht="14.4">
      <c r="A60"/>
      <c r="C60" s="2" t="s">
        <v>2522</v>
      </c>
      <c r="D60" s="2" t="s">
        <v>2523</v>
      </c>
      <c r="E60" s="2" t="s">
        <v>2524</v>
      </c>
      <c r="F60" s="2" t="s">
        <v>2525</v>
      </c>
      <c r="G60" s="2" t="s">
        <v>2526</v>
      </c>
      <c r="H60" s="12"/>
    </row>
    <row r="61" spans="1:8" ht="14.4">
      <c r="A61"/>
      <c r="C61" s="2" t="s">
        <v>2527</v>
      </c>
      <c r="D61" s="2" t="s">
        <v>2528</v>
      </c>
      <c r="E61" s="2" t="s">
        <v>2529</v>
      </c>
      <c r="F61" s="2" t="s">
        <v>2530</v>
      </c>
      <c r="G61" s="2" t="s">
        <v>2531</v>
      </c>
      <c r="H61" s="12"/>
    </row>
    <row r="62" spans="1:8" ht="14.4">
      <c r="A62"/>
      <c r="C62" s="2" t="s">
        <v>2532</v>
      </c>
      <c r="D62" s="2" t="s">
        <v>2533</v>
      </c>
      <c r="E62" s="2" t="s">
        <v>2534</v>
      </c>
      <c r="F62" s="2" t="s">
        <v>2535</v>
      </c>
      <c r="G62" s="2" t="s">
        <v>2536</v>
      </c>
      <c r="H62" s="12"/>
    </row>
    <row r="63" spans="1:8" ht="14.4">
      <c r="A63"/>
      <c r="C63" s="2" t="s">
        <v>2537</v>
      </c>
      <c r="D63" s="2" t="s">
        <v>2538</v>
      </c>
      <c r="E63" s="2" t="s">
        <v>2517</v>
      </c>
      <c r="F63" s="2" t="s">
        <v>2518</v>
      </c>
      <c r="G63" s="2" t="s">
        <v>2519</v>
      </c>
      <c r="H63" s="12"/>
    </row>
    <row r="64" spans="1:8" ht="14.4">
      <c r="A64"/>
      <c r="C64" s="2" t="s">
        <v>2539</v>
      </c>
      <c r="D64" s="2" t="s">
        <v>2540</v>
      </c>
      <c r="E64" s="2" t="s">
        <v>2293</v>
      </c>
      <c r="F64" s="2" t="s">
        <v>2294</v>
      </c>
      <c r="G64" s="2" t="s">
        <v>2295</v>
      </c>
      <c r="H64" s="12"/>
    </row>
    <row r="65" spans="1:8" ht="14.4">
      <c r="A65"/>
      <c r="C65" s="2" t="s">
        <v>2541</v>
      </c>
      <c r="D65" s="2" t="s">
        <v>2542</v>
      </c>
      <c r="E65" s="2" t="s">
        <v>2543</v>
      </c>
      <c r="F65" s="2" t="s">
        <v>2544</v>
      </c>
      <c r="G65" s="2" t="s">
        <v>2545</v>
      </c>
      <c r="H65" s="12"/>
    </row>
    <row r="66" spans="1:8" ht="14.4">
      <c r="A66"/>
      <c r="C66" s="2" t="s">
        <v>2546</v>
      </c>
      <c r="D66" s="2" t="s">
        <v>2547</v>
      </c>
      <c r="E66" s="2" t="s">
        <v>2548</v>
      </c>
      <c r="F66" s="2" t="s">
        <v>2549</v>
      </c>
      <c r="G66" s="2" t="s">
        <v>2550</v>
      </c>
      <c r="H66" s="12"/>
    </row>
    <row r="67" spans="1:8" ht="14.4">
      <c r="A67"/>
      <c r="C67" s="2" t="s">
        <v>2551</v>
      </c>
      <c r="D67" s="2" t="s">
        <v>2552</v>
      </c>
      <c r="E67" s="2" t="s">
        <v>2553</v>
      </c>
      <c r="F67" s="2" t="s">
        <v>2554</v>
      </c>
      <c r="G67" s="2" t="s">
        <v>2555</v>
      </c>
      <c r="H67" s="12"/>
    </row>
    <row r="68" spans="1:8" ht="14.4">
      <c r="A68"/>
      <c r="C68" s="2" t="s">
        <v>2556</v>
      </c>
      <c r="D68" s="2" t="s">
        <v>2557</v>
      </c>
      <c r="E68" s="2" t="s">
        <v>2558</v>
      </c>
      <c r="F68" s="2" t="s">
        <v>2559</v>
      </c>
      <c r="G68" s="2" t="s">
        <v>2560</v>
      </c>
      <c r="H68" s="12"/>
    </row>
    <row r="69" spans="1:8" ht="14.4">
      <c r="A69"/>
      <c r="C69" s="2" t="s">
        <v>2561</v>
      </c>
      <c r="D69" s="2" t="s">
        <v>2562</v>
      </c>
      <c r="E69" s="2" t="s">
        <v>2563</v>
      </c>
      <c r="F69" s="2" t="s">
        <v>2564</v>
      </c>
      <c r="G69" s="2" t="s">
        <v>2565</v>
      </c>
      <c r="H69" s="12"/>
    </row>
    <row r="70" spans="1:8" ht="14.4">
      <c r="A70"/>
      <c r="C70" s="2" t="s">
        <v>2566</v>
      </c>
      <c r="D70" s="2" t="s">
        <v>2567</v>
      </c>
      <c r="E70" s="2" t="s">
        <v>2568</v>
      </c>
      <c r="F70" s="2" t="s">
        <v>2569</v>
      </c>
      <c r="G70" s="2" t="s">
        <v>2570</v>
      </c>
      <c r="H70" s="12"/>
    </row>
    <row r="71" spans="1:8" ht="14.4">
      <c r="A71"/>
      <c r="C71" s="2" t="s">
        <v>2571</v>
      </c>
      <c r="D71" s="2" t="s">
        <v>2572</v>
      </c>
      <c r="E71" s="2" t="s">
        <v>2573</v>
      </c>
      <c r="F71" s="2" t="s">
        <v>2574</v>
      </c>
      <c r="G71" s="2" t="s">
        <v>2570</v>
      </c>
      <c r="H71" s="12"/>
    </row>
    <row r="72" spans="1:8" ht="14.4">
      <c r="A72"/>
      <c r="C72" s="2" t="s">
        <v>2575</v>
      </c>
      <c r="D72" s="2" t="s">
        <v>2576</v>
      </c>
      <c r="E72" s="2" t="s">
        <v>2577</v>
      </c>
      <c r="F72" s="2" t="s">
        <v>2578</v>
      </c>
      <c r="G72" s="2" t="s">
        <v>2579</v>
      </c>
      <c r="H72" s="12"/>
    </row>
    <row r="73" spans="1:8" ht="14.4">
      <c r="A73"/>
      <c r="C73" s="2" t="s">
        <v>2580</v>
      </c>
      <c r="D73" s="2" t="s">
        <v>2581</v>
      </c>
      <c r="E73" s="2" t="s">
        <v>2582</v>
      </c>
      <c r="F73" s="2" t="s">
        <v>2583</v>
      </c>
      <c r="G73" s="2" t="s">
        <v>2584</v>
      </c>
      <c r="H73" s="12"/>
    </row>
    <row r="74" spans="1:8" ht="14.4">
      <c r="A74"/>
      <c r="C74" s="2" t="s">
        <v>2585</v>
      </c>
      <c r="D74" s="2" t="s">
        <v>2586</v>
      </c>
      <c r="E74" s="2" t="s">
        <v>2293</v>
      </c>
      <c r="F74" s="2" t="s">
        <v>2294</v>
      </c>
      <c r="G74" s="2" t="s">
        <v>2295</v>
      </c>
      <c r="H74" s="12"/>
    </row>
    <row r="75" spans="1:8" ht="14.4">
      <c r="A75"/>
      <c r="C75" s="2" t="s">
        <v>2587</v>
      </c>
      <c r="D75" s="2" t="s">
        <v>2588</v>
      </c>
      <c r="E75" s="2" t="s">
        <v>2293</v>
      </c>
      <c r="F75" s="2" t="s">
        <v>2294</v>
      </c>
      <c r="G75" s="2" t="s">
        <v>2295</v>
      </c>
      <c r="H75" s="12"/>
    </row>
    <row r="76" spans="1:8" ht="14.4">
      <c r="A76"/>
      <c r="C76" s="2" t="s">
        <v>2589</v>
      </c>
      <c r="D76" s="2" t="s">
        <v>2590</v>
      </c>
      <c r="E76" s="2" t="s">
        <v>2591</v>
      </c>
      <c r="F76" s="2" t="s">
        <v>2592</v>
      </c>
      <c r="G76" s="2" t="s">
        <v>2593</v>
      </c>
      <c r="H76" s="12"/>
    </row>
    <row r="77" spans="1:8" ht="14.4">
      <c r="A77"/>
      <c r="C77" s="2" t="s">
        <v>2594</v>
      </c>
      <c r="D77" s="2" t="s">
        <v>2595</v>
      </c>
      <c r="E77" s="2" t="s">
        <v>2596</v>
      </c>
      <c r="F77" s="2" t="s">
        <v>2597</v>
      </c>
      <c r="G77" s="2" t="s">
        <v>2598</v>
      </c>
      <c r="H77" s="12"/>
    </row>
    <row r="78" spans="1:8" ht="14.4">
      <c r="A78"/>
      <c r="C78" s="2" t="s">
        <v>2599</v>
      </c>
      <c r="D78" s="2" t="s">
        <v>2600</v>
      </c>
      <c r="E78" s="2" t="s">
        <v>2601</v>
      </c>
      <c r="F78" s="2" t="s">
        <v>2602</v>
      </c>
      <c r="G78" s="2" t="s">
        <v>2603</v>
      </c>
      <c r="H78" s="12"/>
    </row>
    <row r="79" spans="1:8" ht="14.4">
      <c r="A79"/>
      <c r="C79" s="2" t="s">
        <v>2604</v>
      </c>
      <c r="D79" s="2" t="s">
        <v>2605</v>
      </c>
      <c r="E79" s="2" t="s">
        <v>2606</v>
      </c>
      <c r="F79" s="2" t="s">
        <v>2607</v>
      </c>
      <c r="G79" s="2" t="s">
        <v>2608</v>
      </c>
      <c r="H79" s="12"/>
    </row>
    <row r="80" spans="1:8" ht="14.4">
      <c r="A80"/>
      <c r="C80" s="2" t="s">
        <v>2609</v>
      </c>
      <c r="D80" s="2" t="s">
        <v>2610</v>
      </c>
      <c r="E80" s="2" t="s">
        <v>2611</v>
      </c>
      <c r="F80" s="2" t="s">
        <v>2612</v>
      </c>
      <c r="G80" s="2" t="s">
        <v>2613</v>
      </c>
      <c r="H80" s="12"/>
    </row>
    <row r="81" spans="1:8" ht="14.4">
      <c r="A81"/>
      <c r="C81" s="2" t="s">
        <v>2614</v>
      </c>
      <c r="D81" s="2" t="s">
        <v>2615</v>
      </c>
      <c r="E81" s="2" t="s">
        <v>2293</v>
      </c>
      <c r="F81" s="2" t="s">
        <v>2294</v>
      </c>
      <c r="G81" s="2" t="s">
        <v>2295</v>
      </c>
      <c r="H81" s="12"/>
    </row>
    <row r="82" spans="1:8" ht="14.4">
      <c r="A82"/>
      <c r="C82" s="2" t="s">
        <v>2616</v>
      </c>
      <c r="D82" s="2" t="s">
        <v>2617</v>
      </c>
      <c r="E82" s="2" t="s">
        <v>2618</v>
      </c>
      <c r="F82" s="2" t="s">
        <v>2619</v>
      </c>
      <c r="G82" s="2" t="s">
        <v>2620</v>
      </c>
      <c r="H82" s="12"/>
    </row>
    <row r="83" spans="1:8" ht="14.4">
      <c r="A83"/>
      <c r="C83" s="2" t="s">
        <v>2621</v>
      </c>
      <c r="D83" s="2" t="s">
        <v>2622</v>
      </c>
      <c r="E83" s="2" t="s">
        <v>2623</v>
      </c>
      <c r="F83" s="2" t="s">
        <v>2624</v>
      </c>
      <c r="G83" s="2" t="s">
        <v>2625</v>
      </c>
      <c r="H83" s="12"/>
    </row>
    <row r="84" spans="1:8" ht="14.4">
      <c r="A84"/>
      <c r="C84" s="2" t="s">
        <v>2626</v>
      </c>
      <c r="D84" s="2" t="s">
        <v>2627</v>
      </c>
      <c r="E84" s="2" t="s">
        <v>2293</v>
      </c>
      <c r="F84" s="2" t="s">
        <v>2294</v>
      </c>
      <c r="G84" s="2" t="s">
        <v>2295</v>
      </c>
      <c r="H84" s="12"/>
    </row>
    <row r="85" spans="1:8" ht="14.4">
      <c r="A85"/>
      <c r="C85" s="2" t="s">
        <v>2628</v>
      </c>
      <c r="D85" s="2" t="s">
        <v>2629</v>
      </c>
      <c r="E85" s="2" t="s">
        <v>2630</v>
      </c>
      <c r="F85" s="2" t="s">
        <v>2631</v>
      </c>
      <c r="G85" s="2" t="s">
        <v>2632</v>
      </c>
      <c r="H85" s="12"/>
    </row>
    <row r="86" spans="1:8" ht="14.4">
      <c r="A86"/>
      <c r="C86" s="2" t="s">
        <v>2633</v>
      </c>
      <c r="D86" s="2" t="s">
        <v>2634</v>
      </c>
      <c r="E86" s="2" t="s">
        <v>2635</v>
      </c>
      <c r="F86" s="2" t="s">
        <v>2499</v>
      </c>
      <c r="G86" s="2" t="s">
        <v>2636</v>
      </c>
      <c r="H86" s="12"/>
    </row>
    <row r="87" spans="1:8" ht="14.4">
      <c r="A87"/>
      <c r="C87" s="2" t="s">
        <v>2637</v>
      </c>
      <c r="D87" s="2" t="s">
        <v>2638</v>
      </c>
      <c r="E87" s="2" t="s">
        <v>2293</v>
      </c>
      <c r="F87" s="2" t="s">
        <v>2294</v>
      </c>
      <c r="G87" s="2" t="s">
        <v>2295</v>
      </c>
      <c r="H87" s="12"/>
    </row>
    <row r="88" spans="1:8" ht="14.4">
      <c r="A88"/>
      <c r="C88" s="2" t="s">
        <v>2639</v>
      </c>
      <c r="D88" s="2" t="s">
        <v>2640</v>
      </c>
      <c r="E88" s="2" t="s">
        <v>2293</v>
      </c>
      <c r="F88" s="2" t="s">
        <v>2294</v>
      </c>
      <c r="G88" s="2" t="s">
        <v>2295</v>
      </c>
      <c r="H88" s="12"/>
    </row>
    <row r="89" spans="1:8" ht="14.4">
      <c r="A89"/>
      <c r="C89" s="2" t="s">
        <v>2641</v>
      </c>
      <c r="D89" s="2" t="s">
        <v>2642</v>
      </c>
      <c r="E89" s="2" t="s">
        <v>2643</v>
      </c>
      <c r="F89" s="2" t="s">
        <v>2644</v>
      </c>
      <c r="G89" s="2" t="s">
        <v>2645</v>
      </c>
      <c r="H89" s="12"/>
    </row>
    <row r="90" spans="1:8" ht="14.4">
      <c r="A90"/>
      <c r="C90" s="2" t="s">
        <v>2646</v>
      </c>
      <c r="D90" s="2" t="s">
        <v>2647</v>
      </c>
      <c r="E90" s="2" t="s">
        <v>2293</v>
      </c>
      <c r="F90" s="2" t="s">
        <v>2294</v>
      </c>
      <c r="G90" s="2" t="s">
        <v>2295</v>
      </c>
      <c r="H90" s="12"/>
    </row>
    <row r="91" spans="1:8" ht="14.4">
      <c r="A91"/>
      <c r="C91" s="2" t="s">
        <v>2648</v>
      </c>
      <c r="D91" s="2" t="s">
        <v>2649</v>
      </c>
      <c r="E91" s="2" t="s">
        <v>2650</v>
      </c>
      <c r="F91" s="2" t="s">
        <v>2651</v>
      </c>
      <c r="G91" s="2" t="s">
        <v>2652</v>
      </c>
      <c r="H91" s="12"/>
    </row>
    <row r="92" spans="1:8" ht="14.4">
      <c r="A92"/>
      <c r="C92" s="2" t="s">
        <v>2653</v>
      </c>
      <c r="D92" s="2" t="s">
        <v>2654</v>
      </c>
      <c r="E92" s="2" t="s">
        <v>2655</v>
      </c>
      <c r="F92" s="2" t="s">
        <v>2656</v>
      </c>
      <c r="G92" s="2" t="s">
        <v>2657</v>
      </c>
      <c r="H92" s="12"/>
    </row>
    <row r="93" spans="1:8" ht="14.4">
      <c r="A93"/>
      <c r="C93" s="2" t="s">
        <v>2658</v>
      </c>
      <c r="D93" s="2" t="s">
        <v>2659</v>
      </c>
      <c r="E93" s="2" t="s">
        <v>2660</v>
      </c>
      <c r="F93" s="2" t="s">
        <v>2661</v>
      </c>
      <c r="G93" s="2" t="s">
        <v>2662</v>
      </c>
      <c r="H93" s="12"/>
    </row>
    <row r="94" spans="1:8" ht="14.4">
      <c r="A94"/>
      <c r="C94" s="2" t="s">
        <v>2663</v>
      </c>
      <c r="D94" s="2" t="s">
        <v>2664</v>
      </c>
      <c r="E94" s="2" t="s">
        <v>2665</v>
      </c>
      <c r="F94" s="2" t="s">
        <v>2666</v>
      </c>
      <c r="G94" s="2" t="s">
        <v>2667</v>
      </c>
      <c r="H94" s="12"/>
    </row>
    <row r="95" spans="1:8" ht="14.4">
      <c r="A95"/>
      <c r="C95" s="2" t="s">
        <v>2668</v>
      </c>
      <c r="D95" s="2" t="s">
        <v>2669</v>
      </c>
      <c r="E95" s="2" t="s">
        <v>2293</v>
      </c>
      <c r="F95" s="2" t="s">
        <v>2294</v>
      </c>
      <c r="G95" s="2" t="s">
        <v>2295</v>
      </c>
      <c r="H95" s="12"/>
    </row>
    <row r="96" spans="1:8" ht="14.4">
      <c r="A96"/>
      <c r="C96" s="2" t="s">
        <v>2670</v>
      </c>
      <c r="D96" s="2" t="s">
        <v>2671</v>
      </c>
      <c r="E96" s="2" t="s">
        <v>2672</v>
      </c>
      <c r="F96" s="2" t="s">
        <v>2673</v>
      </c>
      <c r="G96" s="2" t="s">
        <v>2674</v>
      </c>
      <c r="H96" s="12"/>
    </row>
    <row r="97" spans="1:8" ht="14.4">
      <c r="A97"/>
      <c r="C97" s="2" t="s">
        <v>2675</v>
      </c>
      <c r="D97" s="2" t="s">
        <v>2676</v>
      </c>
      <c r="E97" s="2" t="s">
        <v>2677</v>
      </c>
      <c r="F97" s="2" t="s">
        <v>2678</v>
      </c>
      <c r="G97" s="2" t="s">
        <v>2679</v>
      </c>
      <c r="H97" s="12"/>
    </row>
    <row r="98" spans="1:8" ht="14.4">
      <c r="A98"/>
      <c r="C98" s="2" t="s">
        <v>2680</v>
      </c>
      <c r="D98" s="2" t="s">
        <v>2681</v>
      </c>
      <c r="E98" s="2" t="s">
        <v>2682</v>
      </c>
      <c r="F98" s="2" t="s">
        <v>2683</v>
      </c>
      <c r="G98" s="2" t="s">
        <v>2684</v>
      </c>
      <c r="H98" s="12"/>
    </row>
    <row r="99" spans="1:8" ht="14.4">
      <c r="A99"/>
      <c r="C99" s="2" t="s">
        <v>2685</v>
      </c>
      <c r="D99" s="2" t="s">
        <v>2686</v>
      </c>
      <c r="E99" s="2" t="s">
        <v>2687</v>
      </c>
      <c r="F99" s="2" t="s">
        <v>2688</v>
      </c>
      <c r="G99" s="2" t="s">
        <v>2689</v>
      </c>
      <c r="H99" s="12"/>
    </row>
    <row r="100" spans="1:8" ht="14.4">
      <c r="A100"/>
      <c r="C100" s="2" t="s">
        <v>2690</v>
      </c>
      <c r="D100" s="2" t="s">
        <v>2691</v>
      </c>
      <c r="E100" s="2" t="s">
        <v>2293</v>
      </c>
      <c r="F100" s="2" t="s">
        <v>2294</v>
      </c>
      <c r="G100" s="2" t="s">
        <v>2295</v>
      </c>
      <c r="H100" s="12"/>
    </row>
    <row r="101" spans="1:8" ht="14.4">
      <c r="A101"/>
      <c r="C101" s="2" t="s">
        <v>2692</v>
      </c>
      <c r="D101" s="2" t="s">
        <v>2693</v>
      </c>
      <c r="E101" s="2" t="s">
        <v>2694</v>
      </c>
      <c r="F101" s="2" t="s">
        <v>2499</v>
      </c>
      <c r="G101" s="2" t="s">
        <v>2695</v>
      </c>
      <c r="H101" s="12"/>
    </row>
    <row r="102" spans="1:8" ht="14.4">
      <c r="A102"/>
      <c r="C102" s="2" t="s">
        <v>2696</v>
      </c>
      <c r="D102" s="2" t="s">
        <v>2697</v>
      </c>
      <c r="E102" s="2" t="s">
        <v>2293</v>
      </c>
      <c r="F102" s="2" t="s">
        <v>2294</v>
      </c>
      <c r="G102" s="2" t="s">
        <v>2295</v>
      </c>
      <c r="H102" s="12"/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75"/>
  <sheetViews>
    <sheetView zoomScale="115" zoomScaleNormal="115" workbookViewId="0">
      <pane xSplit="2" ySplit="3" topLeftCell="C29" activePane="bottomRight" state="frozen"/>
      <selection pane="topRight" activeCell="D1" sqref="D1"/>
      <selection pane="bottomLeft" activeCell="A3" sqref="A3"/>
      <selection pane="bottomRight" activeCell="B71" sqref="B71:B75"/>
    </sheetView>
  </sheetViews>
  <sheetFormatPr defaultColWidth="9.109375" defaultRowHeight="13.8" outlineLevelRow="2"/>
  <cols>
    <col min="1" max="1" width="8.44140625" style="2" customWidth="1"/>
    <col min="2" max="2" width="67.44140625" style="2" customWidth="1"/>
    <col min="3" max="16384" width="9.109375" style="2"/>
  </cols>
  <sheetData>
    <row r="1" spans="1:2">
      <c r="A1" s="1"/>
      <c r="B1" s="1"/>
    </row>
    <row r="2" spans="1:2" ht="15" customHeight="1">
      <c r="A2" s="50" t="s">
        <v>2698</v>
      </c>
      <c r="B2" s="50" t="s">
        <v>2699</v>
      </c>
    </row>
    <row r="3" spans="1:2">
      <c r="A3" s="51"/>
      <c r="B3" s="51"/>
    </row>
    <row r="4" spans="1:2" ht="17.399999999999999">
      <c r="A4" s="3">
        <v>1</v>
      </c>
      <c r="B4" s="3" t="s">
        <v>2700</v>
      </c>
    </row>
    <row r="5" spans="1:2">
      <c r="A5" s="4" t="s">
        <v>2701</v>
      </c>
      <c r="B5" s="5" t="s">
        <v>2700</v>
      </c>
    </row>
    <row r="6" spans="1:2">
      <c r="A6" s="5" t="s">
        <v>2702</v>
      </c>
      <c r="B6" s="5" t="s">
        <v>2703</v>
      </c>
    </row>
    <row r="7" spans="1:2">
      <c r="A7" s="6" t="s">
        <v>2704</v>
      </c>
      <c r="B7" s="6" t="s">
        <v>2705</v>
      </c>
    </row>
    <row r="8" spans="1:2">
      <c r="A8" s="6" t="s">
        <v>2706</v>
      </c>
      <c r="B8" s="6" t="s">
        <v>2707</v>
      </c>
    </row>
    <row r="9" spans="1:2" ht="17.399999999999999">
      <c r="A9" s="3">
        <v>2</v>
      </c>
      <c r="B9" s="3" t="s">
        <v>2708</v>
      </c>
    </row>
    <row r="10" spans="1:2" outlineLevel="1">
      <c r="A10" s="7" t="s">
        <v>2709</v>
      </c>
      <c r="B10" s="8" t="s">
        <v>2710</v>
      </c>
    </row>
    <row r="11" spans="1:2" outlineLevel="1">
      <c r="A11" s="7" t="s">
        <v>2711</v>
      </c>
      <c r="B11" s="8" t="s">
        <v>2712</v>
      </c>
    </row>
    <row r="12" spans="1:2" ht="39.6" outlineLevel="2">
      <c r="A12" s="9" t="s">
        <v>2713</v>
      </c>
      <c r="B12" s="10" t="s">
        <v>2714</v>
      </c>
    </row>
    <row r="13" spans="1:2" ht="39.6" outlineLevel="2">
      <c r="A13" s="9" t="s">
        <v>2715</v>
      </c>
      <c r="B13" s="10" t="s">
        <v>2716</v>
      </c>
    </row>
    <row r="14" spans="1:2" outlineLevel="2">
      <c r="A14" s="9" t="s">
        <v>2717</v>
      </c>
      <c r="B14" s="10" t="s">
        <v>2718</v>
      </c>
    </row>
    <row r="15" spans="1:2" outlineLevel="2">
      <c r="A15" s="9" t="s">
        <v>2719</v>
      </c>
      <c r="B15" s="10" t="s">
        <v>389</v>
      </c>
    </row>
    <row r="16" spans="1:2" outlineLevel="2">
      <c r="A16" s="9" t="s">
        <v>2720</v>
      </c>
      <c r="B16" s="10" t="s">
        <v>66</v>
      </c>
    </row>
    <row r="17" spans="1:2" outlineLevel="2">
      <c r="A17" s="9" t="s">
        <v>2721</v>
      </c>
      <c r="B17" s="10" t="s">
        <v>178</v>
      </c>
    </row>
    <row r="18" spans="1:2" outlineLevel="2">
      <c r="A18" s="9" t="s">
        <v>2722</v>
      </c>
      <c r="B18" s="10" t="s">
        <v>173</v>
      </c>
    </row>
    <row r="19" spans="1:2" outlineLevel="2">
      <c r="A19" s="9" t="s">
        <v>2723</v>
      </c>
      <c r="B19" s="10" t="s">
        <v>2724</v>
      </c>
    </row>
    <row r="20" spans="1:2" outlineLevel="2">
      <c r="A20" s="9" t="s">
        <v>2725</v>
      </c>
      <c r="B20" s="10" t="s">
        <v>18</v>
      </c>
    </row>
    <row r="21" spans="1:2" outlineLevel="2">
      <c r="A21" s="9" t="s">
        <v>2726</v>
      </c>
      <c r="B21" s="10" t="s">
        <v>2727</v>
      </c>
    </row>
    <row r="22" spans="1:2" outlineLevel="1">
      <c r="A22" s="7" t="s">
        <v>2728</v>
      </c>
      <c r="B22" s="8" t="s">
        <v>2729</v>
      </c>
    </row>
    <row r="23" spans="1:2" outlineLevel="2">
      <c r="A23" s="11" t="s">
        <v>2730</v>
      </c>
      <c r="B23" s="10" t="s">
        <v>930</v>
      </c>
    </row>
    <row r="24" spans="1:2" outlineLevel="2">
      <c r="A24" s="11" t="s">
        <v>2731</v>
      </c>
      <c r="B24" s="10" t="s">
        <v>389</v>
      </c>
    </row>
    <row r="25" spans="1:2" outlineLevel="2">
      <c r="A25" s="11" t="s">
        <v>2732</v>
      </c>
      <c r="B25" s="10" t="s">
        <v>66</v>
      </c>
    </row>
    <row r="26" spans="1:2" outlineLevel="2">
      <c r="A26" s="11" t="s">
        <v>2733</v>
      </c>
      <c r="B26" s="10" t="s">
        <v>178</v>
      </c>
    </row>
    <row r="27" spans="1:2" outlineLevel="2">
      <c r="A27" s="11" t="s">
        <v>2734</v>
      </c>
      <c r="B27" s="10" t="s">
        <v>173</v>
      </c>
    </row>
    <row r="28" spans="1:2" outlineLevel="2">
      <c r="A28" s="11" t="s">
        <v>2735</v>
      </c>
      <c r="B28" s="10" t="s">
        <v>2724</v>
      </c>
    </row>
    <row r="29" spans="1:2" outlineLevel="2">
      <c r="A29" s="11" t="s">
        <v>2736</v>
      </c>
      <c r="B29" s="10" t="s">
        <v>18</v>
      </c>
    </row>
    <row r="30" spans="1:2" outlineLevel="1">
      <c r="A30" s="7" t="s">
        <v>2737</v>
      </c>
      <c r="B30" s="8" t="s">
        <v>2738</v>
      </c>
    </row>
    <row r="31" spans="1:2" outlineLevel="1">
      <c r="A31" s="7" t="s">
        <v>2739</v>
      </c>
      <c r="B31" s="8" t="s">
        <v>2740</v>
      </c>
    </row>
    <row r="32" spans="1:2" ht="39.6" outlineLevel="2">
      <c r="A32" s="10" t="s">
        <v>2741</v>
      </c>
      <c r="B32" s="10" t="s">
        <v>2714</v>
      </c>
    </row>
    <row r="33" spans="1:2" ht="39.6" outlineLevel="2">
      <c r="A33" s="10" t="s">
        <v>2742</v>
      </c>
      <c r="B33" s="10" t="s">
        <v>2716</v>
      </c>
    </row>
    <row r="34" spans="1:2" outlineLevel="2">
      <c r="A34" s="10" t="s">
        <v>2743</v>
      </c>
      <c r="B34" s="10" t="s">
        <v>2744</v>
      </c>
    </row>
    <row r="35" spans="1:2" outlineLevel="2">
      <c r="A35" s="10" t="s">
        <v>2745</v>
      </c>
      <c r="B35" s="10" t="s">
        <v>389</v>
      </c>
    </row>
    <row r="36" spans="1:2" outlineLevel="2">
      <c r="A36" s="10" t="s">
        <v>2746</v>
      </c>
      <c r="B36" s="10" t="s">
        <v>66</v>
      </c>
    </row>
    <row r="37" spans="1:2" outlineLevel="2">
      <c r="A37" s="10" t="s">
        <v>2747</v>
      </c>
      <c r="B37" s="10" t="s">
        <v>178</v>
      </c>
    </row>
    <row r="38" spans="1:2" outlineLevel="2">
      <c r="A38" s="10" t="s">
        <v>2748</v>
      </c>
      <c r="B38" s="10" t="s">
        <v>173</v>
      </c>
    </row>
    <row r="39" spans="1:2" outlineLevel="2">
      <c r="A39" s="10" t="s">
        <v>2749</v>
      </c>
      <c r="B39" s="10" t="s">
        <v>2724</v>
      </c>
    </row>
    <row r="40" spans="1:2" outlineLevel="2">
      <c r="A40" s="10" t="s">
        <v>2750</v>
      </c>
      <c r="B40" s="10" t="s">
        <v>18</v>
      </c>
    </row>
    <row r="41" spans="1:2" outlineLevel="2">
      <c r="A41" s="10" t="s">
        <v>2751</v>
      </c>
      <c r="B41" s="10" t="s">
        <v>2727</v>
      </c>
    </row>
    <row r="42" spans="1:2" outlineLevel="2">
      <c r="A42" s="9" t="s">
        <v>2752</v>
      </c>
      <c r="B42" s="10" t="s">
        <v>2753</v>
      </c>
    </row>
    <row r="43" spans="1:2" outlineLevel="1" collapsed="1">
      <c r="A43" s="7" t="s">
        <v>2754</v>
      </c>
      <c r="B43" s="8" t="s">
        <v>2755</v>
      </c>
    </row>
    <row r="44" spans="1:2" outlineLevel="1">
      <c r="A44" s="11" t="s">
        <v>2756</v>
      </c>
      <c r="B44" s="10" t="s">
        <v>930</v>
      </c>
    </row>
    <row r="45" spans="1:2" outlineLevel="1">
      <c r="A45" s="11" t="s">
        <v>2757</v>
      </c>
      <c r="B45" s="10" t="s">
        <v>389</v>
      </c>
    </row>
    <row r="46" spans="1:2" outlineLevel="1">
      <c r="A46" s="11" t="s">
        <v>2758</v>
      </c>
      <c r="B46" s="10" t="s">
        <v>66</v>
      </c>
    </row>
    <row r="47" spans="1:2" outlineLevel="1">
      <c r="A47" s="11" t="s">
        <v>2759</v>
      </c>
      <c r="B47" s="10" t="s">
        <v>178</v>
      </c>
    </row>
    <row r="48" spans="1:2" outlineLevel="1">
      <c r="A48" s="11" t="s">
        <v>2760</v>
      </c>
      <c r="B48" s="10" t="s">
        <v>173</v>
      </c>
    </row>
    <row r="49" spans="1:2" outlineLevel="1">
      <c r="A49" s="11" t="s">
        <v>2761</v>
      </c>
      <c r="B49" s="10" t="s">
        <v>2724</v>
      </c>
    </row>
    <row r="50" spans="1:2" outlineLevel="1">
      <c r="A50" s="11" t="s">
        <v>2762</v>
      </c>
      <c r="B50" s="10" t="s">
        <v>18</v>
      </c>
    </row>
    <row r="51" spans="1:2" ht="17.399999999999999">
      <c r="A51" s="3">
        <v>3</v>
      </c>
      <c r="B51" s="3" t="s">
        <v>2763</v>
      </c>
    </row>
    <row r="52" spans="1:2" ht="17.399999999999999">
      <c r="A52" s="3">
        <v>4</v>
      </c>
      <c r="B52" s="3" t="s">
        <v>2764</v>
      </c>
    </row>
    <row r="53" spans="1:2" ht="17.399999999999999">
      <c r="A53" s="3">
        <v>5</v>
      </c>
      <c r="B53" s="3" t="s">
        <v>2765</v>
      </c>
    </row>
    <row r="54" spans="1:2" ht="27.6">
      <c r="A54" s="8" t="s">
        <v>2766</v>
      </c>
      <c r="B54" s="8" t="s">
        <v>2767</v>
      </c>
    </row>
    <row r="55" spans="1:2" outlineLevel="1">
      <c r="A55" s="11" t="s">
        <v>2768</v>
      </c>
      <c r="B55" s="5" t="s">
        <v>2769</v>
      </c>
    </row>
    <row r="56" spans="1:2" outlineLevel="1">
      <c r="A56" s="11" t="s">
        <v>2770</v>
      </c>
      <c r="B56" s="5" t="s">
        <v>2771</v>
      </c>
    </row>
    <row r="57" spans="1:2" outlineLevel="1">
      <c r="A57" s="11" t="s">
        <v>2772</v>
      </c>
      <c r="B57" s="5" t="s">
        <v>2773</v>
      </c>
    </row>
    <row r="58" spans="1:2" outlineLevel="1">
      <c r="A58" s="11" t="s">
        <v>2774</v>
      </c>
      <c r="B58" s="5" t="s">
        <v>2775</v>
      </c>
    </row>
    <row r="59" spans="1:2" outlineLevel="1">
      <c r="A59" s="11" t="s">
        <v>2776</v>
      </c>
      <c r="B59" s="5" t="s">
        <v>2777</v>
      </c>
    </row>
    <row r="60" spans="1:2" ht="17.399999999999999">
      <c r="A60" s="3">
        <v>6</v>
      </c>
      <c r="B60" s="3" t="s">
        <v>2778</v>
      </c>
    </row>
    <row r="61" spans="1:2" outlineLevel="1">
      <c r="A61" s="11" t="s">
        <v>2779</v>
      </c>
      <c r="B61" s="10" t="s">
        <v>2780</v>
      </c>
    </row>
    <row r="62" spans="1:2" outlineLevel="1">
      <c r="A62" s="11" t="s">
        <v>2781</v>
      </c>
      <c r="B62" s="10" t="s">
        <v>2782</v>
      </c>
    </row>
    <row r="63" spans="1:2" outlineLevel="1">
      <c r="A63" s="11" t="s">
        <v>2783</v>
      </c>
      <c r="B63" s="10" t="s">
        <v>389</v>
      </c>
    </row>
    <row r="64" spans="1:2" outlineLevel="1">
      <c r="A64" s="11" t="s">
        <v>2784</v>
      </c>
      <c r="B64" s="10" t="s">
        <v>66</v>
      </c>
    </row>
    <row r="65" spans="1:2" outlineLevel="1">
      <c r="A65" s="11" t="s">
        <v>2785</v>
      </c>
      <c r="B65" s="10" t="s">
        <v>178</v>
      </c>
    </row>
    <row r="66" spans="1:2" outlineLevel="1">
      <c r="A66" s="11" t="s">
        <v>2786</v>
      </c>
      <c r="B66" s="10" t="s">
        <v>18</v>
      </c>
    </row>
    <row r="67" spans="1:2" outlineLevel="1">
      <c r="A67" s="11" t="s">
        <v>2787</v>
      </c>
      <c r="B67" s="10" t="s">
        <v>173</v>
      </c>
    </row>
    <row r="68" spans="1:2" outlineLevel="1">
      <c r="A68" s="11" t="s">
        <v>2788</v>
      </c>
      <c r="B68" s="10" t="s">
        <v>2724</v>
      </c>
    </row>
    <row r="69" spans="1:2" outlineLevel="1">
      <c r="A69" s="11" t="s">
        <v>2789</v>
      </c>
      <c r="B69" s="10" t="s">
        <v>2790</v>
      </c>
    </row>
    <row r="70" spans="1:2" ht="17.399999999999999">
      <c r="A70" s="3">
        <v>7</v>
      </c>
      <c r="B70" s="3" t="s">
        <v>1743</v>
      </c>
    </row>
    <row r="71" spans="1:2" outlineLevel="1">
      <c r="A71" s="11" t="s">
        <v>2791</v>
      </c>
      <c r="B71" s="10" t="s">
        <v>2792</v>
      </c>
    </row>
    <row r="72" spans="1:2" outlineLevel="1">
      <c r="A72" s="11" t="s">
        <v>2793</v>
      </c>
      <c r="B72" s="10" t="s">
        <v>2794</v>
      </c>
    </row>
    <row r="73" spans="1:2" outlineLevel="1">
      <c r="A73" s="11" t="s">
        <v>2795</v>
      </c>
      <c r="B73" s="10" t="s">
        <v>2796</v>
      </c>
    </row>
    <row r="74" spans="1:2" outlineLevel="1">
      <c r="A74" s="11" t="s">
        <v>2797</v>
      </c>
      <c r="B74" s="10" t="s">
        <v>2798</v>
      </c>
    </row>
    <row r="75" spans="1:2" ht="26.4" outlineLevel="1">
      <c r="A75" s="11" t="s">
        <v>2799</v>
      </c>
      <c r="B75" s="10" t="s">
        <v>1744</v>
      </c>
    </row>
  </sheetData>
  <mergeCells count="2">
    <mergeCell ref="A2:A3"/>
    <mergeCell ref="B2:B3"/>
  </mergeCells>
  <phoneticPr fontId="1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K12"/>
  <sheetViews>
    <sheetView zoomScale="115" zoomScaleNormal="115" workbookViewId="0">
      <pane xSplit="1" ySplit="1" topLeftCell="B2" activePane="bottomRight" state="frozen"/>
      <selection pane="topRight" activeCell="D1" sqref="D1"/>
      <selection pane="bottomLeft" activeCell="A3" sqref="A3"/>
      <selection pane="bottomRight" activeCell="L1" sqref="L1:L1048576"/>
    </sheetView>
  </sheetViews>
  <sheetFormatPr defaultColWidth="20.44140625" defaultRowHeight="13.8"/>
  <cols>
    <col min="1" max="2" width="20.44140625" style="18"/>
    <col min="3" max="3" width="24.44140625" style="18" customWidth="1"/>
    <col min="4" max="4" width="27.109375" style="18" customWidth="1"/>
    <col min="5" max="5" width="24.44140625" style="18" customWidth="1"/>
    <col min="6" max="6" width="20.44140625" style="18" hidden="1" customWidth="1"/>
    <col min="7" max="7" width="25" style="18" customWidth="1"/>
    <col min="8" max="8" width="24.44140625" style="18" customWidth="1"/>
    <col min="9" max="9" width="0" style="18" hidden="1" customWidth="1"/>
    <col min="10" max="10" width="21.44140625" style="18" customWidth="1"/>
    <col min="11" max="16384" width="20.44140625" style="18"/>
  </cols>
  <sheetData>
    <row r="1" spans="1:11" ht="14.4" thickBot="1">
      <c r="A1" s="26" t="s">
        <v>2800</v>
      </c>
      <c r="B1" s="27" t="s">
        <v>2801</v>
      </c>
      <c r="C1" s="27" t="s">
        <v>2802</v>
      </c>
      <c r="D1" s="27" t="s">
        <v>2803</v>
      </c>
      <c r="E1" s="27" t="s">
        <v>2804</v>
      </c>
      <c r="F1" s="27" t="s">
        <v>2805</v>
      </c>
      <c r="G1" s="27" t="s">
        <v>2806</v>
      </c>
      <c r="H1" s="27" t="s">
        <v>2807</v>
      </c>
      <c r="I1" s="27" t="s">
        <v>2808</v>
      </c>
      <c r="J1" s="27" t="s">
        <v>2809</v>
      </c>
      <c r="K1" s="27" t="s">
        <v>2810</v>
      </c>
    </row>
    <row r="2" spans="1:11" ht="69.599999999999994" thickTop="1">
      <c r="A2" s="28" t="s">
        <v>16</v>
      </c>
      <c r="B2" s="29" t="s">
        <v>2811</v>
      </c>
      <c r="C2" s="29" t="s">
        <v>17</v>
      </c>
      <c r="D2" s="29" t="s">
        <v>2812</v>
      </c>
      <c r="E2" s="29" t="s">
        <v>1743</v>
      </c>
      <c r="F2" s="29" t="s">
        <v>2700</v>
      </c>
      <c r="G2" s="29" t="s">
        <v>2813</v>
      </c>
      <c r="H2" s="29" t="s">
        <v>930</v>
      </c>
      <c r="I2" s="29" t="s">
        <v>2814</v>
      </c>
      <c r="J2" s="29" t="s">
        <v>2780</v>
      </c>
      <c r="K2" s="29" t="s">
        <v>2792</v>
      </c>
    </row>
    <row r="3" spans="1:11" ht="41.4">
      <c r="A3" s="30" t="s">
        <v>2815</v>
      </c>
      <c r="B3" s="31" t="s">
        <v>19</v>
      </c>
      <c r="C3" s="31" t="s">
        <v>49</v>
      </c>
      <c r="D3" s="31"/>
      <c r="E3" s="31"/>
      <c r="F3" s="31" t="s">
        <v>2703</v>
      </c>
      <c r="G3" s="31" t="s">
        <v>71</v>
      </c>
      <c r="H3" s="31" t="s">
        <v>389</v>
      </c>
      <c r="I3" s="31" t="s">
        <v>2771</v>
      </c>
      <c r="J3" s="31" t="s">
        <v>2782</v>
      </c>
      <c r="K3" s="31" t="s">
        <v>2794</v>
      </c>
    </row>
    <row r="4" spans="1:11" ht="55.2">
      <c r="A4" s="32" t="s">
        <v>1742</v>
      </c>
      <c r="B4" s="25"/>
      <c r="C4" s="25"/>
      <c r="D4" s="25"/>
      <c r="E4" s="25"/>
      <c r="F4" s="25" t="s">
        <v>2705</v>
      </c>
      <c r="G4" s="25" t="s">
        <v>2816</v>
      </c>
      <c r="H4" s="25" t="s">
        <v>66</v>
      </c>
      <c r="I4" s="25" t="s">
        <v>2773</v>
      </c>
      <c r="J4" s="25" t="s">
        <v>389</v>
      </c>
      <c r="K4" s="25" t="s">
        <v>2796</v>
      </c>
    </row>
    <row r="5" spans="1:11" ht="69">
      <c r="A5" s="30"/>
      <c r="B5" s="31"/>
      <c r="C5" s="31"/>
      <c r="D5" s="31"/>
      <c r="E5" s="31"/>
      <c r="F5" s="31" t="s">
        <v>2707</v>
      </c>
      <c r="G5" s="31" t="s">
        <v>389</v>
      </c>
      <c r="H5" s="31" t="s">
        <v>178</v>
      </c>
      <c r="I5" s="31" t="s">
        <v>2775</v>
      </c>
      <c r="J5" s="31" t="s">
        <v>66</v>
      </c>
      <c r="K5" s="31" t="s">
        <v>2798</v>
      </c>
    </row>
    <row r="6" spans="1:11" ht="96.6">
      <c r="A6" s="32"/>
      <c r="B6" s="25"/>
      <c r="C6" s="25"/>
      <c r="D6" s="25"/>
      <c r="E6" s="25"/>
      <c r="F6" s="25"/>
      <c r="G6" s="25" t="s">
        <v>66</v>
      </c>
      <c r="H6" s="25" t="s">
        <v>173</v>
      </c>
      <c r="I6" s="25" t="s">
        <v>2777</v>
      </c>
      <c r="J6" s="25" t="s">
        <v>178</v>
      </c>
      <c r="K6" s="25" t="s">
        <v>1744</v>
      </c>
    </row>
    <row r="7" spans="1:11">
      <c r="A7" s="30"/>
      <c r="B7" s="31"/>
      <c r="C7" s="31"/>
      <c r="D7" s="31"/>
      <c r="E7" s="31"/>
      <c r="F7" s="31"/>
      <c r="G7" s="31" t="s">
        <v>178</v>
      </c>
      <c r="H7" s="31" t="s">
        <v>2724</v>
      </c>
      <c r="I7" s="31"/>
      <c r="J7" s="31" t="s">
        <v>18</v>
      </c>
      <c r="K7" s="31"/>
    </row>
    <row r="8" spans="1:11">
      <c r="A8" s="32"/>
      <c r="B8" s="25"/>
      <c r="C8" s="25"/>
      <c r="D8" s="25"/>
      <c r="E8" s="25"/>
      <c r="F8" s="25"/>
      <c r="G8" s="25" t="s">
        <v>173</v>
      </c>
      <c r="H8" s="25" t="s">
        <v>18</v>
      </c>
      <c r="I8" s="25"/>
      <c r="J8" s="25" t="s">
        <v>173</v>
      </c>
      <c r="K8" s="25"/>
    </row>
    <row r="9" spans="1:11">
      <c r="A9" s="30"/>
      <c r="B9" s="31"/>
      <c r="C9" s="31"/>
      <c r="D9" s="31"/>
      <c r="E9" s="31"/>
      <c r="F9" s="31"/>
      <c r="G9" s="31" t="s">
        <v>2724</v>
      </c>
      <c r="H9" s="31"/>
      <c r="I9" s="31"/>
      <c r="J9" s="31" t="s">
        <v>2724</v>
      </c>
      <c r="K9" s="31"/>
    </row>
    <row r="10" spans="1:11" ht="55.2">
      <c r="A10" s="32"/>
      <c r="B10" s="25"/>
      <c r="C10" s="25"/>
      <c r="D10" s="25"/>
      <c r="E10" s="25"/>
      <c r="F10" s="25"/>
      <c r="G10" s="25" t="s">
        <v>18</v>
      </c>
      <c r="H10" s="25"/>
      <c r="I10" s="25"/>
      <c r="J10" s="25" t="s">
        <v>2790</v>
      </c>
      <c r="K10" s="25"/>
    </row>
    <row r="11" spans="1:11">
      <c r="A11" s="32"/>
      <c r="B11" s="25"/>
      <c r="C11" s="25"/>
      <c r="D11" s="25"/>
      <c r="E11" s="25"/>
      <c r="F11" s="25"/>
      <c r="G11" s="31" t="s">
        <v>2817</v>
      </c>
      <c r="H11" s="25"/>
      <c r="I11" s="25"/>
      <c r="J11" s="25"/>
      <c r="K11" s="25"/>
    </row>
    <row r="12" spans="1:11">
      <c r="G12" s="25" t="s">
        <v>2753</v>
      </c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F4C008C520A43BD6B445817395F8D" ma:contentTypeVersion="9" ma:contentTypeDescription="Create a new document." ma:contentTypeScope="" ma:versionID="f7409c4e649d4822e73ef4f1e62aeb9f">
  <xsd:schema xmlns:xsd="http://www.w3.org/2001/XMLSchema" xmlns:xs="http://www.w3.org/2001/XMLSchema" xmlns:p="http://schemas.microsoft.com/office/2006/metadata/properties" xmlns:ns2="40159956-6e8a-4ac2-91af-db3f581f995b" xmlns:ns3="980d0226-14be-42a7-b07a-cd7cf30840ed" targetNamespace="http://schemas.microsoft.com/office/2006/metadata/properties" ma:root="true" ma:fieldsID="90a4be1c54dda7be2e14b0c06628746f" ns2:_="" ns3:_="">
    <xsd:import namespace="40159956-6e8a-4ac2-91af-db3f581f995b"/>
    <xsd:import namespace="980d0226-14be-42a7-b07a-cd7cf30840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59956-6e8a-4ac2-91af-db3f581f9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_x003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0d0226-14be-42a7-b07a-cd7cf30840e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0159956-6e8a-4ac2-91af-db3f581f995b" xsi:nil="true"/>
  </documentManagement>
</p:properties>
</file>

<file path=customXml/itemProps1.xml><?xml version="1.0" encoding="utf-8"?>
<ds:datastoreItem xmlns:ds="http://schemas.openxmlformats.org/officeDocument/2006/customXml" ds:itemID="{84514704-6D18-423F-82AA-CF5BC9F8DA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B62BC7-08C1-49CB-87A5-45B42A8EE17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379444B-A067-4037-9C46-0B58E5DB12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59956-6e8a-4ac2-91af-db3f581f995b"/>
    <ds:schemaRef ds:uri="980d0226-14be-42a7-b07a-cd7cf30840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A61220-0BFD-4B8D-ADEA-C207D6E9A22B}">
  <ds:schemaRefs>
    <ds:schemaRef ds:uri="http://purl.org/dc/elements/1.1/"/>
    <ds:schemaRef ds:uri="http://schemas.openxmlformats.org/package/2006/metadata/core-properties"/>
    <ds:schemaRef ds:uri="http://purl.org/dc/terms/"/>
    <ds:schemaRef ds:uri="40159956-6e8a-4ac2-91af-db3f581f995b"/>
    <ds:schemaRef ds:uri="http://schemas.microsoft.com/office/2006/documentManagement/types"/>
    <ds:schemaRef ds:uri="http://schemas.microsoft.com/office/2006/metadata/properties"/>
    <ds:schemaRef ds:uri="980d0226-14be-42a7-b07a-cd7cf30840ed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55</vt:i4>
      </vt:variant>
    </vt:vector>
  </HeadingPairs>
  <TitlesOfParts>
    <vt:vector size="71" baseType="lpstr">
      <vt:lpstr>2017</vt:lpstr>
      <vt:lpstr>Partner_Tickets</vt:lpstr>
      <vt:lpstr>Partner_Tickets (2)</vt:lpstr>
      <vt:lpstr>Partner_Tickets (3)</vt:lpstr>
      <vt:lpstr>Partner_Tickets (4)</vt:lpstr>
      <vt:lpstr>Partner_Tickets (5)</vt:lpstr>
      <vt:lpstr>Partner_Tickets (6)</vt:lpstr>
      <vt:lpstr>Partner_Tickets (7)</vt:lpstr>
      <vt:lpstr>Partner_Tickets (8)</vt:lpstr>
      <vt:lpstr>Partner_Tickets (9)</vt:lpstr>
      <vt:lpstr>Partner_Tickets (10)</vt:lpstr>
      <vt:lpstr>Partner_Tickets (11)</vt:lpstr>
      <vt:lpstr>Partner_Tickets (12)</vt:lpstr>
      <vt:lpstr>APJ_FESTO_Sites</vt:lpstr>
      <vt:lpstr>APJ_FESTO_Service Items</vt:lpstr>
      <vt:lpstr>Ref</vt:lpstr>
      <vt:lpstr>AU</vt:lpstr>
      <vt:lpstr>Client</vt:lpstr>
      <vt:lpstr>CN</vt:lpstr>
      <vt:lpstr>Country</vt:lpstr>
      <vt:lpstr>HK</vt:lpstr>
      <vt:lpstr>ID</vt:lpstr>
      <vt:lpstr>IN</vt:lpstr>
      <vt:lpstr>INFRA</vt:lpstr>
      <vt:lpstr>Infrastructure</vt:lpstr>
      <vt:lpstr>JP</vt:lpstr>
      <vt:lpstr>KR</vt:lpstr>
      <vt:lpstr>LK</vt:lpstr>
      <vt:lpstr>LOG</vt:lpstr>
      <vt:lpstr>Logistics</vt:lpstr>
      <vt:lpstr>MPS_SIs</vt:lpstr>
      <vt:lpstr>MY</vt:lpstr>
      <vt:lpstr>NZ</vt:lpstr>
      <vt:lpstr>PH</vt:lpstr>
      <vt:lpstr>PK</vt:lpstr>
      <vt:lpstr>Print</vt:lpstr>
      <vt:lpstr>ref_list</vt:lpstr>
      <vt:lpstr>SD_SIs</vt:lpstr>
      <vt:lpstr>Service_Levels</vt:lpstr>
      <vt:lpstr>Service_Types</vt:lpstr>
      <vt:lpstr>SG</vt:lpstr>
      <vt:lpstr>Partner_Tickets!Site_Codes</vt:lpstr>
      <vt:lpstr>'Partner_Tickets (10)'!Site_Codes</vt:lpstr>
      <vt:lpstr>'Partner_Tickets (11)'!Site_Codes</vt:lpstr>
      <vt:lpstr>'Partner_Tickets (12)'!Site_Codes</vt:lpstr>
      <vt:lpstr>'Partner_Tickets (2)'!Site_Codes</vt:lpstr>
      <vt:lpstr>'Partner_Tickets (3)'!Site_Codes</vt:lpstr>
      <vt:lpstr>'Partner_Tickets (4)'!Site_Codes</vt:lpstr>
      <vt:lpstr>'Partner_Tickets (5)'!Site_Codes</vt:lpstr>
      <vt:lpstr>'Partner_Tickets (6)'!Site_Codes</vt:lpstr>
      <vt:lpstr>'Partner_Tickets (7)'!Site_Codes</vt:lpstr>
      <vt:lpstr>'Partner_Tickets (8)'!Site_Codes</vt:lpstr>
      <vt:lpstr>'Partner_Tickets (9)'!Site_Codes</vt:lpstr>
      <vt:lpstr>Site_Codes</vt:lpstr>
      <vt:lpstr>Partner_Tickets!TEMP</vt:lpstr>
      <vt:lpstr>'Partner_Tickets (10)'!TEMP</vt:lpstr>
      <vt:lpstr>'Partner_Tickets (11)'!TEMP</vt:lpstr>
      <vt:lpstr>'Partner_Tickets (12)'!TEMP</vt:lpstr>
      <vt:lpstr>'Partner_Tickets (2)'!TEMP</vt:lpstr>
      <vt:lpstr>'Partner_Tickets (3)'!TEMP</vt:lpstr>
      <vt:lpstr>'Partner_Tickets (4)'!TEMP</vt:lpstr>
      <vt:lpstr>'Partner_Tickets (5)'!TEMP</vt:lpstr>
      <vt:lpstr>'Partner_Tickets (6)'!TEMP</vt:lpstr>
      <vt:lpstr>'Partner_Tickets (7)'!TEMP</vt:lpstr>
      <vt:lpstr>'Partner_Tickets (8)'!TEMP</vt:lpstr>
      <vt:lpstr>'Partner_Tickets (9)'!TEMP</vt:lpstr>
      <vt:lpstr>TEMP</vt:lpstr>
      <vt:lpstr>TH</vt:lpstr>
      <vt:lpstr>TW</vt:lpstr>
      <vt:lpstr>VN</vt:lpstr>
      <vt:lpstr>WPS</vt:lpstr>
    </vt:vector>
  </TitlesOfParts>
  <Manager/>
  <Company>Festo AG &amp; Co.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Kadajiwale, Nitin</dc:creator>
  <cp:keywords/>
  <dc:description/>
  <cp:lastModifiedBy>Anzhi, Fu</cp:lastModifiedBy>
  <cp:revision/>
  <dcterms:created xsi:type="dcterms:W3CDTF">2017-03-02T13:43:57Z</dcterms:created>
  <dcterms:modified xsi:type="dcterms:W3CDTF">2018-12-29T08:37:31Z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0x010100E80F4C008C520A43BD6B445817395F8D</vt:lpwstr>
  </property>
</Properties>
</file>