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4390" windowHeight="11660"/>
  </bookViews>
  <sheets>
    <sheet name="Sheet1" sheetId="1" r:id="rId1"/>
    <sheet name="Sheet4" sheetId="4" r:id="rId2"/>
    <sheet name="Sheet2" sheetId="2" r:id="rId3"/>
    <sheet name="Sheet3" sheetId="3" r:id="rId4"/>
  </sheets>
  <definedNames>
    <definedName name="_xlnm._FilterDatabase" localSheetId="0" hidden="1">Sheet1!$B$1:$G$116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<sst xmlns="http://schemas.openxmlformats.org/spreadsheetml/2006/main" count="362" uniqueCount="207">
  <si>
    <t>Num</t>
  </si>
  <si>
    <t>Weight</t>
  </si>
  <si>
    <t>Acc@1</t>
  </si>
  <si>
    <t>Acc@5</t>
  </si>
  <si>
    <t>Params</t>
  </si>
  <si>
    <t>GFLOPS</t>
  </si>
  <si>
    <t>Recipe</t>
  </si>
  <si>
    <t>备注</t>
  </si>
  <si>
    <t>AlexNet_Weights.IMAGENET1K_V1</t>
  </si>
  <si>
    <t>61.1M</t>
  </si>
  <si>
    <t>link</t>
  </si>
  <si>
    <t>sheet4有top-1和top-5的图比较，所以选择top-5</t>
  </si>
  <si>
    <t>ConvNeXt_Base_Weights.IMAGENET1K_V1</t>
  </si>
  <si>
    <t>88.6M</t>
  </si>
  <si>
    <t>选择 GFLOPS &lt; 20 的模型</t>
  </si>
  <si>
    <t>RegNet_Y_128GF_Weights.IMAGENET1K_SWAG_E2E_V1</t>
  </si>
  <si>
    <t>644.8M</t>
  </si>
  <si>
    <t>ConvNeXt_Small_Weights.IMAGENET1K_V1</t>
  </si>
  <si>
    <t>50.2M</t>
  </si>
  <si>
    <t>ConvNeXt_Tiny_Weights.IMAGENET1K_V1</t>
  </si>
  <si>
    <t>28.6M</t>
  </si>
  <si>
    <t>DenseNet121_Weights.IMAGENET1K_V1</t>
  </si>
  <si>
    <t>8.0M</t>
  </si>
  <si>
    <t>ViT_L_16_Weights.IMAGENET1K_SWAG_E2E_V1</t>
  </si>
  <si>
    <t>305.2M</t>
  </si>
  <si>
    <t>DenseNet169_Weights.IMAGENET1K_V1</t>
  </si>
  <si>
    <t>14.1M</t>
  </si>
  <si>
    <t>DenseNet201_Weights.IMAGENET1K_V1</t>
  </si>
  <si>
    <t>20.0M</t>
  </si>
  <si>
    <t>EfficientNet_B0_Weights.IMAGENET1K_V1</t>
  </si>
  <si>
    <t>5.3M</t>
  </si>
  <si>
    <t>CNN类(efficientNet系列)</t>
  </si>
  <si>
    <t>EfficientNet_B1_Weights.IMAGENET1K_V1</t>
  </si>
  <si>
    <t>7.8M</t>
  </si>
  <si>
    <t>EfficientNet_B1_Weights.IMAGENET1K_V2</t>
  </si>
  <si>
    <t>EfficientNet_B2_Weights.IMAGENET1K_V1</t>
  </si>
  <si>
    <t>9.1M</t>
  </si>
  <si>
    <t>EfficientNet_B3_Weights.IMAGENET1K_V1</t>
  </si>
  <si>
    <t>12.2M</t>
  </si>
  <si>
    <t>EfficientNet_B4_Weights.IMAGENET1K_V1</t>
  </si>
  <si>
    <t>19.3M</t>
  </si>
  <si>
    <t>EfficientNet_B5_Weights.IMAGENET1K_V1</t>
  </si>
  <si>
    <t>30.4M</t>
  </si>
  <si>
    <t>EfficientNet_B6_Weights.IMAGENET1K_V1</t>
  </si>
  <si>
    <t>43.0M</t>
  </si>
  <si>
    <t>EfficientNet_B7_Weights.IMAGENET1K_V1</t>
  </si>
  <si>
    <t>66.3M</t>
  </si>
  <si>
    <t>EfficientNet_V2_L_Weights.IMAGENET1K_V1</t>
  </si>
  <si>
    <t>118.5M</t>
  </si>
  <si>
    <t>RegNet_Y_32GF_Weights.IMAGENET1K_SWAG_E2E_V1</t>
  </si>
  <si>
    <t>145.0M</t>
  </si>
  <si>
    <t>EfficientNet_V2_S_Weights.IMAGENET1K_V1</t>
  </si>
  <si>
    <t>21.5M</t>
  </si>
  <si>
    <t>GoogLeNet_Weights.IMAGENET1K_V1</t>
  </si>
  <si>
    <t>6.6M</t>
  </si>
  <si>
    <t>Inception_V3_Weights.IMAGENET1K_V1</t>
  </si>
  <si>
    <t>27.2M</t>
  </si>
  <si>
    <t>MaxVit_T_Weights.IMAGENET1K_V1</t>
  </si>
  <si>
    <t>30.9M</t>
  </si>
  <si>
    <t>MNASNet0_5_Weights.IMAGENET1K_V1</t>
  </si>
  <si>
    <t>2.2M</t>
  </si>
  <si>
    <t>MNASNet0_75_Weights.IMAGENET1K_V1</t>
  </si>
  <si>
    <t>3.2M</t>
  </si>
  <si>
    <t>MNASNet1_0_Weights.IMAGENET1K_V1</t>
  </si>
  <si>
    <t>4.4M</t>
  </si>
  <si>
    <t>RegNet_Y_16GF_Weights.IMAGENET1K_SWAG_E2E_V1</t>
  </si>
  <si>
    <t>83.6M</t>
  </si>
  <si>
    <t>MobileNet_V2_Weights.IMAGENET1K_V1</t>
  </si>
  <si>
    <t>3.5M</t>
  </si>
  <si>
    <t>MobileNet_V2_Weights.IMAGENET1K_V2</t>
  </si>
  <si>
    <t>MobileNet_V3_Large_Weights.IMAGENET1K_V1</t>
  </si>
  <si>
    <t>5.5M</t>
  </si>
  <si>
    <t>EfficientNet_V2_M_Weights.IMAGENET1K_V1</t>
  </si>
  <si>
    <t>54.1M</t>
  </si>
  <si>
    <t>MobileNet_V3_Small_Weights.IMAGENET1K_V1</t>
  </si>
  <si>
    <t>2.5M</t>
  </si>
  <si>
    <t>RegNet_X_1_6GF_Weights.IMAGENET1K_V1</t>
  </si>
  <si>
    <t>9.2M</t>
  </si>
  <si>
    <t>RegNet_X_1_6GF_Weights.IMAGENET1K_V2</t>
  </si>
  <si>
    <t>RegNet_X_16GF_Weights.IMAGENET1K_V1</t>
  </si>
  <si>
    <t>54.3M</t>
  </si>
  <si>
    <t>RegNet_X_16GF_Weights.IMAGENET1K_V2</t>
  </si>
  <si>
    <t>RegNet_X_3_2GF_Weights.IMAGENET1K_V1</t>
  </si>
  <si>
    <t>15.3M</t>
  </si>
  <si>
    <t>RegNet_X_3_2GF_Weights.IMAGENET1K_V2</t>
  </si>
  <si>
    <t>RegNet_X_32GF_Weights.IMAGENET1K_V1</t>
  </si>
  <si>
    <t>107.8M</t>
  </si>
  <si>
    <t>RegNet_X_32GF_Weights.IMAGENET1K_V2</t>
  </si>
  <si>
    <t>RegNet_X_400MF_Weights.IMAGENET1K_V1</t>
  </si>
  <si>
    <t>RegNet_X_400MF_Weights.IMAGENET1K_V2</t>
  </si>
  <si>
    <t>RegNet_X_800MF_Weights.IMAGENET1K_V1</t>
  </si>
  <si>
    <t>7.3M</t>
  </si>
  <si>
    <t>RegNet_X_800MF_Weights.IMAGENET1K_V2</t>
  </si>
  <si>
    <t>RegNet_X_8GF_Weights.IMAGENET1K_V1</t>
  </si>
  <si>
    <t>39.6M</t>
  </si>
  <si>
    <t>RegNet_X_8GF_Weights.IMAGENET1K_V2</t>
  </si>
  <si>
    <t>RegNet_Y_1_6GF_Weights.IMAGENET1K_V1</t>
  </si>
  <si>
    <t>11.2M</t>
  </si>
  <si>
    <t>RegNet_Y_1_6GF_Weights.IMAGENET1K_V2</t>
  </si>
  <si>
    <t>ConvNeXt_Large_Weights.IMAGENET1K_V1</t>
  </si>
  <si>
    <t>197.8M</t>
  </si>
  <si>
    <t>RegNet_Y_128GF_Weights.IMAGENET1K_SWAG_LINEAR_V1</t>
  </si>
  <si>
    <t>Swin_V2_B_Weights.IMAGENET1K_V1</t>
  </si>
  <si>
    <t>87.9M</t>
  </si>
  <si>
    <t>RegNet_Y_16GF_Weights.IMAGENET1K_SWAG_LINEAR_V1</t>
  </si>
  <si>
    <t>RegNet_Y_16GF_Weights.IMAGENET1K_V1</t>
  </si>
  <si>
    <t>RegNet_Y_16GF_Weights.IMAGENET1K_V2</t>
  </si>
  <si>
    <t>RegNet_Y_3_2GF_Weights.IMAGENET1K_V1</t>
  </si>
  <si>
    <t>19.4M</t>
  </si>
  <si>
    <t>RegNet_Y_3_2GF_Weights.IMAGENET1K_V2</t>
  </si>
  <si>
    <t>ResNeXt101_64X4D_Weights.IMAGENET1K_V1</t>
  </si>
  <si>
    <t>83.5M</t>
  </si>
  <si>
    <t>RegNet_Y_32GF_Weights.IMAGENET1K_SWAG_LINEAR_V1</t>
  </si>
  <si>
    <t>RegNet_Y_32GF_Weights.IMAGENET1K_V1</t>
  </si>
  <si>
    <t>RegNet_Y_32GF_Weights.IMAGENET1K_V2</t>
  </si>
  <si>
    <t>RegNet_Y_400MF_Weights.IMAGENET1K_V1</t>
  </si>
  <si>
    <t>4.3M</t>
  </si>
  <si>
    <t>RegNet_Y_400MF_Weights.IMAGENET1K_V2</t>
  </si>
  <si>
    <t>RegNet_Y_800MF_Weights.IMAGENET1K_V1</t>
  </si>
  <si>
    <t>6.4M</t>
  </si>
  <si>
    <t>RegNet_Y_800MF_Weights.IMAGENET1K_V2</t>
  </si>
  <si>
    <t>RegNet_Y_8GF_Weights.IMAGENET1K_V1</t>
  </si>
  <si>
    <t>39.4M</t>
  </si>
  <si>
    <t>RegNet_Y_8GF_Weights.IMAGENET1K_V2</t>
  </si>
  <si>
    <t>ResNet101_Weights.IMAGENET1K_V1</t>
  </si>
  <si>
    <t>44.5M</t>
  </si>
  <si>
    <t>ResNet101_Weights.IMAGENET1K_V2</t>
  </si>
  <si>
    <t>ResNet152_Weights.IMAGENET1K_V1</t>
  </si>
  <si>
    <t>60.2M</t>
  </si>
  <si>
    <t>ResNet152_Weights.IMAGENET1K_V2</t>
  </si>
  <si>
    <t>ResNet18_Weights.IMAGENET1K_V1</t>
  </si>
  <si>
    <t>11.7M</t>
  </si>
  <si>
    <t>ResNet34_Weights.IMAGENET1K_V1</t>
  </si>
  <si>
    <t>21.8M</t>
  </si>
  <si>
    <t>ResNet50_Weights.IMAGENET1K_V1</t>
  </si>
  <si>
    <t>25.6M</t>
  </si>
  <si>
    <t>ResNet50_Weights.IMAGENET1K_V2</t>
  </si>
  <si>
    <t>ResNeXt101_32X8D_Weights.IMAGENET1K_V1</t>
  </si>
  <si>
    <t>88.8M</t>
  </si>
  <si>
    <t>ResNeXt101_32X8D_Weights.IMAGENET1K_V2</t>
  </si>
  <si>
    <t>Wide_ResNet101_2_Weights.IMAGENET1K_V2</t>
  </si>
  <si>
    <t>126.9M</t>
  </si>
  <si>
    <t>ResNeXt50_32X4D_Weights.IMAGENET1K_V1</t>
  </si>
  <si>
    <t>25.0M</t>
  </si>
  <si>
    <t>ResNeXt50_32X4D_Weights.IMAGENET1K_V2</t>
  </si>
  <si>
    <t>ShuffleNet_V2_X0_5_Weights.IMAGENET1K_V1</t>
  </si>
  <si>
    <t>1.4M</t>
  </si>
  <si>
    <t>ShuffleNet_V2_X1_0_Weights.IMAGENET1K_V1</t>
  </si>
  <si>
    <t>2.3M</t>
  </si>
  <si>
    <t>ShuffleNet_V2_X1_5_Weights.IMAGENET1K_V1</t>
  </si>
  <si>
    <t>ShuffleNet_V2_X2_0_Weights.IMAGENET1K_V1</t>
  </si>
  <si>
    <t>7.4M</t>
  </si>
  <si>
    <t>SqueezeNet1_0_Weights.IMAGENET1K_V1</t>
  </si>
  <si>
    <t>1.2M</t>
  </si>
  <si>
    <t>SqueezeNet1_1_Weights.IMAGENET1K_V1</t>
  </si>
  <si>
    <t>Swin_B_Weights.IMAGENET1K_V1</t>
  </si>
  <si>
    <t>87.8M</t>
  </si>
  <si>
    <t>轻量Transformer类（Swin Transformer)</t>
  </si>
  <si>
    <t>Swin_S_Weights.IMAGENET1K_V1</t>
  </si>
  <si>
    <t>49.6M</t>
  </si>
  <si>
    <t>Swin_T_Weights.IMAGENET1K_V1</t>
  </si>
  <si>
    <t>28.3M</t>
  </si>
  <si>
    <t>DenseNet161_Weights.IMAGENET1K_V1</t>
  </si>
  <si>
    <t>28.7M</t>
  </si>
  <si>
    <t>Swin_V2_S_Weights.IMAGENET1K_V1</t>
  </si>
  <si>
    <t>49.7M</t>
  </si>
  <si>
    <t>Swin_V2_T_Weights.IMAGENET1K_V1</t>
  </si>
  <si>
    <t>28.4M</t>
  </si>
  <si>
    <t>VGG11_BN_Weights.IMAGENET1K_V1</t>
  </si>
  <si>
    <t>132.9M</t>
  </si>
  <si>
    <t>VGG11_Weights.IMAGENET1K_V1</t>
  </si>
  <si>
    <t>VGG13_BN_Weights.IMAGENET1K_V1</t>
  </si>
  <si>
    <t>133.1M</t>
  </si>
  <si>
    <t>VGG13_Weights.IMAGENET1K_V1</t>
  </si>
  <si>
    <t>133.0M</t>
  </si>
  <si>
    <t>VGG16_BN_Weights.IMAGENET1K_V1</t>
  </si>
  <si>
    <t>138.4M</t>
  </si>
  <si>
    <t>VGG16_Weights.IMAGENET1K_FEATURES</t>
  </si>
  <si>
    <t>nan</t>
  </si>
  <si>
    <t>VGG16_Weights.IMAGENET1K_V1</t>
  </si>
  <si>
    <t>MNASNet1_3_Weights.IMAGENET1K_V1</t>
  </si>
  <si>
    <t>6.3M</t>
  </si>
  <si>
    <t>VGG19_Weights.IMAGENET1K_V1</t>
  </si>
  <si>
    <t>143.7M</t>
  </si>
  <si>
    <t>ViT_B_16_Weights.IMAGENET1K_SWAG_E2E_V1</t>
  </si>
  <si>
    <t>86.9M</t>
  </si>
  <si>
    <t>Transformer类（Vision Transformer)</t>
  </si>
  <si>
    <t>ViT_B_16_Weights.IMAGENET1K_SWAG_LINEAR_V1</t>
  </si>
  <si>
    <t>86.6M</t>
  </si>
  <si>
    <t>ViT_B_16_Weights.IMAGENET1K_V1</t>
  </si>
  <si>
    <t>ViT_B_32_Weights.IMAGENET1K_V1</t>
  </si>
  <si>
    <t>88.2M</t>
  </si>
  <si>
    <t>ViT_H_14_Weights.IMAGENET1K_SWAG_E2E_V1</t>
  </si>
  <si>
    <t>633.5M</t>
  </si>
  <si>
    <t>ViT_H_14_Weights.IMAGENET1K_SWAG_LINEAR_V1</t>
  </si>
  <si>
    <t>632.0M</t>
  </si>
  <si>
    <t>MobileNet_V3_Large_Weights.IMAGENET1K_V2</t>
  </si>
  <si>
    <t>ViT_L_16_Weights.IMAGENET1K_SWAG_LINEAR_V1</t>
  </si>
  <si>
    <t>304.3M</t>
  </si>
  <si>
    <t>ViT_L_16_Weights.IMAGENET1K_V1</t>
  </si>
  <si>
    <t>ViT_L_32_Weights.IMAGENET1K_V1</t>
  </si>
  <si>
    <t>306.5M</t>
  </si>
  <si>
    <t>Wide_ResNet101_2_Weights.IMAGENET1K_V1</t>
  </si>
  <si>
    <t>VGG19_BN_Weights.IMAGENET1K_V1</t>
  </si>
  <si>
    <t>Wide_ResNet50_2_Weights.IMAGENET1K_V1</t>
  </si>
  <si>
    <t>68.9M</t>
  </si>
  <si>
    <t>Wide_ResNet50_2_Weights.IMAGENET1K_V2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</si>
</sst>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10"/>
      <color rgb="FF262626"/>
      <name val="Helvetica"/>
      <charset val="134"/>
    </font>
    <font>
      <b/>
      <sz val="10"/>
      <color theme="1"/>
      <name val="宋体"/>
      <charset val="134"/>
      <scheme val="minor"/>
    </font>
    <font>
      <sz val="10"/>
      <color rgb="FFEE4C2C"/>
      <name val="Consolas"/>
      <charset val="134"/>
    </font>
    <font>
      <sz val="10"/>
      <color rgb="FF262626"/>
      <name val="Helvetica"/>
      <charset val="134"/>
    </font>
    <font>
      <sz val="10"/>
      <color rgb="FFEE4C2C"/>
      <name val="Helvetica"/>
      <charset val="134"/>
    </font>
    <font>
      <sz val="10"/>
      <color rgb="FFFF0000"/>
      <name val="Helvetica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4">
    <fill>
      <patternFill patternType="none"/>
    </fill>
    <fill>
      <patternFill patternType="gray125"/>
    </fill>
    <fill>
      <patternFill patternType="solid">
        <fgColor theme="8" tint="0.4"/>
        <bgColor indexed="64"/>
      </patternFill>
    </fill>
    <fill>
      <patternFill patternType="solid">
        <fgColor theme="3" tint="0.6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theme="6" tint="0.6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0" tint="-0.2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3F4F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rgb="FF6C6C6D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0" fillId="13" borderId="2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3" fillId="0" borderId="3">
      <alignment vertical="center"/>
    </xf>
    <xf numFmtId="0" fontId="14" fillId="0" borderId="3">
      <alignment vertical="center"/>
    </xf>
    <xf numFmtId="0" fontId="15" fillId="0" borderId="4">
      <alignment vertical="center"/>
    </xf>
    <xf numFmtId="0" fontId="15" fillId="0" borderId="0">
      <alignment vertical="center"/>
    </xf>
    <xf numFmtId="0" fontId="16" fillId="14" borderId="5">
      <alignment vertical="center"/>
    </xf>
    <xf numFmtId="0" fontId="17" fillId="15" borderId="6">
      <alignment vertical="center"/>
    </xf>
    <xf numFmtId="0" fontId="18" fillId="15" borderId="5">
      <alignment vertical="center"/>
    </xf>
    <xf numFmtId="0" fontId="19" fillId="16" borderId="7">
      <alignment vertical="center"/>
    </xf>
    <xf numFmtId="0" fontId="20" fillId="0" borderId="8">
      <alignment vertical="center"/>
    </xf>
    <xf numFmtId="0" fontId="21" fillId="0" borderId="9">
      <alignment vertical="center"/>
    </xf>
    <xf numFmtId="0" fontId="22" fillId="17" borderId="0">
      <alignment vertical="center"/>
    </xf>
    <xf numFmtId="0" fontId="23" fillId="18" borderId="0">
      <alignment vertical="center"/>
    </xf>
    <xf numFmtId="0" fontId="24" fillId="19" borderId="0">
      <alignment vertical="center"/>
    </xf>
    <xf numFmtId="0" fontId="25" fillId="20" borderId="0">
      <alignment vertical="center"/>
    </xf>
    <xf numFmtId="0" fontId="26" fillId="21" borderId="0">
      <alignment vertical="center"/>
    </xf>
    <xf numFmtId="0" fontId="26" fillId="22" borderId="0">
      <alignment vertical="center"/>
    </xf>
    <xf numFmtId="0" fontId="25" fillId="23" borderId="0">
      <alignment vertical="center"/>
    </xf>
    <xf numFmtId="0" fontId="25" fillId="24" borderId="0">
      <alignment vertical="center"/>
    </xf>
    <xf numFmtId="0" fontId="26" fillId="25" borderId="0">
      <alignment vertical="center"/>
    </xf>
    <xf numFmtId="0" fontId="26" fillId="26" borderId="0">
      <alignment vertical="center"/>
    </xf>
    <xf numFmtId="0" fontId="25" fillId="27" borderId="0">
      <alignment vertical="center"/>
    </xf>
    <xf numFmtId="0" fontId="25" fillId="28" borderId="0">
      <alignment vertical="center"/>
    </xf>
    <xf numFmtId="0" fontId="26" fillId="29" borderId="0">
      <alignment vertical="center"/>
    </xf>
    <xf numFmtId="0" fontId="26" fillId="30" borderId="0">
      <alignment vertical="center"/>
    </xf>
    <xf numFmtId="0" fontId="25" fillId="31" borderId="0">
      <alignment vertical="center"/>
    </xf>
    <xf numFmtId="0" fontId="25" fillId="32" borderId="0">
      <alignment vertical="center"/>
    </xf>
    <xf numFmtId="0" fontId="26" fillId="33" borderId="0">
      <alignment vertical="center"/>
    </xf>
    <xf numFmtId="0" fontId="26" fillId="34" borderId="0">
      <alignment vertical="center"/>
    </xf>
    <xf numFmtId="0" fontId="25" fillId="35" borderId="0">
      <alignment vertical="center"/>
    </xf>
    <xf numFmtId="0" fontId="25" fillId="36" borderId="0">
      <alignment vertical="center"/>
    </xf>
    <xf numFmtId="0" fontId="26" fillId="37" borderId="0">
      <alignment vertical="center"/>
    </xf>
    <xf numFmtId="0" fontId="26" fillId="38" borderId="0">
      <alignment vertical="center"/>
    </xf>
    <xf numFmtId="0" fontId="25" fillId="39" borderId="0">
      <alignment vertical="center"/>
    </xf>
    <xf numFmtId="0" fontId="25" fillId="40" borderId="0">
      <alignment vertical="center"/>
    </xf>
    <xf numFmtId="0" fontId="26" fillId="41" borderId="0">
      <alignment vertical="center"/>
    </xf>
    <xf numFmtId="0" fontId="26" fillId="42" borderId="0">
      <alignment vertical="center"/>
    </xf>
    <xf numFmtId="0" fontId="25" fillId="43" borderId="0">
      <alignment vertical="center"/>
    </xf>
  </cellStyleXfs>
  <cellXfs count="64">
    <xf numFmtId="0" fontId="0" fillId="0" borderId="0" xfId="0" applyAlignment="1">
      <alignment vertical="center"/>
    </xf>
    <xf numFmtId="0" fontId="1" fillId="2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1" fillId="4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1" fillId="6" borderId="0" xfId="0" applyFont="1" applyFill="1" applyAlignment="1">
      <alignment vertical="center"/>
    </xf>
    <xf numFmtId="0" fontId="1" fillId="7" borderId="0" xfId="0" applyFont="1" applyFill="1" applyAlignment="1">
      <alignment vertical="center"/>
    </xf>
    <xf numFmtId="0" fontId="1" fillId="8" borderId="0" xfId="0" applyFont="1" applyFill="1" applyAlignment="1">
      <alignment vertical="center"/>
    </xf>
    <xf numFmtId="0" fontId="1" fillId="9" borderId="0" xfId="0" applyFont="1" applyFill="1" applyAlignment="1">
      <alignment vertical="center"/>
    </xf>
    <xf numFmtId="0" fontId="1" fillId="10" borderId="0" xfId="0" applyFont="1" applyFill="1" applyAlignment="1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2" fillId="11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vertical="center"/>
    </xf>
    <xf numFmtId="0" fontId="4" fillId="11" borderId="0" xfId="0" applyFont="1" applyFill="1" applyAlignment="1">
      <alignment horizontal="left" vertical="center" wrapText="1"/>
    </xf>
    <xf numFmtId="0" fontId="5" fillId="11" borderId="0" xfId="0" applyFont="1" applyFill="1" applyAlignment="1">
      <alignment horizontal="left" vertical="center" wrapText="1"/>
    </xf>
    <xf numFmtId="0" fontId="6" fillId="11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  <xf numFmtId="0" fontId="4" fillId="7" borderId="0" xfId="0" applyFont="1" applyFill="1" applyAlignment="1">
      <alignment horizontal="left" vertical="center" wrapText="1"/>
    </xf>
    <xf numFmtId="0" fontId="5" fillId="7" borderId="0" xfId="0" applyFont="1" applyFill="1" applyAlignment="1">
      <alignment horizontal="left" vertical="center" wrapText="1"/>
    </xf>
    <xf numFmtId="0" fontId="7" fillId="7" borderId="0" xfId="0" applyFont="1" applyFill="1" applyAlignment="1">
      <alignment horizontal="left" vertical="center" wrapText="1"/>
    </xf>
    <xf numFmtId="0" fontId="6" fillId="7" borderId="0" xfId="0" applyFont="1" applyFill="1" applyAlignment="1">
      <alignment horizontal="left" vertical="center" wrapText="1"/>
    </xf>
    <xf numFmtId="0" fontId="1" fillId="3" borderId="0" xfId="0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 wrapText="1"/>
    </xf>
    <xf numFmtId="0" fontId="5" fillId="3" borderId="0" xfId="0" applyFont="1" applyFill="1" applyAlignment="1">
      <alignment horizontal="left" vertical="center" wrapText="1"/>
    </xf>
    <xf numFmtId="0" fontId="6" fillId="3" borderId="0" xfId="0" applyFont="1" applyFill="1" applyAlignment="1">
      <alignment horizontal="left" vertical="center" wrapText="1"/>
    </xf>
    <xf numFmtId="0" fontId="7" fillId="3" borderId="0" xfId="0" applyFont="1" applyFill="1" applyAlignment="1">
      <alignment horizontal="left" vertical="center" wrapText="1"/>
    </xf>
    <xf numFmtId="0" fontId="1" fillId="4" borderId="0" xfId="0" applyFont="1" applyFill="1" applyAlignment="1">
      <alignment horizontal="left" vertical="center"/>
    </xf>
    <xf numFmtId="0" fontId="4" fillId="4" borderId="0" xfId="0" applyFont="1" applyFill="1" applyAlignment="1">
      <alignment horizontal="left" vertical="center" wrapText="1"/>
    </xf>
    <xf numFmtId="0" fontId="5" fillId="4" borderId="0" xfId="0" applyFont="1" applyFill="1" applyAlignment="1">
      <alignment horizontal="left" vertical="center" wrapText="1"/>
    </xf>
    <xf numFmtId="0" fontId="6" fillId="4" borderId="0" xfId="0" applyFont="1" applyFill="1" applyAlignment="1">
      <alignment horizontal="left" vertical="center" wrapText="1"/>
    </xf>
    <xf numFmtId="0" fontId="7" fillId="4" borderId="0" xfId="0" applyFont="1" applyFill="1" applyAlignment="1">
      <alignment horizontal="left" vertical="center" wrapText="1"/>
    </xf>
    <xf numFmtId="0" fontId="4" fillId="12" borderId="0" xfId="0" applyFont="1" applyFill="1" applyAlignment="1">
      <alignment horizontal="left" vertical="center" wrapText="1"/>
    </xf>
    <xf numFmtId="0" fontId="5" fillId="12" borderId="0" xfId="0" applyFont="1" applyFill="1" applyAlignment="1">
      <alignment horizontal="left" vertical="center" wrapText="1"/>
    </xf>
    <xf numFmtId="0" fontId="6" fillId="12" borderId="0" xfId="0" applyFont="1" applyFill="1" applyAlignment="1">
      <alignment horizontal="left" vertical="center" wrapText="1"/>
    </xf>
    <xf numFmtId="0" fontId="1" fillId="5" borderId="0" xfId="0" applyFont="1" applyFill="1" applyAlignment="1">
      <alignment horizontal="left" vertical="center"/>
    </xf>
    <xf numFmtId="0" fontId="4" fillId="5" borderId="0" xfId="0" applyFont="1" applyFill="1" applyAlignment="1">
      <alignment horizontal="left" vertical="center" wrapText="1"/>
    </xf>
    <xf numFmtId="0" fontId="5" fillId="5" borderId="0" xfId="0" applyFont="1" applyFill="1" applyAlignment="1">
      <alignment horizontal="left" vertical="center" wrapText="1"/>
    </xf>
    <xf numFmtId="0" fontId="6" fillId="5" borderId="0" xfId="0" applyFont="1" applyFill="1" applyAlignment="1">
      <alignment horizontal="left" vertical="center" wrapText="1"/>
    </xf>
    <xf numFmtId="0" fontId="1" fillId="6" borderId="0" xfId="0" applyFont="1" applyFill="1" applyAlignment="1">
      <alignment horizontal="left" vertical="center"/>
    </xf>
    <xf numFmtId="0" fontId="4" fillId="6" borderId="0" xfId="0" applyFont="1" applyFill="1" applyAlignment="1">
      <alignment horizontal="left" vertical="center" wrapText="1"/>
    </xf>
    <xf numFmtId="0" fontId="5" fillId="6" borderId="0" xfId="0" applyFont="1" applyFill="1" applyAlignment="1">
      <alignment horizontal="left" vertical="center" wrapText="1"/>
    </xf>
    <xf numFmtId="0" fontId="6" fillId="6" borderId="0" xfId="0" applyFont="1" applyFill="1" applyAlignment="1">
      <alignment horizontal="left" vertical="center" wrapText="1"/>
    </xf>
    <xf numFmtId="0" fontId="1" fillId="7" borderId="0" xfId="0" applyFont="1" applyFill="1" applyAlignment="1">
      <alignment horizontal="left" vertical="center"/>
    </xf>
    <xf numFmtId="0" fontId="7" fillId="2" borderId="0" xfId="0" applyFont="1" applyFill="1" applyAlignment="1">
      <alignment horizontal="left" vertical="center" wrapText="1"/>
    </xf>
    <xf numFmtId="0" fontId="4" fillId="9" borderId="0" xfId="0" applyFont="1" applyFill="1" applyAlignment="1">
      <alignment horizontal="left" vertical="center" wrapText="1"/>
    </xf>
    <xf numFmtId="0" fontId="5" fillId="9" borderId="0" xfId="0" applyFont="1" applyFill="1" applyAlignment="1">
      <alignment horizontal="left" vertical="center" wrapText="1"/>
    </xf>
    <xf numFmtId="0" fontId="7" fillId="9" borderId="0" xfId="0" applyFont="1" applyFill="1" applyAlignment="1">
      <alignment horizontal="left" vertical="center" wrapText="1"/>
    </xf>
    <xf numFmtId="0" fontId="6" fillId="9" borderId="0" xfId="0" applyFont="1" applyFill="1" applyAlignment="1">
      <alignment horizontal="left" vertical="center" wrapText="1"/>
    </xf>
    <xf numFmtId="0" fontId="7" fillId="5" borderId="0" xfId="0" applyFont="1" applyFill="1" applyAlignment="1">
      <alignment horizontal="left" vertical="center" wrapText="1"/>
    </xf>
    <xf numFmtId="0" fontId="1" fillId="8" borderId="0" xfId="0" applyFont="1" applyFill="1" applyAlignment="1">
      <alignment horizontal="left" vertical="center"/>
    </xf>
    <xf numFmtId="0" fontId="4" fillId="8" borderId="0" xfId="0" applyFont="1" applyFill="1" applyAlignment="1">
      <alignment horizontal="left" vertical="center" wrapText="1"/>
    </xf>
    <xf numFmtId="0" fontId="5" fillId="8" borderId="0" xfId="0" applyFont="1" applyFill="1" applyAlignment="1">
      <alignment horizontal="left" vertical="center" wrapText="1"/>
    </xf>
    <xf numFmtId="0" fontId="6" fillId="8" borderId="0" xfId="0" applyFont="1" applyFill="1" applyAlignment="1">
      <alignment horizontal="left" vertical="center" wrapText="1"/>
    </xf>
    <xf numFmtId="0" fontId="1" fillId="9" borderId="0" xfId="0" applyFont="1" applyFill="1" applyAlignment="1">
      <alignment horizontal="left" vertical="center"/>
    </xf>
    <xf numFmtId="0" fontId="1" fillId="10" borderId="0" xfId="0" applyFont="1" applyFill="1" applyAlignment="1">
      <alignment horizontal="left" vertical="center"/>
    </xf>
    <xf numFmtId="0" fontId="4" fillId="10" borderId="0" xfId="0" applyFont="1" applyFill="1" applyAlignment="1">
      <alignment horizontal="left" vertical="center" wrapText="1"/>
    </xf>
    <xf numFmtId="0" fontId="5" fillId="10" borderId="0" xfId="0" applyFont="1" applyFill="1" applyAlignment="1">
      <alignment horizontal="left" vertical="center" wrapText="1"/>
    </xf>
    <xf numFmtId="0" fontId="6" fillId="10" borderId="0" xfId="0" applyFont="1" applyFill="1" applyAlignment="1">
      <alignment horizontal="left" vertical="center" wrapText="1"/>
    </xf>
    <xf numFmtId="0" fontId="7" fillId="6" borderId="0" xfId="0" applyFont="1" applyFill="1" applyAlignment="1">
      <alignment horizontal="left" vertical="center" wrapText="1"/>
    </xf>
    <xf numFmtId="0" fontId="7" fillId="10" borderId="0" xfId="0" applyFont="1" applyFill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fgColor rgb="FFFF0000"/>
          <bgColor rgb="FFFFFFF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Model Accuracy Comparison: Acc@1 vs Acc@5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0.0658145532010315"/>
          <c:y val="0.130657160570366"/>
          <c:w val="0.765556676757484"/>
          <c:h val="0.768133911965282"/>
        </c:manualLayout>
      </c:layout>
      <c:lineChart>
        <c:grouping val="standard"/>
        <c:varyColors val="0"/>
        <c:ser>
          <c:idx val="0"/>
          <c:order val="0"/>
          <c:tx>
            <c:strRef>
              <c:f>Sheet4!$B$1</c:f>
              <c:strCache>
                <c:ptCount val="1"/>
                <c:pt idx="0">
                  <c:v>Acc@1</c:v>
                </c:pt>
              </c:strCache>
            </c:strRef>
          </c:tx>
          <c:marker>
            <c:symbol val="none"/>
          </c:marker>
          <c:dLbls>
            <c:delete val="1"/>
          </c:dLbls>
          <c:cat>
            <c:numRef>
              <c:f>Sheet4!$A$2:$A$116</c:f>
              <c:numCache>
                <c:formatCode>General</c:formatCode>
                <c:ptCount val="11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</c:numCache>
            </c:numRef>
          </c:cat>
          <c:val>
            <c:numRef>
              <c:f>Sheet4!$B$2:$B$116</c:f>
              <c:numCache>
                <c:formatCode>General</c:formatCode>
                <c:ptCount val="11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73</c:v>
                </c:pt>
                <c:pt idx="75">
                  <c:v>74</c:v>
                </c:pt>
                <c:pt idx="76">
                  <c:v>75</c:v>
                </c:pt>
                <c:pt idx="77">
                  <c:v>76</c:v>
                </c:pt>
                <c:pt idx="78">
                  <c:v>77</c:v>
                </c:pt>
                <c:pt idx="79">
                  <c:v>78</c:v>
                </c:pt>
                <c:pt idx="80">
                  <c:v>79</c:v>
                </c:pt>
                <c:pt idx="81">
                  <c:v>80</c:v>
                </c:pt>
                <c:pt idx="82">
                  <c:v>81</c:v>
                </c:pt>
                <c:pt idx="83">
                  <c:v>82</c:v>
                </c:pt>
                <c:pt idx="84">
                  <c:v>83</c:v>
                </c:pt>
                <c:pt idx="85">
                  <c:v>84</c:v>
                </c:pt>
                <c:pt idx="86">
                  <c:v>85</c:v>
                </c:pt>
                <c:pt idx="87">
                  <c:v>86</c:v>
                </c:pt>
                <c:pt idx="88">
                  <c:v>87</c:v>
                </c:pt>
                <c:pt idx="89">
                  <c:v>88</c:v>
                </c:pt>
                <c:pt idx="90">
                  <c:v>89</c:v>
                </c:pt>
                <c:pt idx="91">
                  <c:v>90</c:v>
                </c:pt>
                <c:pt idx="92">
                  <c:v>91</c:v>
                </c:pt>
                <c:pt idx="93">
                  <c:v>92</c:v>
                </c:pt>
                <c:pt idx="94">
                  <c:v>93</c:v>
                </c:pt>
                <c:pt idx="95">
                  <c:v>94</c:v>
                </c:pt>
                <c:pt idx="96">
                  <c:v>95</c:v>
                </c:pt>
                <c:pt idx="97">
                  <c:v>96</c:v>
                </c:pt>
                <c:pt idx="98">
                  <c:v>97</c:v>
                </c:pt>
                <c:pt idx="99">
                  <c:v>98</c:v>
                </c:pt>
                <c:pt idx="100">
                  <c:v>99</c:v>
                </c:pt>
                <c:pt idx="101">
                  <c:v>100</c:v>
                </c:pt>
                <c:pt idx="102">
                  <c:v>101</c:v>
                </c:pt>
                <c:pt idx="103">
                  <c:v>102</c:v>
                </c:pt>
                <c:pt idx="104">
                  <c:v>103</c:v>
                </c:pt>
                <c:pt idx="105">
                  <c:v>104</c:v>
                </c:pt>
                <c:pt idx="106">
                  <c:v>105</c:v>
                </c:pt>
                <c:pt idx="107">
                  <c:v>106</c:v>
                </c:pt>
                <c:pt idx="108">
                  <c:v>107</c:v>
                </c:pt>
                <c:pt idx="109">
                  <c:v>108</c:v>
                </c:pt>
                <c:pt idx="110">
                  <c:v>109</c:v>
                </c:pt>
                <c:pt idx="111">
                  <c:v>110</c:v>
                </c:pt>
                <c:pt idx="112">
                  <c:v>111</c:v>
                </c:pt>
                <c:pt idx="113">
                  <c:v>112</c:v>
                </c:pt>
                <c:pt idx="114">
                  <c:v>113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Sheet4!$C$1</c:f>
              <c:strCache>
                <c:ptCount val="1"/>
                <c:pt idx="0">
                  <c:v>Acc@5</c:v>
                </c:pt>
              </c:strCache>
            </c:strRef>
          </c:tx>
          <c:marker>
            <c:symbol val="none"/>
          </c:marker>
          <c:dLbls>
            <c:delete val="1"/>
          </c:dLbls>
          <c:cat>
            <c:numRef>
              <c:f>Sheet4!$A$2:$A$116</c:f>
              <c:numCache>
                <c:formatCode>General</c:formatCode>
                <c:ptCount val="11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</c:numCache>
            </c:numRef>
          </c:cat>
          <c:val>
            <c:numRef>
              <c:f>Sheet4!$C$2:$C$116</c:f>
              <c:numCache>
                <c:formatCode>General</c:formatCode>
                <c:ptCount val="115"/>
                <c:pt idx="0">
                  <c:v>114</c:v>
                </c:pt>
                <c:pt idx="1">
                  <c:v>115</c:v>
                </c:pt>
                <c:pt idx="2">
                  <c:v>116</c:v>
                </c:pt>
                <c:pt idx="3">
                  <c:v>117</c:v>
                </c:pt>
                <c:pt idx="4">
                  <c:v>118</c:v>
                </c:pt>
                <c:pt idx="5">
                  <c:v>119</c:v>
                </c:pt>
                <c:pt idx="6">
                  <c:v>120</c:v>
                </c:pt>
                <c:pt idx="7">
                  <c:v>121</c:v>
                </c:pt>
                <c:pt idx="8">
                  <c:v>122</c:v>
                </c:pt>
                <c:pt idx="9">
                  <c:v>123</c:v>
                </c:pt>
                <c:pt idx="10">
                  <c:v>124</c:v>
                </c:pt>
                <c:pt idx="11">
                  <c:v>125</c:v>
                </c:pt>
                <c:pt idx="12">
                  <c:v>126</c:v>
                </c:pt>
                <c:pt idx="13">
                  <c:v>127</c:v>
                </c:pt>
                <c:pt idx="14">
                  <c:v>128</c:v>
                </c:pt>
                <c:pt idx="15">
                  <c:v>129</c:v>
                </c:pt>
                <c:pt idx="16">
                  <c:v>130</c:v>
                </c:pt>
                <c:pt idx="17">
                  <c:v>131</c:v>
                </c:pt>
                <c:pt idx="18">
                  <c:v>132</c:v>
                </c:pt>
                <c:pt idx="19">
                  <c:v>133</c:v>
                </c:pt>
                <c:pt idx="20">
                  <c:v>134</c:v>
                </c:pt>
                <c:pt idx="21">
                  <c:v>135</c:v>
                </c:pt>
                <c:pt idx="22">
                  <c:v>136</c:v>
                </c:pt>
                <c:pt idx="23">
                  <c:v>137</c:v>
                </c:pt>
                <c:pt idx="24">
                  <c:v>138</c:v>
                </c:pt>
                <c:pt idx="25">
                  <c:v>139</c:v>
                </c:pt>
                <c:pt idx="26">
                  <c:v>140</c:v>
                </c:pt>
                <c:pt idx="27">
                  <c:v>141</c:v>
                </c:pt>
                <c:pt idx="28">
                  <c:v>142</c:v>
                </c:pt>
                <c:pt idx="29">
                  <c:v>143</c:v>
                </c:pt>
                <c:pt idx="30">
                  <c:v>144</c:v>
                </c:pt>
                <c:pt idx="31">
                  <c:v>145</c:v>
                </c:pt>
                <c:pt idx="32">
                  <c:v>146</c:v>
                </c:pt>
                <c:pt idx="33">
                  <c:v>147</c:v>
                </c:pt>
                <c:pt idx="34">
                  <c:v>148</c:v>
                </c:pt>
                <c:pt idx="35">
                  <c:v>149</c:v>
                </c:pt>
                <c:pt idx="36">
                  <c:v>150</c:v>
                </c:pt>
                <c:pt idx="37">
                  <c:v>151</c:v>
                </c:pt>
                <c:pt idx="38">
                  <c:v>152</c:v>
                </c:pt>
                <c:pt idx="39">
                  <c:v>153</c:v>
                </c:pt>
                <c:pt idx="40">
                  <c:v>154</c:v>
                </c:pt>
                <c:pt idx="41">
                  <c:v>155</c:v>
                </c:pt>
                <c:pt idx="42">
                  <c:v>156</c:v>
                </c:pt>
                <c:pt idx="43">
                  <c:v>157</c:v>
                </c:pt>
                <c:pt idx="44">
                  <c:v>158</c:v>
                </c:pt>
                <c:pt idx="45">
                  <c:v>159</c:v>
                </c:pt>
                <c:pt idx="46">
                  <c:v>160</c:v>
                </c:pt>
                <c:pt idx="47">
                  <c:v>161</c:v>
                </c:pt>
                <c:pt idx="48">
                  <c:v>162</c:v>
                </c:pt>
                <c:pt idx="49">
                  <c:v>163</c:v>
                </c:pt>
                <c:pt idx="50">
                  <c:v>164</c:v>
                </c:pt>
                <c:pt idx="51">
                  <c:v>165</c:v>
                </c:pt>
                <c:pt idx="52">
                  <c:v>166</c:v>
                </c:pt>
                <c:pt idx="53">
                  <c:v>167</c:v>
                </c:pt>
                <c:pt idx="54">
                  <c:v>168</c:v>
                </c:pt>
                <c:pt idx="55">
                  <c:v>169</c:v>
                </c:pt>
                <c:pt idx="56">
                  <c:v>170</c:v>
                </c:pt>
                <c:pt idx="57">
                  <c:v>171</c:v>
                </c:pt>
                <c:pt idx="58">
                  <c:v>172</c:v>
                </c:pt>
                <c:pt idx="59">
                  <c:v>173</c:v>
                </c:pt>
                <c:pt idx="60">
                  <c:v>174</c:v>
                </c:pt>
                <c:pt idx="61">
                  <c:v>175</c:v>
                </c:pt>
                <c:pt idx="62">
                  <c:v>176</c:v>
                </c:pt>
                <c:pt idx="63">
                  <c:v>177</c:v>
                </c:pt>
                <c:pt idx="64">
                  <c:v>178</c:v>
                </c:pt>
                <c:pt idx="65">
                  <c:v>179</c:v>
                </c:pt>
                <c:pt idx="66">
                  <c:v>180</c:v>
                </c:pt>
                <c:pt idx="67">
                  <c:v>181</c:v>
                </c:pt>
                <c:pt idx="68">
                  <c:v>182</c:v>
                </c:pt>
                <c:pt idx="69">
                  <c:v>180</c:v>
                </c:pt>
                <c:pt idx="70">
                  <c:v>183</c:v>
                </c:pt>
                <c:pt idx="71">
                  <c:v>184</c:v>
                </c:pt>
                <c:pt idx="72">
                  <c:v>185</c:v>
                </c:pt>
                <c:pt idx="73">
                  <c:v>186</c:v>
                </c:pt>
                <c:pt idx="74">
                  <c:v>187</c:v>
                </c:pt>
                <c:pt idx="75">
                  <c:v>188</c:v>
                </c:pt>
                <c:pt idx="76">
                  <c:v>189</c:v>
                </c:pt>
                <c:pt idx="77">
                  <c:v>190</c:v>
                </c:pt>
                <c:pt idx="78">
                  <c:v>191</c:v>
                </c:pt>
                <c:pt idx="79">
                  <c:v>192</c:v>
                </c:pt>
                <c:pt idx="80">
                  <c:v>193</c:v>
                </c:pt>
                <c:pt idx="81">
                  <c:v>194</c:v>
                </c:pt>
                <c:pt idx="82">
                  <c:v>195</c:v>
                </c:pt>
                <c:pt idx="83">
                  <c:v>196</c:v>
                </c:pt>
                <c:pt idx="84">
                  <c:v>197</c:v>
                </c:pt>
                <c:pt idx="85">
                  <c:v>198</c:v>
                </c:pt>
                <c:pt idx="86">
                  <c:v>199</c:v>
                </c:pt>
                <c:pt idx="87">
                  <c:v>200</c:v>
                </c:pt>
                <c:pt idx="88">
                  <c:v>201</c:v>
                </c:pt>
                <c:pt idx="89">
                  <c:v>202</c:v>
                </c:pt>
                <c:pt idx="90">
                  <c:v>203</c:v>
                </c:pt>
                <c:pt idx="91">
                  <c:v>204</c:v>
                </c:pt>
                <c:pt idx="92">
                  <c:v>205</c:v>
                </c:pt>
                <c:pt idx="93">
                  <c:v>206</c:v>
                </c:pt>
                <c:pt idx="94">
                  <c:v>207</c:v>
                </c:pt>
                <c:pt idx="95">
                  <c:v>208</c:v>
                </c:pt>
                <c:pt idx="96">
                  <c:v>209</c:v>
                </c:pt>
                <c:pt idx="97">
                  <c:v>210</c:v>
                </c:pt>
                <c:pt idx="98">
                  <c:v>211</c:v>
                </c:pt>
                <c:pt idx="99">
                  <c:v>212</c:v>
                </c:pt>
                <c:pt idx="100">
                  <c:v>213</c:v>
                </c:pt>
                <c:pt idx="101">
                  <c:v>214</c:v>
                </c:pt>
                <c:pt idx="102">
                  <c:v>215</c:v>
                </c:pt>
                <c:pt idx="103">
                  <c:v>216</c:v>
                </c:pt>
                <c:pt idx="104">
                  <c:v>217</c:v>
                </c:pt>
                <c:pt idx="105">
                  <c:v>218</c:v>
                </c:pt>
                <c:pt idx="106">
                  <c:v>219</c:v>
                </c:pt>
                <c:pt idx="107">
                  <c:v>220</c:v>
                </c:pt>
                <c:pt idx="108">
                  <c:v>221</c:v>
                </c:pt>
                <c:pt idx="109">
                  <c:v>222</c:v>
                </c:pt>
                <c:pt idx="110">
                  <c:v>223</c:v>
                </c:pt>
                <c:pt idx="111">
                  <c:v>224</c:v>
                </c:pt>
                <c:pt idx="112">
                  <c:v>225</c:v>
                </c:pt>
                <c:pt idx="113">
                  <c:v>226</c:v>
                </c:pt>
                <c:pt idx="114">
                  <c:v>113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110792269"/>
        <c:axId val="623782740"/>
      </c:lineChart>
      <c:catAx>
        <c:axId val="110792269"/>
        <c:scaling>
          <c:orientation val="minMax"/>
        </c:scaling>
        <c:delete val="0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623782740"/>
        <c:crosses val="autoZero"/>
        <c:auto val="1"/>
        <c:lblAlgn val="ctr"/>
        <c:lblOffset val="100"/>
        <c:noMultiLvlLbl val="0"/>
      </c:catAx>
      <c:valAx>
        <c:axId val="62378274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10792269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59007fb2-9e2a-40ee-961f-f26f352fc1c2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457200</xdr:colOff>
      <xdr:row>2</xdr:row>
      <xdr:rowOff>107950</xdr:rowOff>
    </xdr:from>
    <xdr:to>
      <xdr:col>14</xdr:col>
      <xdr:colOff>463550</xdr:colOff>
      <xdr:row>26</xdr:row>
      <xdr:rowOff>153035</xdr:rowOff>
    </xdr:to>
    <xdr:graphicFrame>
      <xdr:nvGraphicFramePr>
        <xdr:cNvPr id="2" name="图表 1"/>
        <xdr:cNvGraphicFramePr/>
      </xdr:nvGraphicFramePr>
      <xdr:xfrm>
        <a:off x="2895600" y="463550"/>
        <a:ext cx="6102350" cy="43122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3" Type="http://schemas.openxmlformats.org/officeDocument/2006/relationships/hyperlink" Target="https://docs.pytorch.org/vision/stable/models/generated/torchvision.models.wide_resnet50_2.html" TargetMode="External"/><Relationship Id="rId92" Type="http://schemas.openxmlformats.org/officeDocument/2006/relationships/hyperlink" Target="https://github.com/pytorch/vision/pull/912" TargetMode="External"/><Relationship Id="rId91" Type="http://schemas.openxmlformats.org/officeDocument/2006/relationships/hyperlink" Target="https://docs.pytorch.org/vision/stable/models/generated/torchvision.models.wide_resnet101_2.html" TargetMode="External"/><Relationship Id="rId90" Type="http://schemas.openxmlformats.org/officeDocument/2006/relationships/hyperlink" Target="https://docs.pytorch.org/vision/stable/models/generated/torchvision.models.vit_l_32.html" TargetMode="External"/><Relationship Id="rId9" Type="http://schemas.openxmlformats.org/officeDocument/2006/relationships/hyperlink" Target="https://docs.pytorch.org/vision/stable/models/generated/torchvision.models.densenet161.html" TargetMode="External"/><Relationship Id="rId89" Type="http://schemas.openxmlformats.org/officeDocument/2006/relationships/hyperlink" Target="https://docs.pytorch.org/vision/stable/models/generated/torchvision.models.vit_l_16.html" TargetMode="External"/><Relationship Id="rId88" Type="http://schemas.openxmlformats.org/officeDocument/2006/relationships/hyperlink" Target="https://docs.pytorch.org/vision/stable/models/generated/torchvision.models.vit_h_14.html" TargetMode="External"/><Relationship Id="rId87" Type="http://schemas.openxmlformats.org/officeDocument/2006/relationships/hyperlink" Target="https://docs.pytorch.org/vision/stable/models/generated/torchvision.models.vit_b_32.html" TargetMode="External"/><Relationship Id="rId86" Type="http://schemas.openxmlformats.org/officeDocument/2006/relationships/hyperlink" Target="https://docs.pytorch.org/vision/stable/models/generated/torchvision.models.vit_b_16.html" TargetMode="External"/><Relationship Id="rId85" Type="http://schemas.openxmlformats.org/officeDocument/2006/relationships/hyperlink" Target="https://docs.pytorch.org/vision/stable/models/generated/torchvision.models.vgg19.html" TargetMode="External"/><Relationship Id="rId84" Type="http://schemas.openxmlformats.org/officeDocument/2006/relationships/hyperlink" Target="https://docs.pytorch.org/vision/stable/models/generated/torchvision.models.vgg19_bn.html" TargetMode="External"/><Relationship Id="rId83" Type="http://schemas.openxmlformats.org/officeDocument/2006/relationships/hyperlink" Target="https://github.com/amdegroot/ssd.pytorch" TargetMode="External"/><Relationship Id="rId82" Type="http://schemas.openxmlformats.org/officeDocument/2006/relationships/hyperlink" Target="https://docs.pytorch.org/vision/stable/models/generated/torchvision.models.vgg16.html" TargetMode="External"/><Relationship Id="rId81" Type="http://schemas.openxmlformats.org/officeDocument/2006/relationships/hyperlink" Target="https://docs.pytorch.org/vision/stable/models/generated/torchvision.models.vgg16_bn.html" TargetMode="External"/><Relationship Id="rId80" Type="http://schemas.openxmlformats.org/officeDocument/2006/relationships/hyperlink" Target="https://docs.pytorch.org/vision/stable/models/generated/torchvision.models.vgg13.html" TargetMode="External"/><Relationship Id="rId8" Type="http://schemas.openxmlformats.org/officeDocument/2006/relationships/hyperlink" Target="https://github.com/pytorch/vision/pull/116" TargetMode="External"/><Relationship Id="rId79" Type="http://schemas.openxmlformats.org/officeDocument/2006/relationships/hyperlink" Target="https://docs.pytorch.org/vision/stable/models/generated/torchvision.models.vgg13_bn.html" TargetMode="External"/><Relationship Id="rId78" Type="http://schemas.openxmlformats.org/officeDocument/2006/relationships/hyperlink" Target="https://docs.pytorch.org/vision/stable/models/generated/torchvision.models.vgg11.html" TargetMode="External"/><Relationship Id="rId77" Type="http://schemas.openxmlformats.org/officeDocument/2006/relationships/hyperlink" Target="https://docs.pytorch.org/vision/stable/models/generated/torchvision.models.vgg11_bn.html" TargetMode="External"/><Relationship Id="rId76" Type="http://schemas.openxmlformats.org/officeDocument/2006/relationships/hyperlink" Target="https://docs.pytorch.org/vision/stable/models/generated/torchvision.models.swin_v2_t.html" TargetMode="External"/><Relationship Id="rId75" Type="http://schemas.openxmlformats.org/officeDocument/2006/relationships/hyperlink" Target="https://docs.pytorch.org/vision/stable/models/generated/torchvision.models.swin_v2_s.html" TargetMode="External"/><Relationship Id="rId74" Type="http://schemas.openxmlformats.org/officeDocument/2006/relationships/hyperlink" Target="https://docs.pytorch.org/vision/stable/models/generated/torchvision.models.swin_v2_b.html" TargetMode="External"/><Relationship Id="rId73" Type="http://schemas.openxmlformats.org/officeDocument/2006/relationships/hyperlink" Target="https://docs.pytorch.org/vision/stable/models/generated/torchvision.models.swin_t.html" TargetMode="External"/><Relationship Id="rId72" Type="http://schemas.openxmlformats.org/officeDocument/2006/relationships/hyperlink" Target="https://docs.pytorch.org/vision/stable/models/generated/torchvision.models.swin_s.html" TargetMode="External"/><Relationship Id="rId71" Type="http://schemas.openxmlformats.org/officeDocument/2006/relationships/hyperlink" Target="https://docs.pytorch.org/vision/stable/models/generated/torchvision.models.swin_b.html" TargetMode="External"/><Relationship Id="rId70" Type="http://schemas.openxmlformats.org/officeDocument/2006/relationships/hyperlink" Target="https://docs.pytorch.org/vision/stable/models/generated/torchvision.models.squeezenet1_1.html" TargetMode="External"/><Relationship Id="rId7" Type="http://schemas.openxmlformats.org/officeDocument/2006/relationships/hyperlink" Target="https://docs.pytorch.org/vision/stable/models/generated/torchvision.models.densenet121.html" TargetMode="External"/><Relationship Id="rId69" Type="http://schemas.openxmlformats.org/officeDocument/2006/relationships/hyperlink" Target="https://github.com/pytorch/vision/pull/49" TargetMode="External"/><Relationship Id="rId68" Type="http://schemas.openxmlformats.org/officeDocument/2006/relationships/hyperlink" Target="https://docs.pytorch.org/vision/stable/models/generated/torchvision.models.squeezenet1_0.html" TargetMode="External"/><Relationship Id="rId67" Type="http://schemas.openxmlformats.org/officeDocument/2006/relationships/hyperlink" Target="https://docs.pytorch.org/vision/stable/models/generated/torchvision.models.shufflenet_v2_x2_0.html" TargetMode="External"/><Relationship Id="rId66" Type="http://schemas.openxmlformats.org/officeDocument/2006/relationships/hyperlink" Target="https://github.com/pytorch/vision/pull/5906" TargetMode="External"/><Relationship Id="rId65" Type="http://schemas.openxmlformats.org/officeDocument/2006/relationships/hyperlink" Target="https://docs.pytorch.org/vision/stable/models/generated/torchvision.models.shufflenet_v2_x1_5.html" TargetMode="External"/><Relationship Id="rId64" Type="http://schemas.openxmlformats.org/officeDocument/2006/relationships/hyperlink" Target="https://docs.pytorch.org/vision/stable/models/generated/torchvision.models.shufflenet_v2_x1_0.html" TargetMode="External"/><Relationship Id="rId63" Type="http://schemas.openxmlformats.org/officeDocument/2006/relationships/hyperlink" Target="https://github.com/ericsun99/Shufflenet-v2-Pytorch" TargetMode="External"/><Relationship Id="rId62" Type="http://schemas.openxmlformats.org/officeDocument/2006/relationships/hyperlink" Target="https://docs.pytorch.org/vision/stable/models/generated/torchvision.models.shufflenet_v2_x0_5.html" TargetMode="External"/><Relationship Id="rId61" Type="http://schemas.openxmlformats.org/officeDocument/2006/relationships/hyperlink" Target="https://docs.pytorch.org/vision/stable/models/generated/torchvision.models.resnet50.html" TargetMode="External"/><Relationship Id="rId60" Type="http://schemas.openxmlformats.org/officeDocument/2006/relationships/hyperlink" Target="https://docs.pytorch.org/vision/stable/models/generated/torchvision.models.resnet34.html" TargetMode="External"/><Relationship Id="rId6" Type="http://schemas.openxmlformats.org/officeDocument/2006/relationships/hyperlink" Target="https://docs.pytorch.org/vision/stable/models/generated/torchvision.models.convnext_tiny.html" TargetMode="External"/><Relationship Id="rId59" Type="http://schemas.openxmlformats.org/officeDocument/2006/relationships/hyperlink" Target="https://docs.pytorch.org/vision/stable/models/generated/torchvision.models.resnet18.html" TargetMode="External"/><Relationship Id="rId58" Type="http://schemas.openxmlformats.org/officeDocument/2006/relationships/hyperlink" Target="https://docs.pytorch.org/vision/stable/models/generated/torchvision.models.resnet152.html" TargetMode="External"/><Relationship Id="rId57" Type="http://schemas.openxmlformats.org/officeDocument/2006/relationships/hyperlink" Target="https://docs.pytorch.org/vision/stable/models/generated/torchvision.models.resnet101.html" TargetMode="External"/><Relationship Id="rId56" Type="http://schemas.openxmlformats.org/officeDocument/2006/relationships/hyperlink" Target="https://docs.pytorch.org/vision/stable/models/generated/torchvision.models.resnext50_32x4d.html" TargetMode="External"/><Relationship Id="rId55" Type="http://schemas.openxmlformats.org/officeDocument/2006/relationships/hyperlink" Target="https://github.com/pytorch/vision/pull/5935" TargetMode="External"/><Relationship Id="rId54" Type="http://schemas.openxmlformats.org/officeDocument/2006/relationships/hyperlink" Target="https://docs.pytorch.org/vision/stable/models/generated/torchvision.models.resnext101_64x4d.html" TargetMode="External"/><Relationship Id="rId53" Type="http://schemas.openxmlformats.org/officeDocument/2006/relationships/hyperlink" Target="https://docs.pytorch.org/vision/stable/models/generated/torchvision.models.resnext101_32x8d.html" TargetMode="External"/><Relationship Id="rId52" Type="http://schemas.openxmlformats.org/officeDocument/2006/relationships/hyperlink" Target="https://docs.pytorch.org/vision/stable/models/generated/torchvision.models.regnet_y_8gf.html" TargetMode="External"/><Relationship Id="rId51" Type="http://schemas.openxmlformats.org/officeDocument/2006/relationships/hyperlink" Target="https://docs.pytorch.org/vision/stable/models/generated/torchvision.models.regnet_y_800mf.html" TargetMode="External"/><Relationship Id="rId50" Type="http://schemas.openxmlformats.org/officeDocument/2006/relationships/hyperlink" Target="https://docs.pytorch.org/vision/stable/models/generated/torchvision.models.regnet_y_400mf.html" TargetMode="External"/><Relationship Id="rId5" Type="http://schemas.openxmlformats.org/officeDocument/2006/relationships/hyperlink" Target="https://docs.pytorch.org/vision/stable/models/generated/torchvision.models.convnext_small.html" TargetMode="External"/><Relationship Id="rId49" Type="http://schemas.openxmlformats.org/officeDocument/2006/relationships/hyperlink" Target="https://docs.pytorch.org/vision/stable/models/generated/torchvision.models.regnet_y_3_2gf.html" TargetMode="External"/><Relationship Id="rId48" Type="http://schemas.openxmlformats.org/officeDocument/2006/relationships/hyperlink" Target="https://docs.pytorch.org/vision/stable/models/generated/torchvision.models.regnet_y_32gf.html" TargetMode="External"/><Relationship Id="rId47" Type="http://schemas.openxmlformats.org/officeDocument/2006/relationships/hyperlink" Target="https://docs.pytorch.org/vision/stable/models/generated/torchvision.models.regnet_y_1_6gf.html" TargetMode="External"/><Relationship Id="rId46" Type="http://schemas.openxmlformats.org/officeDocument/2006/relationships/hyperlink" Target="https://docs.pytorch.org/vision/stable/models/generated/torchvision.models.regnet_y_16gf.html" TargetMode="External"/><Relationship Id="rId45" Type="http://schemas.openxmlformats.org/officeDocument/2006/relationships/hyperlink" Target="https://github.com/pytorch/vision/pull/5793" TargetMode="External"/><Relationship Id="rId44" Type="http://schemas.openxmlformats.org/officeDocument/2006/relationships/hyperlink" Target="https://github.com/facebookresearch/SWAG" TargetMode="External"/><Relationship Id="rId43" Type="http://schemas.openxmlformats.org/officeDocument/2006/relationships/hyperlink" Target="https://docs.pytorch.org/vision/stable/models/generated/torchvision.models.regnet_y_128gf.html" TargetMode="External"/><Relationship Id="rId42" Type="http://schemas.openxmlformats.org/officeDocument/2006/relationships/hyperlink" Target="https://docs.pytorch.org/vision/stable/models/generated/torchvision.models.regnet_x_8gf.html" TargetMode="External"/><Relationship Id="rId41" Type="http://schemas.openxmlformats.org/officeDocument/2006/relationships/hyperlink" Target="https://docs.pytorch.org/vision/stable/models/generated/torchvision.models.regnet_x_800mf.html" TargetMode="External"/><Relationship Id="rId40" Type="http://schemas.openxmlformats.org/officeDocument/2006/relationships/hyperlink" Target="https://docs.pytorch.org/vision/stable/models/generated/torchvision.models.regnet_x_400mf.html" TargetMode="External"/><Relationship Id="rId4" Type="http://schemas.openxmlformats.org/officeDocument/2006/relationships/hyperlink" Target="https://docs.pytorch.org/vision/stable/models/generated/torchvision.models.convnext_large.html" TargetMode="External"/><Relationship Id="rId39" Type="http://schemas.openxmlformats.org/officeDocument/2006/relationships/hyperlink" Target="https://docs.pytorch.org/vision/stable/models/generated/torchvision.models.regnet_x_3_2gf.html" TargetMode="External"/><Relationship Id="rId38" Type="http://schemas.openxmlformats.org/officeDocument/2006/relationships/hyperlink" Target="https://docs.pytorch.org/vision/stable/models/generated/torchvision.models.regnet_x_32gf.html" TargetMode="External"/><Relationship Id="rId37" Type="http://schemas.openxmlformats.org/officeDocument/2006/relationships/hyperlink" Target="https://docs.pytorch.org/vision/stable/models/generated/torchvision.models.regnet_x_1_6gf.html" TargetMode="External"/><Relationship Id="rId36" Type="http://schemas.openxmlformats.org/officeDocument/2006/relationships/hyperlink" Target="https://docs.pytorch.org/vision/stable/models/generated/torchvision.models.regnet_x_16gf.html" TargetMode="External"/><Relationship Id="rId35" Type="http://schemas.openxmlformats.org/officeDocument/2006/relationships/hyperlink" Target="https://docs.pytorch.org/vision/stable/models/generated/torchvision.models.mobilenet_v3_small.html" TargetMode="External"/><Relationship Id="rId34" Type="http://schemas.openxmlformats.org/officeDocument/2006/relationships/hyperlink" Target="https://docs.pytorch.org/vision/stable/models/generated/torchvision.models.mobilenet_v3_large.html" TargetMode="External"/><Relationship Id="rId33" Type="http://schemas.openxmlformats.org/officeDocument/2006/relationships/hyperlink" Target="https://docs.pytorch.org/vision/stable/models/generated/torchvision.models.mobilenet_v2.html" TargetMode="External"/><Relationship Id="rId32" Type="http://schemas.openxmlformats.org/officeDocument/2006/relationships/hyperlink" Target="https://docs.pytorch.org/vision/stable/models/generated/torchvision.models.maxvit_t.html" TargetMode="External"/><Relationship Id="rId31" Type="http://schemas.openxmlformats.org/officeDocument/2006/relationships/hyperlink" Target="https://docs.pytorch.org/vision/stable/models/generated/torchvision.models.mnasnet1_3.html" TargetMode="External"/><Relationship Id="rId30" Type="http://schemas.openxmlformats.org/officeDocument/2006/relationships/hyperlink" Target="https://docs.pytorch.org/vision/stable/models/generated/torchvision.models.mnasnet1_0.html" TargetMode="External"/><Relationship Id="rId3" Type="http://schemas.openxmlformats.org/officeDocument/2006/relationships/hyperlink" Target="https://docs.pytorch.org/vision/stable/models/generated/torchvision.models.convnext_base.html" TargetMode="External"/><Relationship Id="rId29" Type="http://schemas.openxmlformats.org/officeDocument/2006/relationships/hyperlink" Target="https://github.com/pytorch/vision/pull/6019" TargetMode="External"/><Relationship Id="rId28" Type="http://schemas.openxmlformats.org/officeDocument/2006/relationships/hyperlink" Target="https://docs.pytorch.org/vision/stable/models/generated/torchvision.models.mnasnet0_75.html" TargetMode="External"/><Relationship Id="rId27" Type="http://schemas.openxmlformats.org/officeDocument/2006/relationships/hyperlink" Target="https://github.com/1e100/mnasnet_trainer" TargetMode="External"/><Relationship Id="rId26" Type="http://schemas.openxmlformats.org/officeDocument/2006/relationships/hyperlink" Target="https://docs.pytorch.org/vision/stable/models/generated/torchvision.models.mnasnet0_5.html" TargetMode="External"/><Relationship Id="rId25" Type="http://schemas.openxmlformats.org/officeDocument/2006/relationships/hyperlink" Target="https://docs.pytorch.org/vision/stable/models/generated/torchvision.models.inception_v3.html" TargetMode="External"/><Relationship Id="rId24" Type="http://schemas.openxmlformats.org/officeDocument/2006/relationships/hyperlink" Target="https://docs.pytorch.org/vision/stable/models/generated/torchvision.models.googlenet.html" TargetMode="External"/><Relationship Id="rId23" Type="http://schemas.openxmlformats.org/officeDocument/2006/relationships/hyperlink" Target="https://docs.pytorch.org/vision/stable/models/generated/torchvision.models.efficientnet_v2_s.html" TargetMode="External"/><Relationship Id="rId22" Type="http://schemas.openxmlformats.org/officeDocument/2006/relationships/hyperlink" Target="https://docs.pytorch.org/vision/stable/models/generated/torchvision.models.efficientnet_v2_m.html" TargetMode="External"/><Relationship Id="rId21" Type="http://schemas.openxmlformats.org/officeDocument/2006/relationships/hyperlink" Target="https://docs.pytorch.org/vision/stable/models/generated/torchvision.models.efficientnet_v2_l.html" TargetMode="External"/><Relationship Id="rId20" Type="http://schemas.openxmlformats.org/officeDocument/2006/relationships/hyperlink" Target="https://docs.pytorch.org/vision/stable/models/generated/torchvision.models.efficientnet_b7.html" TargetMode="External"/><Relationship Id="rId2" Type="http://schemas.openxmlformats.org/officeDocument/2006/relationships/hyperlink" Target="https://github.com/pytorch/vision/tree/main/references/classification" TargetMode="External"/><Relationship Id="rId19" Type="http://schemas.openxmlformats.org/officeDocument/2006/relationships/hyperlink" Target="https://docs.pytorch.org/vision/stable/models/generated/torchvision.models.efficientnet_b6.html" TargetMode="External"/><Relationship Id="rId18" Type="http://schemas.openxmlformats.org/officeDocument/2006/relationships/hyperlink" Target="https://docs.pytorch.org/vision/stable/models/generated/torchvision.models.efficientnet_b5.html" TargetMode="External"/><Relationship Id="rId17" Type="http://schemas.openxmlformats.org/officeDocument/2006/relationships/hyperlink" Target="https://docs.pytorch.org/vision/stable/models/generated/torchvision.models.efficientnet_b4.html" TargetMode="External"/><Relationship Id="rId16" Type="http://schemas.openxmlformats.org/officeDocument/2006/relationships/hyperlink" Target="https://docs.pytorch.org/vision/stable/models/generated/torchvision.models.efficientnet_b3.html" TargetMode="External"/><Relationship Id="rId15" Type="http://schemas.openxmlformats.org/officeDocument/2006/relationships/hyperlink" Target="https://docs.pytorch.org/vision/stable/models/generated/torchvision.models.efficientnet_b2.html" TargetMode="External"/><Relationship Id="rId14" Type="http://schemas.openxmlformats.org/officeDocument/2006/relationships/hyperlink" Target="https://github.com/pytorch/vision/issues/3995" TargetMode="External"/><Relationship Id="rId13" Type="http://schemas.openxmlformats.org/officeDocument/2006/relationships/hyperlink" Target="https://docs.pytorch.org/vision/stable/models/generated/torchvision.models.efficientnet_b1.html" TargetMode="External"/><Relationship Id="rId12" Type="http://schemas.openxmlformats.org/officeDocument/2006/relationships/hyperlink" Target="https://docs.pytorch.org/vision/stable/models/generated/torchvision.models.efficientnet_b0.html" TargetMode="External"/><Relationship Id="rId11" Type="http://schemas.openxmlformats.org/officeDocument/2006/relationships/hyperlink" Target="https://docs.pytorch.org/vision/stable/models/generated/torchvision.models.densenet201.html" TargetMode="External"/><Relationship Id="rId10" Type="http://schemas.openxmlformats.org/officeDocument/2006/relationships/hyperlink" Target="https://docs.pytorch.org/vision/stable/models/generated/torchvision.models.densenet169.html" TargetMode="External"/><Relationship Id="rId1" Type="http://schemas.openxmlformats.org/officeDocument/2006/relationships/hyperlink" Target="https://docs.pytorch.org/vision/stable/models/generated/torchvision.models.alexnet.html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H116"/>
  <sheetViews>
    <sheetView tabSelected="1" workbookViewId="0">
      <pane ySplit="1" topLeftCell="A2" activePane="bottomLeft" state="frozen"/>
      <selection/>
      <selection pane="bottomLeft" activeCell="C121" sqref="C121"/>
    </sheetView>
  </sheetViews>
  <sheetFormatPr defaultColWidth="9" defaultRowHeight="13" outlineLevelCol="7"/>
  <cols>
    <col min="1" max="1" width="4.81818181818182" style="10" customWidth="1"/>
    <col min="2" max="2" width="39.7272727272727" style="10" customWidth="1"/>
    <col min="3" max="3" width="12" style="10" customWidth="1"/>
    <col min="4" max="4" width="10.3636363636364" style="10" customWidth="1"/>
    <col min="5" max="5" width="9" style="10"/>
    <col min="6" max="6" width="10.9090909090909" style="10" customWidth="1"/>
    <col min="7" max="7" width="9" style="10"/>
    <col min="8" max="16384" width="9" style="11"/>
  </cols>
  <sheetData>
    <row r="1" ht="13.75" spans="1:8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3" t="s">
        <v>7</v>
      </c>
    </row>
    <row r="2" ht="13.75" hidden="1" spans="1:8">
      <c r="A2" s="10">
        <v>1</v>
      </c>
      <c r="B2" s="14" t="s">
        <v>8</v>
      </c>
      <c r="C2" s="15">
        <v>56.522</v>
      </c>
      <c r="D2" s="15">
        <v>79.066</v>
      </c>
      <c r="E2" s="15" t="s">
        <v>9</v>
      </c>
      <c r="F2" s="15">
        <v>0.71</v>
      </c>
      <c r="G2" s="16" t="s">
        <v>10</v>
      </c>
      <c r="H2" s="13" t="s">
        <v>11</v>
      </c>
    </row>
    <row r="3" s="1" customFormat="1" hidden="1" spans="1:8">
      <c r="A3" s="17">
        <v>2</v>
      </c>
      <c r="B3" s="18" t="s">
        <v>12</v>
      </c>
      <c r="C3" s="19">
        <v>84.062</v>
      </c>
      <c r="D3" s="19">
        <v>96.87</v>
      </c>
      <c r="E3" s="19" t="s">
        <v>13</v>
      </c>
      <c r="F3" s="19">
        <v>15.36</v>
      </c>
      <c r="G3" s="20" t="s">
        <v>10</v>
      </c>
      <c r="H3" s="1" t="s">
        <v>14</v>
      </c>
    </row>
    <row r="4" s="1" customFormat="1" ht="26.75" spans="1:8">
      <c r="A4" s="17">
        <v>3</v>
      </c>
      <c r="B4" s="21" t="s">
        <v>15</v>
      </c>
      <c r="C4" s="22">
        <v>88.228</v>
      </c>
      <c r="D4" s="23">
        <v>98.682</v>
      </c>
      <c r="E4" s="23" t="s">
        <v>16</v>
      </c>
      <c r="F4" s="23">
        <v>374.57</v>
      </c>
      <c r="G4" s="24" t="s">
        <v>10</v>
      </c>
    </row>
    <row r="5" s="1" customFormat="1" hidden="1" spans="1:8">
      <c r="A5" s="17">
        <v>4</v>
      </c>
      <c r="B5" s="18" t="s">
        <v>17</v>
      </c>
      <c r="C5" s="19">
        <v>83.616</v>
      </c>
      <c r="D5" s="19">
        <v>96.65</v>
      </c>
      <c r="E5" s="19" t="s">
        <v>18</v>
      </c>
      <c r="F5" s="19">
        <v>8.68</v>
      </c>
      <c r="G5" s="20" t="s">
        <v>10</v>
      </c>
    </row>
    <row r="6" s="1" customFormat="1" hidden="1" spans="1:8">
      <c r="A6" s="17">
        <v>5</v>
      </c>
      <c r="B6" s="18" t="s">
        <v>19</v>
      </c>
      <c r="C6" s="19">
        <v>82.52</v>
      </c>
      <c r="D6" s="19">
        <v>96.146</v>
      </c>
      <c r="E6" s="19" t="s">
        <v>20</v>
      </c>
      <c r="F6" s="19">
        <v>4.46</v>
      </c>
      <c r="G6" s="20" t="s">
        <v>10</v>
      </c>
    </row>
    <row r="7" s="2" customFormat="1" hidden="1" spans="1:8">
      <c r="A7" s="25">
        <v>6</v>
      </c>
      <c r="B7" s="26" t="s">
        <v>21</v>
      </c>
      <c r="C7" s="27">
        <v>74.434</v>
      </c>
      <c r="D7" s="27">
        <v>91.972</v>
      </c>
      <c r="E7" s="27" t="s">
        <v>22</v>
      </c>
      <c r="F7" s="27">
        <v>2.83</v>
      </c>
      <c r="G7" s="28" t="s">
        <v>10</v>
      </c>
    </row>
    <row r="8" s="2" customFormat="1" spans="1:8">
      <c r="A8" s="25">
        <v>7</v>
      </c>
      <c r="B8" s="26" t="s">
        <v>23</v>
      </c>
      <c r="C8" s="27">
        <v>88.064</v>
      </c>
      <c r="D8" s="29">
        <v>98.512</v>
      </c>
      <c r="E8" s="29" t="s">
        <v>24</v>
      </c>
      <c r="F8" s="29">
        <v>361.99</v>
      </c>
      <c r="G8" s="28" t="s">
        <v>10</v>
      </c>
    </row>
    <row r="9" s="2" customFormat="1" hidden="1" spans="1:8">
      <c r="A9" s="25">
        <v>8</v>
      </c>
      <c r="B9" s="26" t="s">
        <v>25</v>
      </c>
      <c r="C9" s="27">
        <v>75.6</v>
      </c>
      <c r="D9" s="27">
        <v>92.806</v>
      </c>
      <c r="E9" s="27" t="s">
        <v>26</v>
      </c>
      <c r="F9" s="27">
        <v>3.36</v>
      </c>
      <c r="G9" s="28" t="s">
        <v>10</v>
      </c>
    </row>
    <row r="10" s="2" customFormat="1" hidden="1" spans="1:8">
      <c r="A10" s="25">
        <v>9</v>
      </c>
      <c r="B10" s="26" t="s">
        <v>27</v>
      </c>
      <c r="C10" s="27">
        <v>76.896</v>
      </c>
      <c r="D10" s="27">
        <v>93.37</v>
      </c>
      <c r="E10" s="27" t="s">
        <v>28</v>
      </c>
      <c r="F10" s="27">
        <v>4.29</v>
      </c>
      <c r="G10" s="28" t="s">
        <v>10</v>
      </c>
    </row>
    <row r="11" s="3" customFormat="1" hidden="1" spans="1:8">
      <c r="A11" s="30">
        <v>10</v>
      </c>
      <c r="B11" s="31" t="s">
        <v>29</v>
      </c>
      <c r="C11" s="32">
        <v>77.692</v>
      </c>
      <c r="D11" s="32">
        <v>93.532</v>
      </c>
      <c r="E11" s="32" t="s">
        <v>30</v>
      </c>
      <c r="F11" s="32">
        <v>0.39</v>
      </c>
      <c r="G11" s="33" t="s">
        <v>10</v>
      </c>
      <c r="H11" s="3" t="s">
        <v>31</v>
      </c>
    </row>
    <row r="12" s="3" customFormat="1" hidden="1" spans="1:8">
      <c r="A12" s="30">
        <v>11</v>
      </c>
      <c r="B12" s="31" t="s">
        <v>32</v>
      </c>
      <c r="C12" s="32">
        <v>78.642</v>
      </c>
      <c r="D12" s="32">
        <v>94.186</v>
      </c>
      <c r="E12" s="32" t="s">
        <v>33</v>
      </c>
      <c r="F12" s="32">
        <v>0.69</v>
      </c>
      <c r="G12" s="33" t="s">
        <v>10</v>
      </c>
    </row>
    <row r="13" s="3" customFormat="1" hidden="1" spans="1:8">
      <c r="A13" s="30">
        <v>12</v>
      </c>
      <c r="B13" s="31" t="s">
        <v>34</v>
      </c>
      <c r="C13" s="32">
        <v>79.838</v>
      </c>
      <c r="D13" s="32">
        <v>94.934</v>
      </c>
      <c r="E13" s="32" t="s">
        <v>33</v>
      </c>
      <c r="F13" s="32">
        <v>0.69</v>
      </c>
      <c r="G13" s="33" t="s">
        <v>10</v>
      </c>
    </row>
    <row r="14" s="3" customFormat="1" hidden="1" spans="1:8">
      <c r="A14" s="30">
        <v>13</v>
      </c>
      <c r="B14" s="31" t="s">
        <v>35</v>
      </c>
      <c r="C14" s="32">
        <v>80.608</v>
      </c>
      <c r="D14" s="32">
        <v>95.31</v>
      </c>
      <c r="E14" s="32" t="s">
        <v>36</v>
      </c>
      <c r="F14" s="32">
        <v>1.09</v>
      </c>
      <c r="G14" s="33" t="s">
        <v>10</v>
      </c>
    </row>
    <row r="15" s="3" customFormat="1" hidden="1" spans="1:8">
      <c r="A15" s="30">
        <v>14</v>
      </c>
      <c r="B15" s="31" t="s">
        <v>37</v>
      </c>
      <c r="C15" s="32">
        <v>82.008</v>
      </c>
      <c r="D15" s="32">
        <v>96.054</v>
      </c>
      <c r="E15" s="32" t="s">
        <v>38</v>
      </c>
      <c r="F15" s="32">
        <v>1.83</v>
      </c>
      <c r="G15" s="33" t="s">
        <v>10</v>
      </c>
    </row>
    <row r="16" s="3" customFormat="1" hidden="1" spans="1:8">
      <c r="A16" s="30">
        <v>15</v>
      </c>
      <c r="B16" s="31" t="s">
        <v>39</v>
      </c>
      <c r="C16" s="32">
        <v>83.384</v>
      </c>
      <c r="D16" s="32">
        <v>96.594</v>
      </c>
      <c r="E16" s="32" t="s">
        <v>40</v>
      </c>
      <c r="F16" s="32">
        <v>4.39</v>
      </c>
      <c r="G16" s="33" t="s">
        <v>10</v>
      </c>
    </row>
    <row r="17" s="3" customFormat="1" hidden="1" spans="1:7">
      <c r="A17" s="30">
        <v>16</v>
      </c>
      <c r="B17" s="31" t="s">
        <v>41</v>
      </c>
      <c r="C17" s="32">
        <v>83.444</v>
      </c>
      <c r="D17" s="32">
        <v>96.628</v>
      </c>
      <c r="E17" s="32" t="s">
        <v>42</v>
      </c>
      <c r="F17" s="32">
        <v>10.27</v>
      </c>
      <c r="G17" s="33" t="s">
        <v>10</v>
      </c>
    </row>
    <row r="18" s="3" customFormat="1" hidden="1" spans="1:7">
      <c r="A18" s="30">
        <v>17</v>
      </c>
      <c r="B18" s="31" t="s">
        <v>43</v>
      </c>
      <c r="C18" s="32">
        <v>84.008</v>
      </c>
      <c r="D18" s="32">
        <v>96.916</v>
      </c>
      <c r="E18" s="32" t="s">
        <v>44</v>
      </c>
      <c r="F18" s="32">
        <v>19.07</v>
      </c>
      <c r="G18" s="33" t="s">
        <v>10</v>
      </c>
    </row>
    <row r="19" s="3" customFormat="1" hidden="1" spans="1:7">
      <c r="A19" s="30">
        <v>18</v>
      </c>
      <c r="B19" s="31" t="s">
        <v>45</v>
      </c>
      <c r="C19" s="32">
        <v>84.122</v>
      </c>
      <c r="D19" s="32">
        <v>96.908</v>
      </c>
      <c r="E19" s="32" t="s">
        <v>46</v>
      </c>
      <c r="F19" s="32">
        <v>37.75</v>
      </c>
      <c r="G19" s="33" t="s">
        <v>10</v>
      </c>
    </row>
    <row r="20" s="3" customFormat="1" hidden="1" spans="1:7">
      <c r="A20" s="30">
        <v>19</v>
      </c>
      <c r="B20" s="31" t="s">
        <v>47</v>
      </c>
      <c r="C20" s="32">
        <v>85.808</v>
      </c>
      <c r="D20" s="32">
        <v>97.788</v>
      </c>
      <c r="E20" s="32" t="s">
        <v>48</v>
      </c>
      <c r="F20" s="34">
        <v>56.08</v>
      </c>
      <c r="G20" s="33" t="s">
        <v>10</v>
      </c>
    </row>
    <row r="21" s="3" customFormat="1" ht="26" spans="1:7">
      <c r="A21" s="30">
        <v>20</v>
      </c>
      <c r="B21" s="21" t="s">
        <v>49</v>
      </c>
      <c r="C21" s="22">
        <v>86.838</v>
      </c>
      <c r="D21" s="23">
        <v>98.362</v>
      </c>
      <c r="E21" s="22" t="s">
        <v>50</v>
      </c>
      <c r="F21" s="22">
        <v>94.83</v>
      </c>
      <c r="G21" s="24" t="s">
        <v>10</v>
      </c>
    </row>
    <row r="22" s="3" customFormat="1" hidden="1" spans="1:7">
      <c r="A22" s="30">
        <v>21</v>
      </c>
      <c r="B22" s="31" t="s">
        <v>51</v>
      </c>
      <c r="C22" s="32">
        <v>84.228</v>
      </c>
      <c r="D22" s="32">
        <v>96.878</v>
      </c>
      <c r="E22" s="32" t="s">
        <v>52</v>
      </c>
      <c r="F22" s="32">
        <v>8.37</v>
      </c>
      <c r="G22" s="33" t="s">
        <v>10</v>
      </c>
    </row>
    <row r="23" hidden="1" spans="1:7">
      <c r="A23" s="10">
        <v>22</v>
      </c>
      <c r="B23" s="35" t="s">
        <v>53</v>
      </c>
      <c r="C23" s="36">
        <v>69.778</v>
      </c>
      <c r="D23" s="36">
        <v>89.53</v>
      </c>
      <c r="E23" s="36" t="s">
        <v>54</v>
      </c>
      <c r="F23" s="36">
        <v>1.5</v>
      </c>
      <c r="G23" s="37" t="s">
        <v>10</v>
      </c>
    </row>
    <row r="24" hidden="1" spans="1:7">
      <c r="A24" s="10">
        <v>23</v>
      </c>
      <c r="B24" s="14" t="s">
        <v>55</v>
      </c>
      <c r="C24" s="15">
        <v>77.294</v>
      </c>
      <c r="D24" s="15">
        <v>93.45</v>
      </c>
      <c r="E24" s="15" t="s">
        <v>56</v>
      </c>
      <c r="F24" s="15">
        <v>5.71</v>
      </c>
      <c r="G24" s="16" t="s">
        <v>10</v>
      </c>
    </row>
    <row r="25" hidden="1" spans="1:7">
      <c r="A25" s="10">
        <v>24</v>
      </c>
      <c r="B25" s="35" t="s">
        <v>57</v>
      </c>
      <c r="C25" s="36">
        <v>83.7</v>
      </c>
      <c r="D25" s="36">
        <v>96.722</v>
      </c>
      <c r="E25" s="36" t="s">
        <v>58</v>
      </c>
      <c r="F25" s="36">
        <v>5.56</v>
      </c>
      <c r="G25" s="37" t="s">
        <v>10</v>
      </c>
    </row>
    <row r="26" s="4" customFormat="1" hidden="1" spans="1:7">
      <c r="A26" s="38">
        <v>25</v>
      </c>
      <c r="B26" s="39" t="s">
        <v>59</v>
      </c>
      <c r="C26" s="40">
        <v>67.734</v>
      </c>
      <c r="D26" s="40">
        <v>87.49</v>
      </c>
      <c r="E26" s="40" t="s">
        <v>60</v>
      </c>
      <c r="F26" s="40">
        <v>0.1</v>
      </c>
      <c r="G26" s="41" t="s">
        <v>10</v>
      </c>
    </row>
    <row r="27" s="4" customFormat="1" hidden="1" spans="1:7">
      <c r="A27" s="38">
        <v>26</v>
      </c>
      <c r="B27" s="39" t="s">
        <v>61</v>
      </c>
      <c r="C27" s="40">
        <v>71.18</v>
      </c>
      <c r="D27" s="40">
        <v>90.496</v>
      </c>
      <c r="E27" s="40" t="s">
        <v>62</v>
      </c>
      <c r="F27" s="40">
        <v>0.21</v>
      </c>
      <c r="G27" s="41" t="s">
        <v>10</v>
      </c>
    </row>
    <row r="28" s="4" customFormat="1" hidden="1" spans="1:7">
      <c r="A28" s="38">
        <v>27</v>
      </c>
      <c r="B28" s="39" t="s">
        <v>63</v>
      </c>
      <c r="C28" s="40">
        <v>73.456</v>
      </c>
      <c r="D28" s="40">
        <v>91.51</v>
      </c>
      <c r="E28" s="40" t="s">
        <v>64</v>
      </c>
      <c r="F28" s="40">
        <v>0.31</v>
      </c>
      <c r="G28" s="41" t="s">
        <v>10</v>
      </c>
    </row>
    <row r="29" s="4" customFormat="1" ht="26" spans="1:7">
      <c r="A29" s="38">
        <v>28</v>
      </c>
      <c r="B29" s="21" t="s">
        <v>65</v>
      </c>
      <c r="C29" s="22">
        <v>86.012</v>
      </c>
      <c r="D29" s="23">
        <v>98.054</v>
      </c>
      <c r="E29" s="22" t="s">
        <v>66</v>
      </c>
      <c r="F29" s="22">
        <v>46.73</v>
      </c>
      <c r="G29" s="24" t="s">
        <v>10</v>
      </c>
    </row>
    <row r="30" s="5" customFormat="1" hidden="1" spans="1:7">
      <c r="A30" s="42">
        <v>29</v>
      </c>
      <c r="B30" s="43" t="s">
        <v>67</v>
      </c>
      <c r="C30" s="44">
        <v>71.878</v>
      </c>
      <c r="D30" s="44">
        <v>90.286</v>
      </c>
      <c r="E30" s="44" t="s">
        <v>68</v>
      </c>
      <c r="F30" s="44">
        <v>0.3</v>
      </c>
      <c r="G30" s="45" t="s">
        <v>10</v>
      </c>
    </row>
    <row r="31" s="5" customFormat="1" hidden="1" spans="1:7">
      <c r="A31" s="42">
        <v>30</v>
      </c>
      <c r="B31" s="43" t="s">
        <v>69</v>
      </c>
      <c r="C31" s="44">
        <v>72.154</v>
      </c>
      <c r="D31" s="44">
        <v>90.822</v>
      </c>
      <c r="E31" s="44" t="s">
        <v>68</v>
      </c>
      <c r="F31" s="44">
        <v>0.3</v>
      </c>
      <c r="G31" s="45" t="s">
        <v>10</v>
      </c>
    </row>
    <row r="32" s="5" customFormat="1" ht="26" hidden="1" spans="1:7">
      <c r="A32" s="42">
        <v>31</v>
      </c>
      <c r="B32" s="43" t="s">
        <v>70</v>
      </c>
      <c r="C32" s="44">
        <v>74.042</v>
      </c>
      <c r="D32" s="44">
        <v>91.34</v>
      </c>
      <c r="E32" s="44" t="s">
        <v>71</v>
      </c>
      <c r="F32" s="44">
        <v>0.22</v>
      </c>
      <c r="G32" s="45" t="s">
        <v>10</v>
      </c>
    </row>
    <row r="33" s="5" customFormat="1" spans="1:7">
      <c r="A33" s="42">
        <v>32</v>
      </c>
      <c r="B33" s="31" t="s">
        <v>72</v>
      </c>
      <c r="C33" s="32">
        <v>85.112</v>
      </c>
      <c r="D33" s="34">
        <v>97.156</v>
      </c>
      <c r="E33" s="32" t="s">
        <v>73</v>
      </c>
      <c r="F33" s="32">
        <v>24.58</v>
      </c>
      <c r="G33" s="33" t="s">
        <v>10</v>
      </c>
    </row>
    <row r="34" s="5" customFormat="1" ht="26" hidden="1" spans="1:7">
      <c r="A34" s="42">
        <v>33</v>
      </c>
      <c r="B34" s="43" t="s">
        <v>74</v>
      </c>
      <c r="C34" s="44">
        <v>67.668</v>
      </c>
      <c r="D34" s="44">
        <v>87.402</v>
      </c>
      <c r="E34" s="44" t="s">
        <v>75</v>
      </c>
      <c r="F34" s="44">
        <v>0.06</v>
      </c>
      <c r="G34" s="45" t="s">
        <v>10</v>
      </c>
    </row>
    <row r="35" s="6" customFormat="1" hidden="1" spans="1:7">
      <c r="A35" s="46">
        <v>34</v>
      </c>
      <c r="B35" s="21" t="s">
        <v>76</v>
      </c>
      <c r="C35" s="22">
        <v>77.04</v>
      </c>
      <c r="D35" s="22">
        <v>93.44</v>
      </c>
      <c r="E35" s="22" t="s">
        <v>77</v>
      </c>
      <c r="F35" s="22">
        <v>1.6</v>
      </c>
      <c r="G35" s="24" t="s">
        <v>10</v>
      </c>
    </row>
    <row r="36" s="6" customFormat="1" hidden="1" spans="1:7">
      <c r="A36" s="46">
        <v>35</v>
      </c>
      <c r="B36" s="21" t="s">
        <v>78</v>
      </c>
      <c r="C36" s="22">
        <v>79.668</v>
      </c>
      <c r="D36" s="22">
        <v>94.922</v>
      </c>
      <c r="E36" s="22" t="s">
        <v>77</v>
      </c>
      <c r="F36" s="22">
        <v>1.6</v>
      </c>
      <c r="G36" s="24" t="s">
        <v>10</v>
      </c>
    </row>
    <row r="37" s="6" customFormat="1" hidden="1" spans="1:7">
      <c r="A37" s="46">
        <v>36</v>
      </c>
      <c r="B37" s="21" t="s">
        <v>79</v>
      </c>
      <c r="C37" s="22">
        <v>80.058</v>
      </c>
      <c r="D37" s="22">
        <v>94.944</v>
      </c>
      <c r="E37" s="22" t="s">
        <v>80</v>
      </c>
      <c r="F37" s="22">
        <v>15.94</v>
      </c>
      <c r="G37" s="24" t="s">
        <v>10</v>
      </c>
    </row>
    <row r="38" s="6" customFormat="1" hidden="1" spans="1:7">
      <c r="A38" s="46">
        <v>37</v>
      </c>
      <c r="B38" s="21" t="s">
        <v>81</v>
      </c>
      <c r="C38" s="22">
        <v>82.716</v>
      </c>
      <c r="D38" s="22">
        <v>96.196</v>
      </c>
      <c r="E38" s="22" t="s">
        <v>80</v>
      </c>
      <c r="F38" s="22">
        <v>15.94</v>
      </c>
      <c r="G38" s="24" t="s">
        <v>10</v>
      </c>
    </row>
    <row r="39" s="6" customFormat="1" hidden="1" spans="1:7">
      <c r="A39" s="46">
        <v>38</v>
      </c>
      <c r="B39" s="21" t="s">
        <v>82</v>
      </c>
      <c r="C39" s="22">
        <v>78.364</v>
      </c>
      <c r="D39" s="22">
        <v>93.992</v>
      </c>
      <c r="E39" s="22" t="s">
        <v>83</v>
      </c>
      <c r="F39" s="22">
        <v>3.18</v>
      </c>
      <c r="G39" s="24" t="s">
        <v>10</v>
      </c>
    </row>
    <row r="40" s="6" customFormat="1" hidden="1" spans="1:7">
      <c r="A40" s="46">
        <v>39</v>
      </c>
      <c r="B40" s="21" t="s">
        <v>84</v>
      </c>
      <c r="C40" s="22">
        <v>81.196</v>
      </c>
      <c r="D40" s="22">
        <v>95.43</v>
      </c>
      <c r="E40" s="22" t="s">
        <v>83</v>
      </c>
      <c r="F40" s="22">
        <v>3.18</v>
      </c>
      <c r="G40" s="24" t="s">
        <v>10</v>
      </c>
    </row>
    <row r="41" s="6" customFormat="1" hidden="1" spans="1:7">
      <c r="A41" s="46">
        <v>40</v>
      </c>
      <c r="B41" s="21" t="s">
        <v>85</v>
      </c>
      <c r="C41" s="22">
        <v>80.622</v>
      </c>
      <c r="D41" s="22">
        <v>95.248</v>
      </c>
      <c r="E41" s="22" t="s">
        <v>86</v>
      </c>
      <c r="F41" s="22">
        <v>31.74</v>
      </c>
      <c r="G41" s="24" t="s">
        <v>10</v>
      </c>
    </row>
    <row r="42" s="6" customFormat="1" hidden="1" spans="1:7">
      <c r="A42" s="46">
        <v>41</v>
      </c>
      <c r="B42" s="21" t="s">
        <v>87</v>
      </c>
      <c r="C42" s="22">
        <v>83.014</v>
      </c>
      <c r="D42" s="22">
        <v>96.288</v>
      </c>
      <c r="E42" s="22" t="s">
        <v>86</v>
      </c>
      <c r="F42" s="22">
        <v>31.74</v>
      </c>
      <c r="G42" s="24" t="s">
        <v>10</v>
      </c>
    </row>
    <row r="43" s="6" customFormat="1" hidden="1" spans="1:7">
      <c r="A43" s="46">
        <v>42</v>
      </c>
      <c r="B43" s="21" t="s">
        <v>88</v>
      </c>
      <c r="C43" s="22">
        <v>72.834</v>
      </c>
      <c r="D43" s="22">
        <v>90.95</v>
      </c>
      <c r="E43" s="22" t="s">
        <v>71</v>
      </c>
      <c r="F43" s="22">
        <v>0.41</v>
      </c>
      <c r="G43" s="24" t="s">
        <v>10</v>
      </c>
    </row>
    <row r="44" s="6" customFormat="1" hidden="1" spans="1:7">
      <c r="A44" s="46">
        <v>43</v>
      </c>
      <c r="B44" s="21" t="s">
        <v>89</v>
      </c>
      <c r="C44" s="22">
        <v>74.864</v>
      </c>
      <c r="D44" s="22">
        <v>92.322</v>
      </c>
      <c r="E44" s="22" t="s">
        <v>71</v>
      </c>
      <c r="F44" s="22">
        <v>0.41</v>
      </c>
      <c r="G44" s="24" t="s">
        <v>10</v>
      </c>
    </row>
    <row r="45" s="6" customFormat="1" hidden="1" spans="1:7">
      <c r="A45" s="46">
        <v>44</v>
      </c>
      <c r="B45" s="21" t="s">
        <v>90</v>
      </c>
      <c r="C45" s="22">
        <v>75.212</v>
      </c>
      <c r="D45" s="22">
        <v>92.348</v>
      </c>
      <c r="E45" s="22" t="s">
        <v>91</v>
      </c>
      <c r="F45" s="22">
        <v>0.8</v>
      </c>
      <c r="G45" s="24" t="s">
        <v>10</v>
      </c>
    </row>
    <row r="46" s="6" customFormat="1" hidden="1" spans="1:7">
      <c r="A46" s="46">
        <v>45</v>
      </c>
      <c r="B46" s="21" t="s">
        <v>92</v>
      </c>
      <c r="C46" s="22">
        <v>77.522</v>
      </c>
      <c r="D46" s="22">
        <v>93.826</v>
      </c>
      <c r="E46" s="22" t="s">
        <v>91</v>
      </c>
      <c r="F46" s="22">
        <v>0.8</v>
      </c>
      <c r="G46" s="24" t="s">
        <v>10</v>
      </c>
    </row>
    <row r="47" s="6" customFormat="1" hidden="1" spans="1:7">
      <c r="A47" s="46">
        <v>46</v>
      </c>
      <c r="B47" s="21" t="s">
        <v>93</v>
      </c>
      <c r="C47" s="22">
        <v>79.344</v>
      </c>
      <c r="D47" s="22">
        <v>94.686</v>
      </c>
      <c r="E47" s="22" t="s">
        <v>94</v>
      </c>
      <c r="F47" s="22">
        <v>8</v>
      </c>
      <c r="G47" s="24" t="s">
        <v>10</v>
      </c>
    </row>
    <row r="48" s="6" customFormat="1" hidden="1" spans="1:7">
      <c r="A48" s="46">
        <v>47</v>
      </c>
      <c r="B48" s="21" t="s">
        <v>95</v>
      </c>
      <c r="C48" s="22">
        <v>81.682</v>
      </c>
      <c r="D48" s="22">
        <v>95.678</v>
      </c>
      <c r="E48" s="22" t="s">
        <v>94</v>
      </c>
      <c r="F48" s="22">
        <v>8</v>
      </c>
      <c r="G48" s="24" t="s">
        <v>10</v>
      </c>
    </row>
    <row r="49" s="6" customFormat="1" hidden="1" spans="1:7">
      <c r="A49" s="46">
        <v>48</v>
      </c>
      <c r="B49" s="21" t="s">
        <v>96</v>
      </c>
      <c r="C49" s="22">
        <v>77.95</v>
      </c>
      <c r="D49" s="22">
        <v>93.966</v>
      </c>
      <c r="E49" s="22" t="s">
        <v>97</v>
      </c>
      <c r="F49" s="22">
        <v>1.61</v>
      </c>
      <c r="G49" s="24" t="s">
        <v>10</v>
      </c>
    </row>
    <row r="50" s="6" customFormat="1" hidden="1" spans="1:7">
      <c r="A50" s="46">
        <v>49</v>
      </c>
      <c r="B50" s="21" t="s">
        <v>98</v>
      </c>
      <c r="C50" s="22">
        <v>80.876</v>
      </c>
      <c r="D50" s="22">
        <v>95.444</v>
      </c>
      <c r="E50" s="22" t="s">
        <v>97</v>
      </c>
      <c r="F50" s="22">
        <v>1.61</v>
      </c>
      <c r="G50" s="24" t="s">
        <v>10</v>
      </c>
    </row>
    <row r="51" s="6" customFormat="1" spans="1:7">
      <c r="A51" s="46">
        <v>50</v>
      </c>
      <c r="B51" s="18" t="s">
        <v>99</v>
      </c>
      <c r="C51" s="19">
        <v>84.414</v>
      </c>
      <c r="D51" s="47">
        <v>96.976</v>
      </c>
      <c r="E51" s="19" t="s">
        <v>100</v>
      </c>
      <c r="F51" s="19">
        <v>34.36</v>
      </c>
      <c r="G51" s="20" t="s">
        <v>10</v>
      </c>
    </row>
    <row r="52" s="6" customFormat="1" ht="26" hidden="1" spans="1:7">
      <c r="A52" s="46">
        <v>51</v>
      </c>
      <c r="B52" s="21" t="s">
        <v>101</v>
      </c>
      <c r="C52" s="22">
        <v>86.068</v>
      </c>
      <c r="D52" s="22">
        <v>97.844</v>
      </c>
      <c r="E52" s="22" t="s">
        <v>16</v>
      </c>
      <c r="F52" s="22">
        <v>127.52</v>
      </c>
      <c r="G52" s="24" t="s">
        <v>10</v>
      </c>
    </row>
    <row r="53" s="6" customFormat="1" spans="1:7">
      <c r="A53" s="46">
        <v>52</v>
      </c>
      <c r="B53" s="48" t="s">
        <v>102</v>
      </c>
      <c r="C53" s="49">
        <v>84.112</v>
      </c>
      <c r="D53" s="50">
        <v>96.864</v>
      </c>
      <c r="E53" s="49" t="s">
        <v>103</v>
      </c>
      <c r="F53" s="49">
        <v>20.32</v>
      </c>
      <c r="G53" s="51" t="s">
        <v>10</v>
      </c>
    </row>
    <row r="54" s="6" customFormat="1" ht="26" hidden="1" spans="1:7">
      <c r="A54" s="46">
        <v>53</v>
      </c>
      <c r="B54" s="21" t="s">
        <v>104</v>
      </c>
      <c r="C54" s="22">
        <v>83.976</v>
      </c>
      <c r="D54" s="22">
        <v>97.244</v>
      </c>
      <c r="E54" s="22" t="s">
        <v>66</v>
      </c>
      <c r="F54" s="22">
        <v>15.91</v>
      </c>
      <c r="G54" s="24" t="s">
        <v>10</v>
      </c>
    </row>
    <row r="55" s="6" customFormat="1" hidden="1" spans="1:7">
      <c r="A55" s="46">
        <v>54</v>
      </c>
      <c r="B55" s="21" t="s">
        <v>105</v>
      </c>
      <c r="C55" s="22">
        <v>80.424</v>
      </c>
      <c r="D55" s="22">
        <v>95.24</v>
      </c>
      <c r="E55" s="22" t="s">
        <v>66</v>
      </c>
      <c r="F55" s="22">
        <v>15.91</v>
      </c>
      <c r="G55" s="24" t="s">
        <v>10</v>
      </c>
    </row>
    <row r="56" s="6" customFormat="1" hidden="1" spans="1:7">
      <c r="A56" s="46">
        <v>55</v>
      </c>
      <c r="B56" s="21" t="s">
        <v>106</v>
      </c>
      <c r="C56" s="22">
        <v>82.886</v>
      </c>
      <c r="D56" s="22">
        <v>96.328</v>
      </c>
      <c r="E56" s="22" t="s">
        <v>66</v>
      </c>
      <c r="F56" s="22">
        <v>15.91</v>
      </c>
      <c r="G56" s="24" t="s">
        <v>10</v>
      </c>
    </row>
    <row r="57" s="6" customFormat="1" hidden="1" spans="1:7">
      <c r="A57" s="46">
        <v>56</v>
      </c>
      <c r="B57" s="21" t="s">
        <v>107</v>
      </c>
      <c r="C57" s="22">
        <v>78.948</v>
      </c>
      <c r="D57" s="22">
        <v>94.576</v>
      </c>
      <c r="E57" s="22" t="s">
        <v>108</v>
      </c>
      <c r="F57" s="22">
        <v>3.18</v>
      </c>
      <c r="G57" s="24" t="s">
        <v>10</v>
      </c>
    </row>
    <row r="58" s="6" customFormat="1" hidden="1" spans="1:7">
      <c r="A58" s="46">
        <v>57</v>
      </c>
      <c r="B58" s="21" t="s">
        <v>109</v>
      </c>
      <c r="C58" s="22">
        <v>81.982</v>
      </c>
      <c r="D58" s="22">
        <v>95.972</v>
      </c>
      <c r="E58" s="22" t="s">
        <v>108</v>
      </c>
      <c r="F58" s="22">
        <v>3.18</v>
      </c>
      <c r="G58" s="24" t="s">
        <v>10</v>
      </c>
    </row>
    <row r="59" s="6" customFormat="1" spans="1:7">
      <c r="A59" s="46">
        <v>58</v>
      </c>
      <c r="B59" s="21" t="s">
        <v>110</v>
      </c>
      <c r="C59" s="22">
        <v>83.246</v>
      </c>
      <c r="D59" s="23">
        <v>96.454</v>
      </c>
      <c r="E59" s="22" t="s">
        <v>111</v>
      </c>
      <c r="F59" s="22">
        <v>15.46</v>
      </c>
      <c r="G59" s="24" t="s">
        <v>10</v>
      </c>
    </row>
    <row r="60" s="6" customFormat="1" ht="26" hidden="1" spans="1:7">
      <c r="A60" s="46">
        <v>59</v>
      </c>
      <c r="B60" s="21" t="s">
        <v>112</v>
      </c>
      <c r="C60" s="22">
        <v>84.622</v>
      </c>
      <c r="D60" s="22">
        <v>97.48</v>
      </c>
      <c r="E60" s="22" t="s">
        <v>50</v>
      </c>
      <c r="F60" s="22">
        <v>32.28</v>
      </c>
      <c r="G60" s="24" t="s">
        <v>10</v>
      </c>
    </row>
    <row r="61" s="6" customFormat="1" hidden="1" spans="1:7">
      <c r="A61" s="46">
        <v>60</v>
      </c>
      <c r="B61" s="21" t="s">
        <v>113</v>
      </c>
      <c r="C61" s="22">
        <v>80.878</v>
      </c>
      <c r="D61" s="22">
        <v>95.34</v>
      </c>
      <c r="E61" s="22" t="s">
        <v>50</v>
      </c>
      <c r="F61" s="22">
        <v>32.28</v>
      </c>
      <c r="G61" s="24" t="s">
        <v>10</v>
      </c>
    </row>
    <row r="62" s="6" customFormat="1" hidden="1" spans="1:7">
      <c r="A62" s="46">
        <v>61</v>
      </c>
      <c r="B62" s="21" t="s">
        <v>114</v>
      </c>
      <c r="C62" s="22">
        <v>83.368</v>
      </c>
      <c r="D62" s="22">
        <v>96.498</v>
      </c>
      <c r="E62" s="22" t="s">
        <v>50</v>
      </c>
      <c r="F62" s="22">
        <v>32.28</v>
      </c>
      <c r="G62" s="24" t="s">
        <v>10</v>
      </c>
    </row>
    <row r="63" s="6" customFormat="1" hidden="1" spans="1:7">
      <c r="A63" s="46">
        <v>62</v>
      </c>
      <c r="B63" s="21" t="s">
        <v>115</v>
      </c>
      <c r="C63" s="22">
        <v>74.046</v>
      </c>
      <c r="D63" s="22">
        <v>91.716</v>
      </c>
      <c r="E63" s="22" t="s">
        <v>116</v>
      </c>
      <c r="F63" s="22">
        <v>0.4</v>
      </c>
      <c r="G63" s="24" t="s">
        <v>10</v>
      </c>
    </row>
    <row r="64" s="6" customFormat="1" hidden="1" spans="1:7">
      <c r="A64" s="46">
        <v>63</v>
      </c>
      <c r="B64" s="21" t="s">
        <v>117</v>
      </c>
      <c r="C64" s="22">
        <v>75.804</v>
      </c>
      <c r="D64" s="22">
        <v>92.742</v>
      </c>
      <c r="E64" s="22" t="s">
        <v>116</v>
      </c>
      <c r="F64" s="22">
        <v>0.4</v>
      </c>
      <c r="G64" s="24" t="s">
        <v>10</v>
      </c>
    </row>
    <row r="65" s="6" customFormat="1" hidden="1" spans="1:7">
      <c r="A65" s="46">
        <v>64</v>
      </c>
      <c r="B65" s="21" t="s">
        <v>118</v>
      </c>
      <c r="C65" s="22">
        <v>76.42</v>
      </c>
      <c r="D65" s="22">
        <v>93.136</v>
      </c>
      <c r="E65" s="22" t="s">
        <v>119</v>
      </c>
      <c r="F65" s="22">
        <v>0.83</v>
      </c>
      <c r="G65" s="24" t="s">
        <v>10</v>
      </c>
    </row>
    <row r="66" s="6" customFormat="1" hidden="1" spans="1:7">
      <c r="A66" s="46">
        <v>65</v>
      </c>
      <c r="B66" s="21" t="s">
        <v>120</v>
      </c>
      <c r="C66" s="22">
        <v>78.828</v>
      </c>
      <c r="D66" s="22">
        <v>94.502</v>
      </c>
      <c r="E66" s="22" t="s">
        <v>119</v>
      </c>
      <c r="F66" s="22">
        <v>0.83</v>
      </c>
      <c r="G66" s="24" t="s">
        <v>10</v>
      </c>
    </row>
    <row r="67" s="6" customFormat="1" hidden="1" spans="1:7">
      <c r="A67" s="46">
        <v>66</v>
      </c>
      <c r="B67" s="21" t="s">
        <v>121</v>
      </c>
      <c r="C67" s="22">
        <v>80.032</v>
      </c>
      <c r="D67" s="22">
        <v>95.048</v>
      </c>
      <c r="E67" s="22" t="s">
        <v>122</v>
      </c>
      <c r="F67" s="22">
        <v>8.47</v>
      </c>
      <c r="G67" s="24" t="s">
        <v>10</v>
      </c>
    </row>
    <row r="68" s="6" customFormat="1" hidden="1" spans="1:7">
      <c r="A68" s="46">
        <v>67</v>
      </c>
      <c r="B68" s="21" t="s">
        <v>123</v>
      </c>
      <c r="C68" s="22">
        <v>82.828</v>
      </c>
      <c r="D68" s="22">
        <v>96.33</v>
      </c>
      <c r="E68" s="22" t="s">
        <v>122</v>
      </c>
      <c r="F68" s="22">
        <v>8.47</v>
      </c>
      <c r="G68" s="24" t="s">
        <v>10</v>
      </c>
    </row>
    <row r="69" s="6" customFormat="1" hidden="1" spans="1:7">
      <c r="A69" s="46">
        <v>68</v>
      </c>
      <c r="B69" s="21" t="s">
        <v>124</v>
      </c>
      <c r="C69" s="22">
        <v>77.374</v>
      </c>
      <c r="D69" s="22">
        <v>93.546</v>
      </c>
      <c r="E69" s="22" t="s">
        <v>125</v>
      </c>
      <c r="F69" s="22">
        <v>7.8</v>
      </c>
      <c r="G69" s="24" t="s">
        <v>10</v>
      </c>
    </row>
    <row r="70" s="6" customFormat="1" hidden="1" spans="1:7">
      <c r="A70" s="46">
        <v>69</v>
      </c>
      <c r="B70" s="21" t="s">
        <v>126</v>
      </c>
      <c r="C70" s="22">
        <v>81.886</v>
      </c>
      <c r="D70" s="22">
        <v>95.78</v>
      </c>
      <c r="E70" s="22" t="s">
        <v>125</v>
      </c>
      <c r="F70" s="22">
        <v>7.8</v>
      </c>
      <c r="G70" s="24" t="s">
        <v>10</v>
      </c>
    </row>
    <row r="71" s="6" customFormat="1" hidden="1" spans="1:7">
      <c r="A71" s="46">
        <v>70</v>
      </c>
      <c r="B71" s="21" t="s">
        <v>127</v>
      </c>
      <c r="C71" s="22">
        <v>78.312</v>
      </c>
      <c r="D71" s="22">
        <v>94.046</v>
      </c>
      <c r="E71" s="22" t="s">
        <v>128</v>
      </c>
      <c r="F71" s="22">
        <v>11.51</v>
      </c>
      <c r="G71" s="24" t="s">
        <v>10</v>
      </c>
    </row>
    <row r="72" s="6" customFormat="1" hidden="1" spans="1:7">
      <c r="A72" s="46">
        <v>71</v>
      </c>
      <c r="B72" s="21" t="s">
        <v>129</v>
      </c>
      <c r="C72" s="22">
        <v>82.284</v>
      </c>
      <c r="D72" s="22">
        <v>96.002</v>
      </c>
      <c r="E72" s="22" t="s">
        <v>128</v>
      </c>
      <c r="F72" s="22">
        <v>11.51</v>
      </c>
      <c r="G72" s="24" t="s">
        <v>10</v>
      </c>
    </row>
    <row r="73" s="6" customFormat="1" hidden="1" spans="1:7">
      <c r="A73" s="46">
        <v>72</v>
      </c>
      <c r="B73" s="21" t="s">
        <v>130</v>
      </c>
      <c r="C73" s="22">
        <v>69.758</v>
      </c>
      <c r="D73" s="22">
        <v>89.078</v>
      </c>
      <c r="E73" s="22" t="s">
        <v>131</v>
      </c>
      <c r="F73" s="22">
        <v>1.81</v>
      </c>
      <c r="G73" s="24" t="s">
        <v>10</v>
      </c>
    </row>
    <row r="74" s="6" customFormat="1" hidden="1" spans="1:7">
      <c r="A74" s="46">
        <v>73</v>
      </c>
      <c r="B74" s="21" t="s">
        <v>132</v>
      </c>
      <c r="C74" s="22">
        <v>73.314</v>
      </c>
      <c r="D74" s="22">
        <v>91.42</v>
      </c>
      <c r="E74" s="22" t="s">
        <v>133</v>
      </c>
      <c r="F74" s="22">
        <v>3.66</v>
      </c>
      <c r="G74" s="24" t="s">
        <v>10</v>
      </c>
    </row>
    <row r="75" s="6" customFormat="1" hidden="1" spans="1:7">
      <c r="A75" s="46">
        <v>74</v>
      </c>
      <c r="B75" s="21" t="s">
        <v>134</v>
      </c>
      <c r="C75" s="22">
        <v>76.13</v>
      </c>
      <c r="D75" s="22">
        <v>92.862</v>
      </c>
      <c r="E75" s="22" t="s">
        <v>135</v>
      </c>
      <c r="F75" s="22">
        <v>4.09</v>
      </c>
      <c r="G75" s="24" t="s">
        <v>10</v>
      </c>
    </row>
    <row r="76" s="6" customFormat="1" hidden="1" spans="1:7">
      <c r="A76" s="46">
        <v>75</v>
      </c>
      <c r="B76" s="21" t="s">
        <v>136</v>
      </c>
      <c r="C76" s="22">
        <v>80.858</v>
      </c>
      <c r="D76" s="22">
        <v>95.434</v>
      </c>
      <c r="E76" s="22" t="s">
        <v>135</v>
      </c>
      <c r="F76" s="22">
        <v>4.09</v>
      </c>
      <c r="G76" s="24" t="s">
        <v>10</v>
      </c>
    </row>
    <row r="77" s="6" customFormat="1" hidden="1" spans="1:7">
      <c r="A77" s="46">
        <v>76</v>
      </c>
      <c r="B77" s="21" t="s">
        <v>137</v>
      </c>
      <c r="C77" s="22">
        <v>79.312</v>
      </c>
      <c r="D77" s="22">
        <v>94.526</v>
      </c>
      <c r="E77" s="22" t="s">
        <v>138</v>
      </c>
      <c r="F77" s="22">
        <v>16.41</v>
      </c>
      <c r="G77" s="24" t="s">
        <v>10</v>
      </c>
    </row>
    <row r="78" s="6" customFormat="1" hidden="1" spans="1:7">
      <c r="A78" s="46">
        <v>77</v>
      </c>
      <c r="B78" s="21" t="s">
        <v>139</v>
      </c>
      <c r="C78" s="22">
        <v>82.834</v>
      </c>
      <c r="D78" s="22">
        <v>96.228</v>
      </c>
      <c r="E78" s="22" t="s">
        <v>138</v>
      </c>
      <c r="F78" s="22">
        <v>16.41</v>
      </c>
      <c r="G78" s="24" t="s">
        <v>10</v>
      </c>
    </row>
    <row r="79" s="6" customFormat="1" spans="1:7">
      <c r="A79" s="46">
        <v>78</v>
      </c>
      <c r="B79" s="39" t="s">
        <v>140</v>
      </c>
      <c r="C79" s="40">
        <v>82.51</v>
      </c>
      <c r="D79" s="52">
        <v>96.02</v>
      </c>
      <c r="E79" s="40" t="s">
        <v>141</v>
      </c>
      <c r="F79" s="40">
        <v>22.75</v>
      </c>
      <c r="G79" s="41" t="s">
        <v>10</v>
      </c>
    </row>
    <row r="80" s="6" customFormat="1" hidden="1" spans="1:7">
      <c r="A80" s="46">
        <v>79</v>
      </c>
      <c r="B80" s="21" t="s">
        <v>142</v>
      </c>
      <c r="C80" s="22">
        <v>77.618</v>
      </c>
      <c r="D80" s="22">
        <v>93.698</v>
      </c>
      <c r="E80" s="22" t="s">
        <v>143</v>
      </c>
      <c r="F80" s="22">
        <v>4.23</v>
      </c>
      <c r="G80" s="24" t="s">
        <v>10</v>
      </c>
    </row>
    <row r="81" s="6" customFormat="1" spans="1:8">
      <c r="A81" s="46">
        <v>80</v>
      </c>
      <c r="B81" s="21" t="s">
        <v>144</v>
      </c>
      <c r="C81" s="22">
        <v>81.198</v>
      </c>
      <c r="D81" s="23">
        <v>95.34</v>
      </c>
      <c r="E81" s="22" t="s">
        <v>143</v>
      </c>
      <c r="F81" s="22">
        <v>4.23</v>
      </c>
      <c r="G81" s="24" t="s">
        <v>10</v>
      </c>
    </row>
    <row r="82" s="7" customFormat="1" ht="26" hidden="1" spans="1:8">
      <c r="A82" s="53">
        <v>81</v>
      </c>
      <c r="B82" s="54" t="s">
        <v>145</v>
      </c>
      <c r="C82" s="55">
        <v>60.552</v>
      </c>
      <c r="D82" s="55">
        <v>81.746</v>
      </c>
      <c r="E82" s="55" t="s">
        <v>146</v>
      </c>
      <c r="F82" s="55">
        <v>0.04</v>
      </c>
      <c r="G82" s="56" t="s">
        <v>10</v>
      </c>
    </row>
    <row r="83" s="7" customFormat="1" ht="26" hidden="1" spans="1:8">
      <c r="A83" s="53">
        <v>82</v>
      </c>
      <c r="B83" s="54" t="s">
        <v>147</v>
      </c>
      <c r="C83" s="55">
        <v>69.362</v>
      </c>
      <c r="D83" s="55">
        <v>88.316</v>
      </c>
      <c r="E83" s="55" t="s">
        <v>148</v>
      </c>
      <c r="F83" s="55">
        <v>0.14</v>
      </c>
      <c r="G83" s="56" t="s">
        <v>10</v>
      </c>
    </row>
    <row r="84" s="7" customFormat="1" ht="26" hidden="1" spans="1:8">
      <c r="A84" s="53">
        <v>83</v>
      </c>
      <c r="B84" s="54" t="s">
        <v>149</v>
      </c>
      <c r="C84" s="55">
        <v>72.996</v>
      </c>
      <c r="D84" s="55">
        <v>91.086</v>
      </c>
      <c r="E84" s="55" t="s">
        <v>68</v>
      </c>
      <c r="F84" s="55">
        <v>0.3</v>
      </c>
      <c r="G84" s="56" t="s">
        <v>10</v>
      </c>
    </row>
    <row r="85" s="7" customFormat="1" ht="26" hidden="1" spans="1:8">
      <c r="A85" s="53">
        <v>84</v>
      </c>
      <c r="B85" s="54" t="s">
        <v>150</v>
      </c>
      <c r="C85" s="55">
        <v>76.23</v>
      </c>
      <c r="D85" s="55">
        <v>93.006</v>
      </c>
      <c r="E85" s="55" t="s">
        <v>151</v>
      </c>
      <c r="F85" s="55">
        <v>0.58</v>
      </c>
      <c r="G85" s="56" t="s">
        <v>10</v>
      </c>
    </row>
    <row r="86" hidden="1" spans="1:8">
      <c r="A86" s="10">
        <v>85</v>
      </c>
      <c r="B86" s="14" t="s">
        <v>152</v>
      </c>
      <c r="C86" s="15">
        <v>58.092</v>
      </c>
      <c r="D86" s="15">
        <v>80.42</v>
      </c>
      <c r="E86" s="15" t="s">
        <v>153</v>
      </c>
      <c r="F86" s="15">
        <v>0.82</v>
      </c>
      <c r="G86" s="16" t="s">
        <v>10</v>
      </c>
    </row>
    <row r="87" hidden="1" spans="1:8">
      <c r="A87" s="10">
        <v>86</v>
      </c>
      <c r="B87" s="35" t="s">
        <v>154</v>
      </c>
      <c r="C87" s="36">
        <v>58.178</v>
      </c>
      <c r="D87" s="36">
        <v>80.624</v>
      </c>
      <c r="E87" s="36" t="s">
        <v>153</v>
      </c>
      <c r="F87" s="36">
        <v>0.35</v>
      </c>
      <c r="G87" s="37" t="s">
        <v>10</v>
      </c>
    </row>
    <row r="88" s="8" customFormat="1" hidden="1" spans="1:8">
      <c r="A88" s="57">
        <v>87</v>
      </c>
      <c r="B88" s="48" t="s">
        <v>155</v>
      </c>
      <c r="C88" s="49">
        <v>83.582</v>
      </c>
      <c r="D88" s="49">
        <v>96.64</v>
      </c>
      <c r="E88" s="49" t="s">
        <v>156</v>
      </c>
      <c r="F88" s="49">
        <v>15.43</v>
      </c>
      <c r="G88" s="51" t="s">
        <v>10</v>
      </c>
      <c r="H88" s="8" t="s">
        <v>157</v>
      </c>
    </row>
    <row r="89" s="8" customFormat="1" hidden="1" spans="1:8">
      <c r="A89" s="57">
        <v>88</v>
      </c>
      <c r="B89" s="48" t="s">
        <v>158</v>
      </c>
      <c r="C89" s="49">
        <v>83.196</v>
      </c>
      <c r="D89" s="49">
        <v>96.36</v>
      </c>
      <c r="E89" s="49" t="s">
        <v>159</v>
      </c>
      <c r="F89" s="49">
        <v>8.74</v>
      </c>
      <c r="G89" s="51" t="s">
        <v>10</v>
      </c>
    </row>
    <row r="90" s="8" customFormat="1" hidden="1" spans="1:8">
      <c r="A90" s="57">
        <v>89</v>
      </c>
      <c r="B90" s="48" t="s">
        <v>160</v>
      </c>
      <c r="C90" s="49">
        <v>81.474</v>
      </c>
      <c r="D90" s="49">
        <v>95.776</v>
      </c>
      <c r="E90" s="49" t="s">
        <v>161</v>
      </c>
      <c r="F90" s="49">
        <v>4.49</v>
      </c>
      <c r="G90" s="51" t="s">
        <v>10</v>
      </c>
    </row>
    <row r="91" s="8" customFormat="1" spans="1:8">
      <c r="A91" s="57">
        <v>90</v>
      </c>
      <c r="B91" s="26" t="s">
        <v>162</v>
      </c>
      <c r="C91" s="29">
        <v>77.138</v>
      </c>
      <c r="D91" s="29">
        <v>93.56</v>
      </c>
      <c r="E91" s="27" t="s">
        <v>163</v>
      </c>
      <c r="F91" s="27">
        <v>7.73</v>
      </c>
      <c r="G91" s="28" t="s">
        <v>10</v>
      </c>
    </row>
    <row r="92" s="8" customFormat="1" hidden="1" spans="1:8">
      <c r="A92" s="57">
        <v>91</v>
      </c>
      <c r="B92" s="48" t="s">
        <v>164</v>
      </c>
      <c r="C92" s="49">
        <v>83.712</v>
      </c>
      <c r="D92" s="49">
        <v>96.816</v>
      </c>
      <c r="E92" s="49" t="s">
        <v>165</v>
      </c>
      <c r="F92" s="49">
        <v>11.55</v>
      </c>
      <c r="G92" s="51" t="s">
        <v>10</v>
      </c>
    </row>
    <row r="93" s="8" customFormat="1" hidden="1" spans="1:8">
      <c r="A93" s="57">
        <v>92</v>
      </c>
      <c r="B93" s="48" t="s">
        <v>166</v>
      </c>
      <c r="C93" s="49">
        <v>82.072</v>
      </c>
      <c r="D93" s="49">
        <v>96.132</v>
      </c>
      <c r="E93" s="49" t="s">
        <v>167</v>
      </c>
      <c r="F93" s="49">
        <v>5.94</v>
      </c>
      <c r="G93" s="51" t="s">
        <v>10</v>
      </c>
    </row>
    <row r="94" s="9" customFormat="1" hidden="1" spans="1:8">
      <c r="A94" s="58">
        <v>93</v>
      </c>
      <c r="B94" s="59" t="s">
        <v>168</v>
      </c>
      <c r="C94" s="60">
        <v>70.37</v>
      </c>
      <c r="D94" s="60">
        <v>89.81</v>
      </c>
      <c r="E94" s="60" t="s">
        <v>169</v>
      </c>
      <c r="F94" s="60">
        <v>7.61</v>
      </c>
      <c r="G94" s="61" t="s">
        <v>10</v>
      </c>
    </row>
    <row r="95" s="9" customFormat="1" hidden="1" spans="1:8">
      <c r="A95" s="58">
        <v>94</v>
      </c>
      <c r="B95" s="59" t="s">
        <v>170</v>
      </c>
      <c r="C95" s="60">
        <v>69.02</v>
      </c>
      <c r="D95" s="60">
        <v>88.628</v>
      </c>
      <c r="E95" s="60" t="s">
        <v>169</v>
      </c>
      <c r="F95" s="60">
        <v>7.61</v>
      </c>
      <c r="G95" s="61" t="s">
        <v>10</v>
      </c>
    </row>
    <row r="96" s="9" customFormat="1" hidden="1" spans="1:8">
      <c r="A96" s="58">
        <v>95</v>
      </c>
      <c r="B96" s="59" t="s">
        <v>171</v>
      </c>
      <c r="C96" s="60">
        <v>71.586</v>
      </c>
      <c r="D96" s="60">
        <v>90.374</v>
      </c>
      <c r="E96" s="60" t="s">
        <v>172</v>
      </c>
      <c r="F96" s="60">
        <v>11.31</v>
      </c>
      <c r="G96" s="61" t="s">
        <v>10</v>
      </c>
    </row>
    <row r="97" s="9" customFormat="1" hidden="1" spans="1:8">
      <c r="A97" s="58">
        <v>96</v>
      </c>
      <c r="B97" s="59" t="s">
        <v>173</v>
      </c>
      <c r="C97" s="60">
        <v>69.928</v>
      </c>
      <c r="D97" s="60">
        <v>89.246</v>
      </c>
      <c r="E97" s="60" t="s">
        <v>174</v>
      </c>
      <c r="F97" s="60">
        <v>11.31</v>
      </c>
      <c r="G97" s="61" t="s">
        <v>10</v>
      </c>
    </row>
    <row r="98" s="9" customFormat="1" hidden="1" spans="1:8">
      <c r="A98" s="58">
        <v>97</v>
      </c>
      <c r="B98" s="59" t="s">
        <v>175</v>
      </c>
      <c r="C98" s="60">
        <v>73.36</v>
      </c>
      <c r="D98" s="60">
        <v>91.516</v>
      </c>
      <c r="E98" s="60" t="s">
        <v>176</v>
      </c>
      <c r="F98" s="60">
        <v>15.47</v>
      </c>
      <c r="G98" s="61" t="s">
        <v>10</v>
      </c>
    </row>
    <row r="99" s="9" customFormat="1" hidden="1" spans="1:8">
      <c r="A99" s="58">
        <v>98</v>
      </c>
      <c r="B99" s="59" t="s">
        <v>177</v>
      </c>
      <c r="C99" s="60" t="s">
        <v>178</v>
      </c>
      <c r="D99" s="60" t="s">
        <v>178</v>
      </c>
      <c r="E99" s="60" t="s">
        <v>176</v>
      </c>
      <c r="F99" s="60">
        <v>15.47</v>
      </c>
      <c r="G99" s="61" t="s">
        <v>10</v>
      </c>
    </row>
    <row r="100" s="9" customFormat="1" hidden="1" spans="1:8">
      <c r="A100" s="58">
        <v>99</v>
      </c>
      <c r="B100" s="59" t="s">
        <v>179</v>
      </c>
      <c r="C100" s="60">
        <v>71.592</v>
      </c>
      <c r="D100" s="60">
        <v>90.382</v>
      </c>
      <c r="E100" s="60" t="s">
        <v>176</v>
      </c>
      <c r="F100" s="60">
        <v>15.47</v>
      </c>
      <c r="G100" s="61" t="s">
        <v>10</v>
      </c>
    </row>
    <row r="101" s="9" customFormat="1" spans="1:8">
      <c r="A101" s="58">
        <v>100</v>
      </c>
      <c r="B101" s="39" t="s">
        <v>180</v>
      </c>
      <c r="C101" s="52">
        <v>76.506</v>
      </c>
      <c r="D101" s="52">
        <v>93.522</v>
      </c>
      <c r="E101" s="40" t="s">
        <v>181</v>
      </c>
      <c r="F101" s="40">
        <v>0.53</v>
      </c>
      <c r="G101" s="41" t="s">
        <v>10</v>
      </c>
    </row>
    <row r="102" s="9" customFormat="1" hidden="1" spans="1:8">
      <c r="A102" s="58">
        <v>101</v>
      </c>
      <c r="B102" s="59" t="s">
        <v>182</v>
      </c>
      <c r="C102" s="60">
        <v>72.376</v>
      </c>
      <c r="D102" s="60">
        <v>90.876</v>
      </c>
      <c r="E102" s="60" t="s">
        <v>183</v>
      </c>
      <c r="F102" s="60">
        <v>19.63</v>
      </c>
      <c r="G102" s="61" t="s">
        <v>10</v>
      </c>
    </row>
    <row r="103" s="2" customFormat="1" hidden="1" spans="1:8">
      <c r="A103" s="25">
        <v>102</v>
      </c>
      <c r="B103" s="26" t="s">
        <v>184</v>
      </c>
      <c r="C103" s="27">
        <v>85.304</v>
      </c>
      <c r="D103" s="27">
        <v>97.65</v>
      </c>
      <c r="E103" s="27" t="s">
        <v>185</v>
      </c>
      <c r="F103" s="27">
        <v>55.48</v>
      </c>
      <c r="G103" s="28" t="s">
        <v>10</v>
      </c>
      <c r="H103" s="2" t="s">
        <v>186</v>
      </c>
    </row>
    <row r="104" s="2" customFormat="1" ht="26" hidden="1" spans="1:8">
      <c r="A104" s="25">
        <v>103</v>
      </c>
      <c r="B104" s="26" t="s">
        <v>187</v>
      </c>
      <c r="C104" s="27">
        <v>81.886</v>
      </c>
      <c r="D104" s="27">
        <v>96.18</v>
      </c>
      <c r="E104" s="27" t="s">
        <v>188</v>
      </c>
      <c r="F104" s="27">
        <v>17.56</v>
      </c>
      <c r="G104" s="28" t="s">
        <v>10</v>
      </c>
    </row>
    <row r="105" s="2" customFormat="1" hidden="1" spans="1:8">
      <c r="A105" s="25">
        <v>104</v>
      </c>
      <c r="B105" s="26" t="s">
        <v>189</v>
      </c>
      <c r="C105" s="27">
        <v>81.072</v>
      </c>
      <c r="D105" s="27">
        <v>95.318</v>
      </c>
      <c r="E105" s="27" t="s">
        <v>188</v>
      </c>
      <c r="F105" s="27">
        <v>17.56</v>
      </c>
      <c r="G105" s="28" t="s">
        <v>10</v>
      </c>
    </row>
    <row r="106" s="2" customFormat="1" hidden="1" spans="1:8">
      <c r="A106" s="25">
        <v>105</v>
      </c>
      <c r="B106" s="26" t="s">
        <v>190</v>
      </c>
      <c r="C106" s="27">
        <v>75.912</v>
      </c>
      <c r="D106" s="27">
        <v>92.466</v>
      </c>
      <c r="E106" s="27" t="s">
        <v>191</v>
      </c>
      <c r="F106" s="27">
        <v>4.41</v>
      </c>
      <c r="G106" s="28" t="s">
        <v>10</v>
      </c>
    </row>
    <row r="107" s="2" customFormat="1" hidden="1" spans="1:8">
      <c r="A107" s="25">
        <v>106</v>
      </c>
      <c r="B107" s="26" t="s">
        <v>192</v>
      </c>
      <c r="C107" s="27">
        <v>88.552</v>
      </c>
      <c r="D107" s="27">
        <v>98.694</v>
      </c>
      <c r="E107" s="27" t="s">
        <v>193</v>
      </c>
      <c r="F107" s="29">
        <v>1016.72</v>
      </c>
      <c r="G107" s="28" t="s">
        <v>10</v>
      </c>
    </row>
    <row r="108" s="2" customFormat="1" ht="26" hidden="1" spans="1:8">
      <c r="A108" s="25">
        <v>107</v>
      </c>
      <c r="B108" s="26" t="s">
        <v>194</v>
      </c>
      <c r="C108" s="27">
        <v>85.708</v>
      </c>
      <c r="D108" s="27">
        <v>97.73</v>
      </c>
      <c r="E108" s="27" t="s">
        <v>195</v>
      </c>
      <c r="F108" s="27">
        <v>167.29</v>
      </c>
      <c r="G108" s="28" t="s">
        <v>10</v>
      </c>
    </row>
    <row r="109" s="2" customFormat="1" ht="26" spans="1:8">
      <c r="A109" s="25">
        <v>108</v>
      </c>
      <c r="B109" s="43" t="s">
        <v>196</v>
      </c>
      <c r="C109" s="62">
        <v>75.274</v>
      </c>
      <c r="D109" s="62">
        <v>92.566</v>
      </c>
      <c r="E109" s="44" t="s">
        <v>71</v>
      </c>
      <c r="F109" s="44">
        <v>0.22</v>
      </c>
      <c r="G109" s="45" t="s">
        <v>10</v>
      </c>
    </row>
    <row r="110" s="2" customFormat="1" ht="26" hidden="1" spans="1:8">
      <c r="A110" s="25">
        <v>109</v>
      </c>
      <c r="B110" s="26" t="s">
        <v>197</v>
      </c>
      <c r="C110" s="27">
        <v>85.146</v>
      </c>
      <c r="D110" s="27">
        <v>97.422</v>
      </c>
      <c r="E110" s="27" t="s">
        <v>198</v>
      </c>
      <c r="F110" s="27">
        <v>61.55</v>
      </c>
      <c r="G110" s="28" t="s">
        <v>10</v>
      </c>
    </row>
    <row r="111" s="2" customFormat="1" hidden="1" spans="1:8">
      <c r="A111" s="25">
        <v>110</v>
      </c>
      <c r="B111" s="26" t="s">
        <v>199</v>
      </c>
      <c r="C111" s="27">
        <v>79.662</v>
      </c>
      <c r="D111" s="27">
        <v>94.638</v>
      </c>
      <c r="E111" s="27" t="s">
        <v>198</v>
      </c>
      <c r="F111" s="27">
        <v>61.55</v>
      </c>
      <c r="G111" s="28" t="s">
        <v>10</v>
      </c>
    </row>
    <row r="112" s="2" customFormat="1" hidden="1" spans="1:8">
      <c r="A112" s="25">
        <v>111</v>
      </c>
      <c r="B112" s="26" t="s">
        <v>200</v>
      </c>
      <c r="C112" s="27">
        <v>76.972</v>
      </c>
      <c r="D112" s="27">
        <v>93.07</v>
      </c>
      <c r="E112" s="27" t="s">
        <v>201</v>
      </c>
      <c r="F112" s="27">
        <v>15.38</v>
      </c>
      <c r="G112" s="28" t="s">
        <v>10</v>
      </c>
    </row>
    <row r="113" s="4" customFormat="1" hidden="1" spans="1:7">
      <c r="A113" s="38">
        <v>112</v>
      </c>
      <c r="B113" s="39" t="s">
        <v>202</v>
      </c>
      <c r="C113" s="40">
        <v>78.848</v>
      </c>
      <c r="D113" s="40">
        <v>94.284</v>
      </c>
      <c r="E113" s="40" t="s">
        <v>141</v>
      </c>
      <c r="F113" s="40">
        <v>22.75</v>
      </c>
      <c r="G113" s="41" t="s">
        <v>10</v>
      </c>
    </row>
    <row r="114" s="4" customFormat="1" spans="1:7">
      <c r="A114" s="38">
        <v>113</v>
      </c>
      <c r="B114" s="59" t="s">
        <v>203</v>
      </c>
      <c r="C114" s="63">
        <v>74.218</v>
      </c>
      <c r="D114" s="63">
        <v>91.842</v>
      </c>
      <c r="E114" s="60" t="s">
        <v>183</v>
      </c>
      <c r="F114" s="60">
        <v>19.63</v>
      </c>
      <c r="G114" s="61" t="s">
        <v>10</v>
      </c>
    </row>
    <row r="115" s="4" customFormat="1" hidden="1" spans="1:7">
      <c r="A115" s="38">
        <v>114</v>
      </c>
      <c r="B115" s="39" t="s">
        <v>204</v>
      </c>
      <c r="C115" s="40">
        <v>78.468</v>
      </c>
      <c r="D115" s="40">
        <v>94.086</v>
      </c>
      <c r="E115" s="40" t="s">
        <v>205</v>
      </c>
      <c r="F115" s="40">
        <v>11.4</v>
      </c>
      <c r="G115" s="41" t="s">
        <v>10</v>
      </c>
    </row>
    <row r="116" s="4" customFormat="1" hidden="1" spans="1:7">
      <c r="A116" s="38">
        <v>115</v>
      </c>
      <c r="B116" s="39" t="s">
        <v>206</v>
      </c>
      <c r="C116" s="40">
        <v>81.602</v>
      </c>
      <c r="D116" s="40">
        <v>95.758</v>
      </c>
      <c r="E116" s="40" t="s">
        <v>205</v>
      </c>
      <c r="F116" s="40">
        <v>11.4</v>
      </c>
      <c r="G116" s="41" t="s">
        <v>10</v>
      </c>
    </row>
  </sheetData>
  <autoFilter xmlns:etc="http://www.wps.cn/officeDocument/2017/etCustomData" ref="B1:G116" etc:filterBottomFollowUsedRange="0">
    <filterColumn colId="2">
      <colorFilter cellColor="0" dxfId="0"/>
    </filterColumn>
    <sortState ref="B1:G116">
      <sortCondition ref="D1" descending="1"/>
    </sortState>
    <extLst/>
  </autoFilter>
  <hyperlinks>
    <hyperlink ref="B2" r:id="rId1" location="torchvision.models.AlexNet_Weights" display="AlexNet_Weights.IMAGENET1K_V1" tooltip="torchvision.models.AlexNet_Weights"/>
    <hyperlink ref="G2" r:id="rId2" location="alexnet-and-vgg" display="link"/>
    <hyperlink ref="B3" r:id="rId3" location="torchvision.models.ConvNeXt_Base_Weights" display="ConvNeXt_Base_Weights.IMAGENET1K_V1" tooltip="torchvision.models.ConvNeXt_Base_Weights"/>
    <hyperlink ref="G3" r:id="rId2" location="convnext" display="link"/>
    <hyperlink ref="B51" r:id="rId4" location="torchvision.models.ConvNeXt_Large_Weights" display="ConvNeXt_Large_Weights.IMAGENET1K_V1" tooltip="torchvision.models.ConvNeXt_Large_Weights"/>
    <hyperlink ref="G51" r:id="rId2" location="convnext" display="link"/>
    <hyperlink ref="B5" r:id="rId5" location="torchvision.models.ConvNeXt_Small_Weights" display="ConvNeXt_Small_Weights.IMAGENET1K_V1" tooltip="torchvision.models.ConvNeXt_Small_Weights"/>
    <hyperlink ref="G5" r:id="rId2" location="convnext" display="link"/>
    <hyperlink ref="B6" r:id="rId6" location="torchvision.models.ConvNeXt_Tiny_Weights" display="ConvNeXt_Tiny_Weights.IMAGENET1K_V1" tooltip="torchvision.models.ConvNeXt_Tiny_Weights"/>
    <hyperlink ref="G6" r:id="rId2" location="convnext" display="link"/>
    <hyperlink ref="B7" r:id="rId7" location="torchvision.models.DenseNet121_Weights" display="DenseNet121_Weights.IMAGENET1K_V1" tooltip="torchvision.models.DenseNet121_Weights"/>
    <hyperlink ref="G7" r:id="rId8" display="link" tooltip="https://github.com/pytorch/vision/pull/116"/>
    <hyperlink ref="B91" r:id="rId9" location="torchvision.models.DenseNet161_Weights" display="DenseNet161_Weights.IMAGENET1K_V1" tooltip="torchvision.models.DenseNet161_Weights"/>
    <hyperlink ref="G91" r:id="rId8" display="link" tooltip="https://github.com/pytorch/vision/pull/116"/>
    <hyperlink ref="B9" r:id="rId10" location="torchvision.models.DenseNet169_Weights" display="DenseNet169_Weights.IMAGENET1K_V1" tooltip="torchvision.models.DenseNet169_Weights"/>
    <hyperlink ref="G9" r:id="rId8" display="link" tooltip="https://github.com/pytorch/vision/pull/116"/>
    <hyperlink ref="B10" r:id="rId11" location="torchvision.models.DenseNet201_Weights" display="DenseNet201_Weights.IMAGENET1K_V1" tooltip="torchvision.models.DenseNet201_Weights"/>
    <hyperlink ref="G10" r:id="rId8" display="link" tooltip="https://github.com/pytorch/vision/pull/116"/>
    <hyperlink ref="B11" r:id="rId12" location="torchvision.models.EfficientNet_B0_Weights" display="EfficientNet_B0_Weights.IMAGENET1K_V1" tooltip="torchvision.models.EfficientNet_B0_Weights"/>
    <hyperlink ref="G11" r:id="rId2" location="efficientnet-v1" display="link"/>
    <hyperlink ref="B12" r:id="rId13" location="torchvision.models.EfficientNet_B1_Weights" display="EfficientNet_B1_Weights.IMAGENET1K_V1" tooltip="torchvision.models.EfficientNet_B1_Weights"/>
    <hyperlink ref="G12" r:id="rId2" location="efficientnet-v1" display="link"/>
    <hyperlink ref="B13" r:id="rId13" location="torchvision.models.EfficientNet_B1_Weights" display="EfficientNet_B1_Weights.IMAGENET1K_V2" tooltip="torchvision.models.EfficientNet_B1_Weights"/>
    <hyperlink ref="G13" r:id="rId14" location="new-recipe-with-lr-wd-crop-tuning" display="link"/>
    <hyperlink ref="B14" r:id="rId15" location="torchvision.models.EfficientNet_B2_Weights" display="EfficientNet_B2_Weights.IMAGENET1K_V1" tooltip="torchvision.models.EfficientNet_B2_Weights"/>
    <hyperlink ref="G14" r:id="rId2" location="efficientnet-v1" display="link"/>
    <hyperlink ref="B15" r:id="rId16" location="torchvision.models.EfficientNet_B3_Weights" display="EfficientNet_B3_Weights.IMAGENET1K_V1" tooltip="torchvision.models.EfficientNet_B3_Weights"/>
    <hyperlink ref="G15" r:id="rId2" location="efficientnet-v1" display="link"/>
    <hyperlink ref="B16" r:id="rId17" location="torchvision.models.EfficientNet_B4_Weights" display="EfficientNet_B4_Weights.IMAGENET1K_V1" tooltip="torchvision.models.EfficientNet_B4_Weights"/>
    <hyperlink ref="G16" r:id="rId2" location="efficientnet-v1" display="link"/>
    <hyperlink ref="B17" r:id="rId18" location="torchvision.models.EfficientNet_B5_Weights" display="EfficientNet_B5_Weights.IMAGENET1K_V1" tooltip="torchvision.models.EfficientNet_B5_Weights"/>
    <hyperlink ref="G17" r:id="rId2" location="efficientnet-v1" display="link"/>
    <hyperlink ref="B18" r:id="rId19" location="torchvision.models.EfficientNet_B6_Weights" display="EfficientNet_B6_Weights.IMAGENET1K_V1" tooltip="torchvision.models.EfficientNet_B6_Weights"/>
    <hyperlink ref="G18" r:id="rId2" location="efficientnet-v1" display="link"/>
    <hyperlink ref="B19" r:id="rId20" location="torchvision.models.EfficientNet_B7_Weights" display="EfficientNet_B7_Weights.IMAGENET1K_V1" tooltip="torchvision.models.EfficientNet_B7_Weights"/>
    <hyperlink ref="G19" r:id="rId2" location="efficientnet-v1" display="link"/>
    <hyperlink ref="B20" r:id="rId21" location="torchvision.models.EfficientNet_V2_L_Weights" display="EfficientNet_V2_L_Weights.IMAGENET1K_V1" tooltip="torchvision.models.EfficientNet_V2_L_Weights"/>
    <hyperlink ref="G20" r:id="rId2" location="efficientnet-v2" display="link"/>
    <hyperlink ref="B33" r:id="rId22" location="torchvision.models.EfficientNet_V2_M_Weights" display="EfficientNet_V2_M_Weights.IMAGENET1K_V1" tooltip="torchvision.models.EfficientNet_V2_M_Weights"/>
    <hyperlink ref="G33" r:id="rId2" location="efficientnet-v2" display="link"/>
    <hyperlink ref="B22" r:id="rId23" location="torchvision.models.EfficientNet_V2_S_Weights" display="EfficientNet_V2_S_Weights.IMAGENET1K_V1" tooltip="torchvision.models.EfficientNet_V2_S_Weights"/>
    <hyperlink ref="G22" r:id="rId2" location="efficientnet-v2" display="link"/>
    <hyperlink ref="B23" r:id="rId24" location="torchvision.models.GoogLeNet_Weights" display="GoogLeNet_Weights.IMAGENET1K_V1" tooltip="torchvision.models.GoogLeNet_Weights"/>
    <hyperlink ref="G23" r:id="rId2" location="googlenet" display="link"/>
    <hyperlink ref="B24" r:id="rId25" location="torchvision.models.Inception_V3_Weights" display="Inception_V3_Weights.IMAGENET1K_V1" tooltip="torchvision.models.Inception_V3_Weights"/>
    <hyperlink ref="G24" r:id="rId2" location="inception-v3" display="link"/>
    <hyperlink ref="B26" r:id="rId26" location="torchvision.models.MNASNet0_5_Weights" display="MNASNet0_5_Weights.IMAGENET1K_V1" tooltip="torchvision.models.MNASNet0_5_Weights"/>
    <hyperlink ref="G26" r:id="rId27" display="link" tooltip="https://github.com/1e100/mnasnet_trainer"/>
    <hyperlink ref="B27" r:id="rId28" location="torchvision.models.MNASNet0_75_Weights" display="MNASNet0_75_Weights.IMAGENET1K_V1" tooltip="torchvision.models.MNASNet0_75_Weights"/>
    <hyperlink ref="G27" r:id="rId29" display="link" tooltip="https://github.com/pytorch/vision/pull/6019"/>
    <hyperlink ref="B28" r:id="rId30" location="torchvision.models.MNASNet1_0_Weights" display="MNASNet1_0_Weights.IMAGENET1K_V1" tooltip="torchvision.models.MNASNet1_0_Weights"/>
    <hyperlink ref="G28" r:id="rId27" display="link" tooltip="https://github.com/1e100/mnasnet_trainer"/>
    <hyperlink ref="B101" r:id="rId31" location="torchvision.models.MNASNet1_3_Weights" display="MNASNet1_3_Weights.IMAGENET1K_V1" tooltip="torchvision.models.MNASNet1_3_Weights"/>
    <hyperlink ref="G101" r:id="rId29" display="link" tooltip="https://github.com/pytorch/vision/pull/6019"/>
    <hyperlink ref="B25" r:id="rId32" location="torchvision.models.MaxVit_T_Weights" display="MaxVit_T_Weights.IMAGENET1K_V1" tooltip="torchvision.models.MaxVit_T_Weights"/>
    <hyperlink ref="G25" r:id="rId2" location="maxvit" display="link"/>
    <hyperlink ref="B30" r:id="rId33" location="torchvision.models.MobileNet_V2_Weights" display="MobileNet_V2_Weights.IMAGENET1K_V1" tooltip="torchvision.models.MobileNet_V2_Weights"/>
    <hyperlink ref="G30" r:id="rId2" location="mobilenetv2" display="link"/>
    <hyperlink ref="B31" r:id="rId33" location="torchvision.models.MobileNet_V2_Weights" display="MobileNet_V2_Weights.IMAGENET1K_V2" tooltip="torchvision.models.MobileNet_V2_Weights"/>
    <hyperlink ref="G31" r:id="rId14" location="new-recipe-with-reg-tuning" display="link"/>
    <hyperlink ref="B32" r:id="rId34" location="torchvision.models.MobileNet_V3_Large_Weights" display="MobileNet_V3_Large_Weights.IMAGENET1K_V1" tooltip="torchvision.models.MobileNet_V3_Large_Weights"/>
    <hyperlink ref="G32" r:id="rId2" location="mobilenetv3-large--small" display="link"/>
    <hyperlink ref="B109" r:id="rId34" location="torchvision.models.MobileNet_V3_Large_Weights" display="MobileNet_V3_Large_Weights.IMAGENET1K_V2" tooltip="torchvision.models.MobileNet_V3_Large_Weights"/>
    <hyperlink ref="G109" r:id="rId14" location="new-recipe-with-reg-tuning" display="link"/>
    <hyperlink ref="B34" r:id="rId35" location="torchvision.models.MobileNet_V3_Small_Weights" display="MobileNet_V3_Small_Weights.IMAGENET1K_V1" tooltip="torchvision.models.MobileNet_V3_Small_Weights"/>
    <hyperlink ref="G34" r:id="rId2" location="mobilenetv3-large--small" display="link"/>
    <hyperlink ref="B37" r:id="rId36" location="torchvision.models.RegNet_X_16GF_Weights" display="RegNet_X_16GF_Weights.IMAGENET1K_V1" tooltip="torchvision.models.RegNet_X_16GF_Weights"/>
    <hyperlink ref="G37" r:id="rId2" location="medium-models" display="link"/>
    <hyperlink ref="B38" r:id="rId36" location="torchvision.models.RegNet_X_16GF_Weights" display="RegNet_X_16GF_Weights.IMAGENET1K_V2" tooltip="torchvision.models.RegNet_X_16GF_Weights"/>
    <hyperlink ref="G38" r:id="rId14" location="new-recipe" display="link"/>
    <hyperlink ref="B35" r:id="rId37" location="torchvision.models.RegNet_X_1_6GF_Weights" display="RegNet_X_1_6GF_Weights.IMAGENET1K_V1" tooltip="torchvision.models.RegNet_X_1_6GF_Weights"/>
    <hyperlink ref="G35" r:id="rId2" location="small-models" display="link"/>
    <hyperlink ref="B36" r:id="rId37" location="torchvision.models.RegNet_X_1_6GF_Weights" display="RegNet_X_1_6GF_Weights.IMAGENET1K_V2" tooltip="torchvision.models.RegNet_X_1_6GF_Weights"/>
    <hyperlink ref="G36" r:id="rId14" location="new-recipe-with-fixres" display="link"/>
    <hyperlink ref="B41" r:id="rId38" location="torchvision.models.RegNet_X_32GF_Weights" display="RegNet_X_32GF_Weights.IMAGENET1K_V1" tooltip="torchvision.models.RegNet_X_32GF_Weights"/>
    <hyperlink ref="G41" r:id="rId2" location="large-models" display="link"/>
    <hyperlink ref="B42" r:id="rId38" location="torchvision.models.RegNet_X_32GF_Weights" display="RegNet_X_32GF_Weights.IMAGENET1K_V2" tooltip="torchvision.models.RegNet_X_32GF_Weights"/>
    <hyperlink ref="G42" r:id="rId14" location="new-recipe" display="link"/>
    <hyperlink ref="B39" r:id="rId39" location="torchvision.models.RegNet_X_3_2GF_Weights" display="RegNet_X_3_2GF_Weights.IMAGENET1K_V1" tooltip="torchvision.models.RegNet_X_3_2GF_Weights"/>
    <hyperlink ref="G39" r:id="rId2" location="medium-models" display="link"/>
    <hyperlink ref="B40" r:id="rId39" location="torchvision.models.RegNet_X_3_2GF_Weights" display="RegNet_X_3_2GF_Weights.IMAGENET1K_V2" tooltip="torchvision.models.RegNet_X_3_2GF_Weights"/>
    <hyperlink ref="G40" r:id="rId14" location="new-recipe" display="link"/>
    <hyperlink ref="B43" r:id="rId40" location="torchvision.models.RegNet_X_400MF_Weights" display="RegNet_X_400MF_Weights.IMAGENET1K_V1" tooltip="torchvision.models.RegNet_X_400MF_Weights"/>
    <hyperlink ref="G43" r:id="rId2" location="small-models" display="link"/>
    <hyperlink ref="B44" r:id="rId40" location="torchvision.models.RegNet_X_400MF_Weights" display="RegNet_X_400MF_Weights.IMAGENET1K_V2" tooltip="torchvision.models.RegNet_X_400MF_Weights"/>
    <hyperlink ref="G44" r:id="rId14" location="new-recipe-with-fixres" display="link"/>
    <hyperlink ref="B45" r:id="rId41" location="torchvision.models.RegNet_X_800MF_Weights" display="RegNet_X_800MF_Weights.IMAGENET1K_V1" tooltip="torchvision.models.RegNet_X_800MF_Weights"/>
    <hyperlink ref="G45" r:id="rId2" location="small-models" display="link"/>
    <hyperlink ref="B46" r:id="rId41" location="torchvision.models.RegNet_X_800MF_Weights" display="RegNet_X_800MF_Weights.IMAGENET1K_V2" tooltip="torchvision.models.RegNet_X_800MF_Weights"/>
    <hyperlink ref="G46" r:id="rId14" location="new-recipe-with-fixres" display="link"/>
    <hyperlink ref="B47" r:id="rId42" location="torchvision.models.RegNet_X_8GF_Weights" display="RegNet_X_8GF_Weights.IMAGENET1K_V1" tooltip="torchvision.models.RegNet_X_8GF_Weights"/>
    <hyperlink ref="G47" r:id="rId2" location="medium-models" display="link"/>
    <hyperlink ref="B48" r:id="rId42" location="torchvision.models.RegNet_X_8GF_Weights" display="RegNet_X_8GF_Weights.IMAGENET1K_V2" tooltip="torchvision.models.RegNet_X_8GF_Weights"/>
    <hyperlink ref="G48" r:id="rId14" location="new-recipe" display="link"/>
    <hyperlink ref="B4" r:id="rId43" location="torchvision.models.RegNet_Y_128GF_Weights" display="RegNet_Y_128GF_Weights.IMAGENET1K_SWAG_E2E_V1" tooltip="torchvision.models.RegNet_Y_128GF_Weights"/>
    <hyperlink ref="G4" r:id="rId44" display="link" tooltip="https://github.com/facebookresearch/SWAG"/>
    <hyperlink ref="B52" r:id="rId43" location="torchvision.models.RegNet_Y_128GF_Weights" display="RegNet_Y_128GF_Weights.IMAGENET1K_SWAG_LINEAR_V1" tooltip="torchvision.models.RegNet_Y_128GF_Weights"/>
    <hyperlink ref="G52" r:id="rId45" display="link" tooltip="https://github.com/pytorch/vision/pull/5793"/>
    <hyperlink ref="B55" r:id="rId46" location="torchvision.models.RegNet_Y_16GF_Weights" display="RegNet_Y_16GF_Weights.IMAGENET1K_V1" tooltip="torchvision.models.RegNet_Y_16GF_Weights"/>
    <hyperlink ref="G55" r:id="rId2" location="large-models" display="link"/>
    <hyperlink ref="B56" r:id="rId46" location="torchvision.models.RegNet_Y_16GF_Weights" display="RegNet_Y_16GF_Weights.IMAGENET1K_V2" tooltip="torchvision.models.RegNet_Y_16GF_Weights"/>
    <hyperlink ref="G56" r:id="rId14" location="new-recipe" display="link"/>
    <hyperlink ref="B29" r:id="rId46" location="torchvision.models.RegNet_Y_16GF_Weights" display="RegNet_Y_16GF_Weights.IMAGENET1K_SWAG_E2E_V1" tooltip="torchvision.models.RegNet_Y_16GF_Weights"/>
    <hyperlink ref="G29" r:id="rId44" display="link" tooltip="https://github.com/facebookresearch/SWAG"/>
    <hyperlink ref="B54" r:id="rId46" location="torchvision.models.RegNet_Y_16GF_Weights" display="RegNet_Y_16GF_Weights.IMAGENET1K_SWAG_LINEAR_V1" tooltip="torchvision.models.RegNet_Y_16GF_Weights"/>
    <hyperlink ref="G54" r:id="rId45" display="link" tooltip="https://github.com/pytorch/vision/pull/5793"/>
    <hyperlink ref="B49" r:id="rId47" location="torchvision.models.RegNet_Y_1_6GF_Weights" display="RegNet_Y_1_6GF_Weights.IMAGENET1K_V1" tooltip="torchvision.models.RegNet_Y_1_6GF_Weights"/>
    <hyperlink ref="G49" r:id="rId2" location="small-models" display="link"/>
    <hyperlink ref="B50" r:id="rId47" location="torchvision.models.RegNet_Y_1_6GF_Weights" display="RegNet_Y_1_6GF_Weights.IMAGENET1K_V2" tooltip="torchvision.models.RegNet_Y_1_6GF_Weights"/>
    <hyperlink ref="G50" r:id="rId14" location="new-recipe" display="link"/>
    <hyperlink ref="B61" r:id="rId48" location="torchvision.models.RegNet_Y_32GF_Weights" display="RegNet_Y_32GF_Weights.IMAGENET1K_V1" tooltip="torchvision.models.RegNet_Y_32GF_Weights"/>
    <hyperlink ref="G61" r:id="rId2" location="large-models" display="link"/>
    <hyperlink ref="B62" r:id="rId48" location="torchvision.models.RegNet_Y_32GF_Weights" display="RegNet_Y_32GF_Weights.IMAGENET1K_V2" tooltip="torchvision.models.RegNet_Y_32GF_Weights"/>
    <hyperlink ref="G62" r:id="rId14" location="new-recipe" display="link"/>
    <hyperlink ref="B21" r:id="rId48" location="torchvision.models.RegNet_Y_32GF_Weights" display="RegNet_Y_32GF_Weights.IMAGENET1K_SWAG_E2E_V1" tooltip="torchvision.models.RegNet_Y_32GF_Weights"/>
    <hyperlink ref="G21" r:id="rId44" display="link" tooltip="https://github.com/facebookresearch/SWAG"/>
    <hyperlink ref="B60" r:id="rId48" location="torchvision.models.RegNet_Y_32GF_Weights" display="RegNet_Y_32GF_Weights.IMAGENET1K_SWAG_LINEAR_V1" tooltip="torchvision.models.RegNet_Y_32GF_Weights"/>
    <hyperlink ref="G60" r:id="rId45" display="link" tooltip="https://github.com/pytorch/vision/pull/5793"/>
    <hyperlink ref="B57" r:id="rId49" location="torchvision.models.RegNet_Y_3_2GF_Weights" display="RegNet_Y_3_2GF_Weights.IMAGENET1K_V1" tooltip="torchvision.models.RegNet_Y_3_2GF_Weights"/>
    <hyperlink ref="G57" r:id="rId2" location="medium-models" display="link"/>
    <hyperlink ref="B58" r:id="rId49" location="torchvision.models.RegNet_Y_3_2GF_Weights" display="RegNet_Y_3_2GF_Weights.IMAGENET1K_V2" tooltip="torchvision.models.RegNet_Y_3_2GF_Weights"/>
    <hyperlink ref="G58" r:id="rId14" location="new-recipe" display="link"/>
    <hyperlink ref="B63" r:id="rId50" location="torchvision.models.RegNet_Y_400MF_Weights" display="RegNet_Y_400MF_Weights.IMAGENET1K_V1" tooltip="torchvision.models.RegNet_Y_400MF_Weights"/>
    <hyperlink ref="G63" r:id="rId2" location="small-models" display="link"/>
    <hyperlink ref="B64" r:id="rId50" location="torchvision.models.RegNet_Y_400MF_Weights" display="RegNet_Y_400MF_Weights.IMAGENET1K_V2" tooltip="torchvision.models.RegNet_Y_400MF_Weights"/>
    <hyperlink ref="G64" r:id="rId14" location="new-recipe" display="link"/>
    <hyperlink ref="B65" r:id="rId51" location="torchvision.models.RegNet_Y_800MF_Weights" display="RegNet_Y_800MF_Weights.IMAGENET1K_V1" tooltip="torchvision.models.RegNet_Y_800MF_Weights"/>
    <hyperlink ref="G65" r:id="rId2" location="small-models" display="link"/>
    <hyperlink ref="B66" r:id="rId51" location="torchvision.models.RegNet_Y_800MF_Weights" display="RegNet_Y_800MF_Weights.IMAGENET1K_V2" tooltip="torchvision.models.RegNet_Y_800MF_Weights"/>
    <hyperlink ref="G66" r:id="rId14" location="new-recipe" display="link"/>
    <hyperlink ref="B67" r:id="rId52" location="torchvision.models.RegNet_Y_8GF_Weights" display="RegNet_Y_8GF_Weights.IMAGENET1K_V1" tooltip="torchvision.models.RegNet_Y_8GF_Weights"/>
    <hyperlink ref="G67" r:id="rId2" location="medium-models" display="link"/>
    <hyperlink ref="B68" r:id="rId52" location="torchvision.models.RegNet_Y_8GF_Weights" display="RegNet_Y_8GF_Weights.IMAGENET1K_V2" tooltip="torchvision.models.RegNet_Y_8GF_Weights"/>
    <hyperlink ref="G68" r:id="rId14" location="new-recipe" display="link"/>
    <hyperlink ref="B77" r:id="rId53" location="torchvision.models.ResNeXt101_32X8D_Weights" display="ResNeXt101_32X8D_Weights.IMAGENET1K_V1" tooltip="torchvision.models.ResNeXt101_32X8D_Weights"/>
    <hyperlink ref="G77" r:id="rId2" location="resnext" display="link"/>
    <hyperlink ref="B78" r:id="rId53" location="torchvision.models.ResNeXt101_32X8D_Weights" display="ResNeXt101_32X8D_Weights.IMAGENET1K_V2" tooltip="torchvision.models.ResNeXt101_32X8D_Weights"/>
    <hyperlink ref="G78" r:id="rId14" location="new-recipe-with-fixres" display="link"/>
    <hyperlink ref="B59" r:id="rId54" location="torchvision.models.ResNeXt101_64X4D_Weights" display="ResNeXt101_64X4D_Weights.IMAGENET1K_V1" tooltip="torchvision.models.ResNeXt101_64X4D_Weights"/>
    <hyperlink ref="G59" r:id="rId55" display="link" tooltip="https://github.com/pytorch/vision/pull/5935"/>
    <hyperlink ref="B80" r:id="rId56" location="torchvision.models.ResNeXt50_32X4D_Weights" display="ResNeXt50_32X4D_Weights.IMAGENET1K_V1" tooltip="torchvision.models.ResNeXt50_32X4D_Weights"/>
    <hyperlink ref="G80" r:id="rId2" location="resnext" display="link"/>
    <hyperlink ref="B81" r:id="rId56" location="torchvision.models.ResNeXt50_32X4D_Weights" display="ResNeXt50_32X4D_Weights.IMAGENET1K_V2" tooltip="torchvision.models.ResNeXt50_32X4D_Weights"/>
    <hyperlink ref="G81" r:id="rId14" location="new-recipe" display="link"/>
    <hyperlink ref="B69" r:id="rId57" location="torchvision.models.ResNet101_Weights" display="ResNet101_Weights.IMAGENET1K_V1" tooltip="torchvision.models.ResNet101_Weights"/>
    <hyperlink ref="G69" r:id="rId2" location="resnet" display="link"/>
    <hyperlink ref="B70" r:id="rId57" location="torchvision.models.ResNet101_Weights" display="ResNet101_Weights.IMAGENET1K_V2" tooltip="torchvision.models.ResNet101_Weights"/>
    <hyperlink ref="G70" r:id="rId14" location="new-recipe" display="link"/>
    <hyperlink ref="B71" r:id="rId58" location="torchvision.models.ResNet152_Weights" display="ResNet152_Weights.IMAGENET1K_V1" tooltip="torchvision.models.ResNet152_Weights"/>
    <hyperlink ref="G71" r:id="rId2" location="resnet" display="link"/>
    <hyperlink ref="B72" r:id="rId58" location="torchvision.models.ResNet152_Weights" display="ResNet152_Weights.IMAGENET1K_V2" tooltip="torchvision.models.ResNet152_Weights"/>
    <hyperlink ref="G72" r:id="rId14" location="new-recipe" display="link"/>
    <hyperlink ref="B73" r:id="rId59" location="torchvision.models.ResNet18_Weights" display="ResNet18_Weights.IMAGENET1K_V1" tooltip="torchvision.models.ResNet18_Weights"/>
    <hyperlink ref="G73" r:id="rId2" location="resnet" display="link"/>
    <hyperlink ref="B74" r:id="rId60" location="torchvision.models.ResNet34_Weights" display="ResNet34_Weights.IMAGENET1K_V1" tooltip="torchvision.models.ResNet34_Weights"/>
    <hyperlink ref="G74" r:id="rId2" location="resnet" display="link"/>
    <hyperlink ref="B75" r:id="rId61" location="torchvision.models.ResNet50_Weights" display="ResNet50_Weights.IMAGENET1K_V1" tooltip="torchvision.models.ResNet50_Weights"/>
    <hyperlink ref="G75" r:id="rId2" location="resnet" display="link"/>
    <hyperlink ref="B76" r:id="rId61" location="torchvision.models.ResNet50_Weights" display="ResNet50_Weights.IMAGENET1K_V2" tooltip="torchvision.models.ResNet50_Weights"/>
    <hyperlink ref="G76" r:id="rId14" location="issuecomment-1013906621" display="link"/>
    <hyperlink ref="B82" r:id="rId62" location="torchvision.models.ShuffleNet_V2_X0_5_Weights" display="ShuffleNet_V2_X0_5_Weights.IMAGENET1K_V1" tooltip="torchvision.models.ShuffleNet_V2_X0_5_Weights"/>
    <hyperlink ref="G82" r:id="rId63" display="link" tooltip="https://github.com/ericsun99/Shufflenet-v2-Pytorch"/>
    <hyperlink ref="B83" r:id="rId64" location="torchvision.models.ShuffleNet_V2_X1_0_Weights" display="ShuffleNet_V2_X1_0_Weights.IMAGENET1K_V1" tooltip="torchvision.models.ShuffleNet_V2_X1_0_Weights"/>
    <hyperlink ref="G83" r:id="rId63" display="link" tooltip="https://github.com/ericsun99/Shufflenet-v2-Pytorch"/>
    <hyperlink ref="B84" r:id="rId65" location="torchvision.models.ShuffleNet_V2_X1_5_Weights" display="ShuffleNet_V2_X1_5_Weights.IMAGENET1K_V1" tooltip="torchvision.models.ShuffleNet_V2_X1_5_Weights"/>
    <hyperlink ref="G84" r:id="rId66" display="link" tooltip="https://github.com/pytorch/vision/pull/5906"/>
    <hyperlink ref="B85" r:id="rId67" location="torchvision.models.ShuffleNet_V2_X2_0_Weights" display="ShuffleNet_V2_X2_0_Weights.IMAGENET1K_V1" tooltip="torchvision.models.ShuffleNet_V2_X2_0_Weights"/>
    <hyperlink ref="G85" r:id="rId66" display="link" tooltip="https://github.com/pytorch/vision/pull/5906"/>
    <hyperlink ref="B86" r:id="rId68" location="torchvision.models.SqueezeNet1_0_Weights" display="SqueezeNet1_0_Weights.IMAGENET1K_V1" tooltip="torchvision.models.SqueezeNet1_0_Weights"/>
    <hyperlink ref="G86" r:id="rId69" location="issuecomment-277560717" display="link"/>
    <hyperlink ref="B87" r:id="rId70" location="torchvision.models.SqueezeNet1_1_Weights" display="SqueezeNet1_1_Weights.IMAGENET1K_V1" tooltip="torchvision.models.SqueezeNet1_1_Weights"/>
    <hyperlink ref="G87" r:id="rId69" location="issuecomment-277560717" display="link"/>
    <hyperlink ref="B88" r:id="rId71" location="torchvision.models.Swin_B_Weights" display="Swin_B_Weights.IMAGENET1K_V1" tooltip="torchvision.models.Swin_B_Weights"/>
    <hyperlink ref="G88" r:id="rId2" location="swintransformer" display="link"/>
    <hyperlink ref="B89" r:id="rId72" location="torchvision.models.Swin_S_Weights" display="Swin_S_Weights.IMAGENET1K_V1" tooltip="torchvision.models.Swin_S_Weights"/>
    <hyperlink ref="G89" r:id="rId2" location="swintransformer" display="link"/>
    <hyperlink ref="B90" r:id="rId73" location="torchvision.models.Swin_T_Weights" display="Swin_T_Weights.IMAGENET1K_V1" tooltip="torchvision.models.Swin_T_Weights"/>
    <hyperlink ref="G90" r:id="rId2" location="swintransformer" display="link"/>
    <hyperlink ref="B53" r:id="rId74" location="torchvision.models.Swin_V2_B_Weights" display="Swin_V2_B_Weights.IMAGENET1K_V1" tooltip="torchvision.models.Swin_V2_B_Weights"/>
    <hyperlink ref="G53" r:id="rId2" location="swintransformer-v2" display="link"/>
    <hyperlink ref="B92" r:id="rId75" location="torchvision.models.Swin_V2_S_Weights" display="Swin_V2_S_Weights.IMAGENET1K_V1" tooltip="torchvision.models.Swin_V2_S_Weights"/>
    <hyperlink ref="G92" r:id="rId2" location="swintransformer-v2" display="link"/>
    <hyperlink ref="B93" r:id="rId76" location="torchvision.models.Swin_V2_T_Weights" display="Swin_V2_T_Weights.IMAGENET1K_V1" tooltip="torchvision.models.Swin_V2_T_Weights"/>
    <hyperlink ref="G93" r:id="rId2" location="swintransformer-v2" display="link"/>
    <hyperlink ref="B94" r:id="rId77" location="torchvision.models.VGG11_BN_Weights" display="VGG11_BN_Weights.IMAGENET1K_V1" tooltip="torchvision.models.VGG11_BN_Weights"/>
    <hyperlink ref="G94" r:id="rId2" location="alexnet-and-vgg" display="link"/>
    <hyperlink ref="B95" r:id="rId78" location="torchvision.models.VGG11_Weights" display="VGG11_Weights.IMAGENET1K_V1" tooltip="torchvision.models.VGG11_Weights"/>
    <hyperlink ref="G95" r:id="rId2" location="alexnet-and-vgg" display="link"/>
    <hyperlink ref="B96" r:id="rId79" location="torchvision.models.VGG13_BN_Weights" display="VGG13_BN_Weights.IMAGENET1K_V1" tooltip="torchvision.models.VGG13_BN_Weights"/>
    <hyperlink ref="G96" r:id="rId2" location="alexnet-and-vgg" display="link"/>
    <hyperlink ref="B97" r:id="rId80" location="torchvision.models.VGG13_Weights" display="VGG13_Weights.IMAGENET1K_V1" tooltip="torchvision.models.VGG13_Weights"/>
    <hyperlink ref="G97" r:id="rId2" location="alexnet-and-vgg" display="link"/>
    <hyperlink ref="B98" r:id="rId81" location="torchvision.models.VGG16_BN_Weights" display="VGG16_BN_Weights.IMAGENET1K_V1" tooltip="torchvision.models.VGG16_BN_Weights"/>
    <hyperlink ref="G98" r:id="rId2" location="alexnet-and-vgg" display="link"/>
    <hyperlink ref="B100" r:id="rId82" location="torchvision.models.VGG16_Weights" display="VGG16_Weights.IMAGENET1K_V1" tooltip="torchvision.models.VGG16_Weights"/>
    <hyperlink ref="G100" r:id="rId2" location="alexnet-and-vgg" display="link"/>
    <hyperlink ref="B99" r:id="rId82" location="torchvision.models.VGG16_Weights" display="VGG16_Weights.IMAGENET1K_FEATURES" tooltip="torchvision.models.VGG16_Weights"/>
    <hyperlink ref="G99" r:id="rId83" location="training-ssd" display="link"/>
    <hyperlink ref="B114" r:id="rId84" location="torchvision.models.VGG19_BN_Weights" display="VGG19_BN_Weights.IMAGENET1K_V1" tooltip="torchvision.models.VGG19_BN_Weights"/>
    <hyperlink ref="G114" r:id="rId2" location="alexnet-and-vgg" display="link"/>
    <hyperlink ref="B102" r:id="rId85" location="torchvision.models.VGG19_Weights" display="VGG19_Weights.IMAGENET1K_V1" tooltip="torchvision.models.VGG19_Weights"/>
    <hyperlink ref="G102" r:id="rId2" location="alexnet-and-vgg" display="link"/>
    <hyperlink ref="B105" r:id="rId86" location="torchvision.models.ViT_B_16_Weights" display="ViT_B_16_Weights.IMAGENET1K_V1" tooltip="torchvision.models.ViT_B_16_Weights"/>
    <hyperlink ref="G105" r:id="rId2" location="vit_b_16" display="link"/>
    <hyperlink ref="B103" r:id="rId86" location="torchvision.models.ViT_B_16_Weights" display="ViT_B_16_Weights.IMAGENET1K_SWAG_E2E_V1" tooltip="torchvision.models.ViT_B_16_Weights"/>
    <hyperlink ref="G103" r:id="rId44" display="link" tooltip="https://github.com/facebookresearch/SWAG"/>
    <hyperlink ref="B104" r:id="rId86" location="torchvision.models.ViT_B_16_Weights" display="ViT_B_16_Weights.IMAGENET1K_SWAG_LINEAR_V1" tooltip="torchvision.models.ViT_B_16_Weights"/>
    <hyperlink ref="G104" r:id="rId45" display="link" tooltip="https://github.com/pytorch/vision/pull/5793"/>
    <hyperlink ref="B106" r:id="rId87" location="torchvision.models.ViT_B_32_Weights" display="ViT_B_32_Weights.IMAGENET1K_V1" tooltip="torchvision.models.ViT_B_32_Weights"/>
    <hyperlink ref="G106" r:id="rId2" location="vit_b_32" display="link"/>
    <hyperlink ref="B107" r:id="rId88" location="torchvision.models.ViT_H_14_Weights" display="ViT_H_14_Weights.IMAGENET1K_SWAG_E2E_V1" tooltip="torchvision.models.ViT_H_14_Weights"/>
    <hyperlink ref="G107" r:id="rId44" display="link" tooltip="https://github.com/facebookresearch/SWAG"/>
    <hyperlink ref="B108" r:id="rId88" location="torchvision.models.ViT_H_14_Weights" display="ViT_H_14_Weights.IMAGENET1K_SWAG_LINEAR_V1" tooltip="torchvision.models.ViT_H_14_Weights"/>
    <hyperlink ref="G108" r:id="rId45" display="link" tooltip="https://github.com/pytorch/vision/pull/5793"/>
    <hyperlink ref="B111" r:id="rId89" location="torchvision.models.ViT_L_16_Weights" display="ViT_L_16_Weights.IMAGENET1K_V1" tooltip="torchvision.models.ViT_L_16_Weights"/>
    <hyperlink ref="G111" r:id="rId2" location="vit_l_16" display="link"/>
    <hyperlink ref="B8" r:id="rId89" location="torchvision.models.ViT_L_16_Weights" display="ViT_L_16_Weights.IMAGENET1K_SWAG_E2E_V1" tooltip="torchvision.models.ViT_L_16_Weights"/>
    <hyperlink ref="G8" r:id="rId44" display="link" tooltip="https://github.com/facebookresearch/SWAG"/>
    <hyperlink ref="B110" r:id="rId89" location="torchvision.models.ViT_L_16_Weights" display="ViT_L_16_Weights.IMAGENET1K_SWAG_LINEAR_V1" tooltip="torchvision.models.ViT_L_16_Weights"/>
    <hyperlink ref="G110" r:id="rId45" display="link" tooltip="https://github.com/pytorch/vision/pull/5793"/>
    <hyperlink ref="B112" r:id="rId90" location="torchvision.models.ViT_L_32_Weights" display="ViT_L_32_Weights.IMAGENET1K_V1" tooltip="torchvision.models.ViT_L_32_Weights"/>
    <hyperlink ref="G112" r:id="rId2" location="vit_l_32" display="link"/>
    <hyperlink ref="B113" r:id="rId91" location="torchvision.models.Wide_ResNet101_2_Weights" display="Wide_ResNet101_2_Weights.IMAGENET1K_V1" tooltip="torchvision.models.Wide_ResNet101_2_Weights"/>
    <hyperlink ref="G113" r:id="rId92" location="issue-445437439" display="link"/>
    <hyperlink ref="B79" r:id="rId91" location="torchvision.models.Wide_ResNet101_2_Weights" display="Wide_ResNet101_2_Weights.IMAGENET1K_V2" tooltip="torchvision.models.Wide_ResNet101_2_Weights"/>
    <hyperlink ref="G79" r:id="rId14" location="new-recipe" display="link"/>
    <hyperlink ref="B115" r:id="rId93" location="torchvision.models.Wide_ResNet50_2_Weights" display="Wide_ResNet50_2_Weights.IMAGENET1K_V1" tooltip="torchvision.models.Wide_ResNet50_2_Weights"/>
    <hyperlink ref="G115" r:id="rId92" location="issue-445437439" display="link"/>
    <hyperlink ref="B116" r:id="rId93" location="torchvision.models.Wide_ResNet50_2_Weights" display="Wide_ResNet50_2_Weights.IMAGENET1K_V2" tooltip="torchvision.models.Wide_ResNet50_2_Weights"/>
    <hyperlink ref="G116" r:id="rId14" location="new-recipe-with-fixres" display="link"/>
  </hyperlink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6"/>
  <sheetViews>
    <sheetView workbookViewId="0">
      <selection activeCell="L31" sqref="L31"/>
    </sheetView>
  </sheetViews>
  <sheetFormatPr defaultColWidth="8.72727272727273" defaultRowHeight="14" outlineLevelCol="2"/>
  <sheetData>
    <row r="1" spans="1:3">
      <c r="B1" t="s">
        <v>2</v>
      </c>
      <c r="C1" t="s">
        <v>3</v>
      </c>
    </row>
    <row r="2" spans="1:3">
      <c r="A2">
        <v>0</v>
      </c>
      <c r="B2">
        <v>0</v>
      </c>
      <c r="C2">
        <v>114</v>
      </c>
    </row>
    <row r="3" spans="1:3">
      <c r="A3">
        <v>1</v>
      </c>
      <c r="B3">
        <v>1</v>
      </c>
      <c r="C3">
        <v>115</v>
      </c>
    </row>
    <row r="4" spans="1:3">
      <c r="A4">
        <v>2</v>
      </c>
      <c r="B4">
        <v>2</v>
      </c>
      <c r="C4">
        <v>116</v>
      </c>
    </row>
    <row r="5" spans="1:3">
      <c r="A5">
        <v>3</v>
      </c>
      <c r="B5">
        <v>3</v>
      </c>
      <c r="C5">
        <v>117</v>
      </c>
    </row>
    <row r="6" spans="1:3">
      <c r="A6">
        <v>4</v>
      </c>
      <c r="B6">
        <v>4</v>
      </c>
      <c r="C6">
        <v>118</v>
      </c>
    </row>
    <row r="7" spans="1:3">
      <c r="A7">
        <v>5</v>
      </c>
      <c r="B7">
        <v>5</v>
      </c>
      <c r="C7">
        <v>119</v>
      </c>
    </row>
    <row r="8" spans="1:3">
      <c r="A8">
        <v>6</v>
      </c>
      <c r="B8">
        <v>6</v>
      </c>
      <c r="C8">
        <v>120</v>
      </c>
    </row>
    <row r="9" spans="1:3">
      <c r="A9">
        <v>7</v>
      </c>
      <c r="B9">
        <v>7</v>
      </c>
      <c r="C9">
        <v>121</v>
      </c>
    </row>
    <row r="10" spans="1:3">
      <c r="A10">
        <v>8</v>
      </c>
      <c r="B10">
        <v>8</v>
      </c>
      <c r="C10">
        <v>122</v>
      </c>
    </row>
    <row r="11" spans="1:3">
      <c r="A11">
        <v>9</v>
      </c>
      <c r="B11">
        <v>9</v>
      </c>
      <c r="C11">
        <v>123</v>
      </c>
    </row>
    <row r="12" spans="1:3">
      <c r="A12">
        <v>10</v>
      </c>
      <c r="B12">
        <v>10</v>
      </c>
      <c r="C12">
        <v>124</v>
      </c>
    </row>
    <row r="13" spans="1:3">
      <c r="A13">
        <v>11</v>
      </c>
      <c r="B13">
        <v>11</v>
      </c>
      <c r="C13">
        <v>125</v>
      </c>
    </row>
    <row r="14" spans="1:3">
      <c r="A14">
        <v>12</v>
      </c>
      <c r="B14">
        <v>12</v>
      </c>
      <c r="C14">
        <v>126</v>
      </c>
    </row>
    <row r="15" spans="1:3">
      <c r="A15">
        <v>13</v>
      </c>
      <c r="B15">
        <v>13</v>
      </c>
      <c r="C15">
        <v>127</v>
      </c>
    </row>
    <row r="16" spans="1:3">
      <c r="A16">
        <v>14</v>
      </c>
      <c r="B16">
        <v>14</v>
      </c>
      <c r="C16">
        <v>128</v>
      </c>
    </row>
    <row r="17" spans="1:3">
      <c r="A17">
        <v>15</v>
      </c>
      <c r="B17">
        <v>15</v>
      </c>
      <c r="C17">
        <v>129</v>
      </c>
    </row>
    <row r="18" spans="1:3">
      <c r="A18">
        <v>16</v>
      </c>
      <c r="B18">
        <v>16</v>
      </c>
      <c r="C18">
        <v>130</v>
      </c>
    </row>
    <row r="19" spans="1:3">
      <c r="A19">
        <v>17</v>
      </c>
      <c r="B19">
        <v>17</v>
      </c>
      <c r="C19">
        <v>131</v>
      </c>
    </row>
    <row r="20" spans="1:3">
      <c r="A20">
        <v>18</v>
      </c>
      <c r="B20">
        <v>18</v>
      </c>
      <c r="C20">
        <v>132</v>
      </c>
    </row>
    <row r="21" spans="1:3">
      <c r="A21">
        <v>19</v>
      </c>
      <c r="B21">
        <v>19</v>
      </c>
      <c r="C21">
        <v>133</v>
      </c>
    </row>
    <row r="22" spans="1:3">
      <c r="A22">
        <v>20</v>
      </c>
      <c r="B22">
        <v>20</v>
      </c>
      <c r="C22">
        <v>134</v>
      </c>
    </row>
    <row r="23" spans="1:3">
      <c r="A23">
        <v>21</v>
      </c>
      <c r="B23">
        <v>21</v>
      </c>
      <c r="C23">
        <v>135</v>
      </c>
    </row>
    <row r="24" spans="1:3">
      <c r="A24">
        <v>22</v>
      </c>
      <c r="B24">
        <v>22</v>
      </c>
      <c r="C24">
        <v>136</v>
      </c>
    </row>
    <row r="25" spans="1:3">
      <c r="A25">
        <v>23</v>
      </c>
      <c r="B25">
        <v>23</v>
      </c>
      <c r="C25">
        <v>137</v>
      </c>
    </row>
    <row r="26" spans="1:3">
      <c r="A26">
        <v>24</v>
      </c>
      <c r="B26">
        <v>24</v>
      </c>
      <c r="C26">
        <v>138</v>
      </c>
    </row>
    <row r="27" spans="1:3">
      <c r="A27">
        <v>25</v>
      </c>
      <c r="B27">
        <v>25</v>
      </c>
      <c r="C27">
        <v>139</v>
      </c>
    </row>
    <row r="28" spans="1:3">
      <c r="A28">
        <v>26</v>
      </c>
      <c r="B28">
        <v>26</v>
      </c>
      <c r="C28">
        <v>140</v>
      </c>
    </row>
    <row r="29" spans="1:3">
      <c r="A29">
        <v>27</v>
      </c>
      <c r="B29">
        <v>27</v>
      </c>
      <c r="C29">
        <v>141</v>
      </c>
    </row>
    <row r="30" spans="1:3">
      <c r="A30">
        <v>28</v>
      </c>
      <c r="B30">
        <v>28</v>
      </c>
      <c r="C30">
        <v>142</v>
      </c>
    </row>
    <row r="31" spans="1:3">
      <c r="A31">
        <v>29</v>
      </c>
      <c r="B31">
        <v>29</v>
      </c>
      <c r="C31">
        <v>143</v>
      </c>
    </row>
    <row r="32" spans="1:3">
      <c r="A32">
        <v>30</v>
      </c>
      <c r="B32">
        <v>30</v>
      </c>
      <c r="C32">
        <v>144</v>
      </c>
    </row>
    <row r="33" spans="1:3">
      <c r="A33">
        <v>31</v>
      </c>
      <c r="B33">
        <v>31</v>
      </c>
      <c r="C33">
        <v>145</v>
      </c>
    </row>
    <row r="34" spans="1:3">
      <c r="A34">
        <v>32</v>
      </c>
      <c r="B34">
        <v>32</v>
      </c>
      <c r="C34">
        <v>146</v>
      </c>
    </row>
    <row r="35" spans="1:3">
      <c r="A35">
        <v>33</v>
      </c>
      <c r="B35">
        <v>33</v>
      </c>
      <c r="C35">
        <v>147</v>
      </c>
    </row>
    <row r="36" spans="1:3">
      <c r="A36">
        <v>34</v>
      </c>
      <c r="B36">
        <v>34</v>
      </c>
      <c r="C36">
        <v>148</v>
      </c>
    </row>
    <row r="37" spans="1:3">
      <c r="A37">
        <v>35</v>
      </c>
      <c r="B37">
        <v>35</v>
      </c>
      <c r="C37">
        <v>149</v>
      </c>
    </row>
    <row r="38" spans="1:3">
      <c r="A38">
        <v>36</v>
      </c>
      <c r="B38">
        <v>36</v>
      </c>
      <c r="C38">
        <v>150</v>
      </c>
    </row>
    <row r="39" spans="1:3">
      <c r="A39">
        <v>37</v>
      </c>
      <c r="B39">
        <v>37</v>
      </c>
      <c r="C39">
        <v>151</v>
      </c>
    </row>
    <row r="40" spans="1:3">
      <c r="A40">
        <v>38</v>
      </c>
      <c r="B40">
        <v>38</v>
      </c>
      <c r="C40">
        <v>152</v>
      </c>
    </row>
    <row r="41" spans="1:3">
      <c r="A41">
        <v>39</v>
      </c>
      <c r="B41">
        <v>39</v>
      </c>
      <c r="C41">
        <v>153</v>
      </c>
    </row>
    <row r="42" spans="1:3">
      <c r="A42">
        <v>40</v>
      </c>
      <c r="B42">
        <v>40</v>
      </c>
      <c r="C42">
        <v>154</v>
      </c>
    </row>
    <row r="43" spans="1:3">
      <c r="A43">
        <v>41</v>
      </c>
      <c r="B43">
        <v>41</v>
      </c>
      <c r="C43">
        <v>155</v>
      </c>
    </row>
    <row r="44" spans="1:3">
      <c r="A44">
        <v>42</v>
      </c>
      <c r="B44">
        <v>42</v>
      </c>
      <c r="C44">
        <v>156</v>
      </c>
    </row>
    <row r="45" spans="1:3">
      <c r="A45">
        <v>43</v>
      </c>
      <c r="B45">
        <v>43</v>
      </c>
      <c r="C45">
        <v>157</v>
      </c>
    </row>
    <row r="46" spans="1:3">
      <c r="A46">
        <v>44</v>
      </c>
      <c r="B46">
        <v>44</v>
      </c>
      <c r="C46">
        <v>158</v>
      </c>
    </row>
    <row r="47" spans="1:3">
      <c r="A47">
        <v>45</v>
      </c>
      <c r="B47">
        <v>45</v>
      </c>
      <c r="C47">
        <v>159</v>
      </c>
    </row>
    <row r="48" spans="1:3">
      <c r="A48">
        <v>46</v>
      </c>
      <c r="B48">
        <v>46</v>
      </c>
      <c r="C48">
        <v>160</v>
      </c>
    </row>
    <row r="49" spans="1:3">
      <c r="A49">
        <v>47</v>
      </c>
      <c r="B49">
        <v>47</v>
      </c>
      <c r="C49">
        <v>161</v>
      </c>
    </row>
    <row r="50" spans="1:3">
      <c r="A50">
        <v>48</v>
      </c>
      <c r="B50">
        <v>48</v>
      </c>
      <c r="C50">
        <v>162</v>
      </c>
    </row>
    <row r="51" spans="1:3">
      <c r="A51">
        <v>49</v>
      </c>
      <c r="B51">
        <v>49</v>
      </c>
      <c r="C51">
        <v>163</v>
      </c>
    </row>
    <row r="52" spans="1:3">
      <c r="A52">
        <v>50</v>
      </c>
      <c r="B52">
        <v>50</v>
      </c>
      <c r="C52">
        <v>164</v>
      </c>
    </row>
    <row r="53" spans="1:3">
      <c r="A53">
        <v>51</v>
      </c>
      <c r="B53">
        <v>51</v>
      </c>
      <c r="C53">
        <v>165</v>
      </c>
    </row>
    <row r="54" spans="1:3">
      <c r="A54">
        <v>52</v>
      </c>
      <c r="B54">
        <v>52</v>
      </c>
      <c r="C54">
        <v>166</v>
      </c>
    </row>
    <row r="55" spans="1:3">
      <c r="A55">
        <v>53</v>
      </c>
      <c r="B55">
        <v>53</v>
      </c>
      <c r="C55">
        <v>167</v>
      </c>
    </row>
    <row r="56" spans="1:3">
      <c r="A56">
        <v>54</v>
      </c>
      <c r="B56">
        <v>54</v>
      </c>
      <c r="C56">
        <v>168</v>
      </c>
    </row>
    <row r="57" spans="1:3">
      <c r="A57">
        <v>55</v>
      </c>
      <c r="B57">
        <v>55</v>
      </c>
      <c r="C57">
        <v>169</v>
      </c>
    </row>
    <row r="58" spans="1:3">
      <c r="A58">
        <v>56</v>
      </c>
      <c r="B58">
        <v>56</v>
      </c>
      <c r="C58">
        <v>170</v>
      </c>
    </row>
    <row r="59" spans="1:3">
      <c r="A59">
        <v>57</v>
      </c>
      <c r="B59">
        <v>57</v>
      </c>
      <c r="C59">
        <v>171</v>
      </c>
    </row>
    <row r="60" spans="1:3">
      <c r="A60">
        <v>58</v>
      </c>
      <c r="B60">
        <v>58</v>
      </c>
      <c r="C60">
        <v>172</v>
      </c>
    </row>
    <row r="61" spans="1:3">
      <c r="A61">
        <v>59</v>
      </c>
      <c r="B61">
        <v>59</v>
      </c>
      <c r="C61">
        <v>173</v>
      </c>
    </row>
    <row r="62" spans="1:3">
      <c r="A62">
        <v>60</v>
      </c>
      <c r="B62">
        <v>60</v>
      </c>
      <c r="C62">
        <v>174</v>
      </c>
    </row>
    <row r="63" spans="1:3">
      <c r="A63">
        <v>61</v>
      </c>
      <c r="B63">
        <v>61</v>
      </c>
      <c r="C63">
        <v>175</v>
      </c>
    </row>
    <row r="64" spans="1:3">
      <c r="A64">
        <v>62</v>
      </c>
      <c r="B64">
        <v>62</v>
      </c>
      <c r="C64">
        <v>176</v>
      </c>
    </row>
    <row r="65" spans="1:3">
      <c r="A65">
        <v>63</v>
      </c>
      <c r="B65">
        <v>63</v>
      </c>
      <c r="C65">
        <v>177</v>
      </c>
    </row>
    <row r="66" spans="1:3">
      <c r="A66">
        <v>64</v>
      </c>
      <c r="B66">
        <v>64</v>
      </c>
      <c r="C66">
        <v>178</v>
      </c>
    </row>
    <row r="67" spans="1:3">
      <c r="A67">
        <v>65</v>
      </c>
      <c r="B67">
        <v>65</v>
      </c>
      <c r="C67">
        <v>179</v>
      </c>
    </row>
    <row r="68" spans="1:3">
      <c r="A68">
        <v>66</v>
      </c>
      <c r="B68">
        <v>66</v>
      </c>
      <c r="C68">
        <v>180</v>
      </c>
    </row>
    <row r="69" spans="1:3">
      <c r="A69">
        <v>67</v>
      </c>
      <c r="B69">
        <v>67</v>
      </c>
      <c r="C69">
        <v>181</v>
      </c>
    </row>
    <row r="70" spans="1:3">
      <c r="A70">
        <v>68</v>
      </c>
      <c r="B70">
        <v>68</v>
      </c>
      <c r="C70">
        <v>182</v>
      </c>
    </row>
    <row r="71" spans="1:3">
      <c r="A71">
        <v>69</v>
      </c>
      <c r="B71">
        <v>69</v>
      </c>
      <c r="C71">
        <v>180</v>
      </c>
    </row>
    <row r="72" spans="1:3">
      <c r="A72">
        <v>70</v>
      </c>
      <c r="B72">
        <v>70</v>
      </c>
      <c r="C72">
        <v>183</v>
      </c>
    </row>
    <row r="73" spans="1:3">
      <c r="A73">
        <v>71</v>
      </c>
      <c r="B73">
        <v>71</v>
      </c>
      <c r="C73">
        <v>184</v>
      </c>
    </row>
    <row r="74" spans="1:3">
      <c r="A74">
        <v>72</v>
      </c>
      <c r="B74">
        <v>72</v>
      </c>
      <c r="C74">
        <v>185</v>
      </c>
    </row>
    <row r="75" spans="1:3">
      <c r="A75">
        <v>73</v>
      </c>
      <c r="B75">
        <v>73</v>
      </c>
      <c r="C75">
        <v>186</v>
      </c>
    </row>
    <row r="76" spans="1:3">
      <c r="A76">
        <v>74</v>
      </c>
      <c r="B76">
        <v>73</v>
      </c>
      <c r="C76">
        <v>187</v>
      </c>
    </row>
    <row r="77" spans="1:3">
      <c r="A77">
        <v>75</v>
      </c>
      <c r="B77">
        <v>74</v>
      </c>
      <c r="C77">
        <v>188</v>
      </c>
    </row>
    <row r="78" spans="1:3">
      <c r="A78">
        <v>76</v>
      </c>
      <c r="B78">
        <v>75</v>
      </c>
      <c r="C78">
        <v>189</v>
      </c>
    </row>
    <row r="79" spans="1:3">
      <c r="A79">
        <v>77</v>
      </c>
      <c r="B79">
        <v>76</v>
      </c>
      <c r="C79">
        <v>190</v>
      </c>
    </row>
    <row r="80" spans="1:3">
      <c r="A80">
        <v>78</v>
      </c>
      <c r="B80">
        <v>77</v>
      </c>
      <c r="C80">
        <v>191</v>
      </c>
    </row>
    <row r="81" spans="1:3">
      <c r="A81">
        <v>79</v>
      </c>
      <c r="B81">
        <v>78</v>
      </c>
      <c r="C81">
        <v>192</v>
      </c>
    </row>
    <row r="82" spans="1:3">
      <c r="A82">
        <v>80</v>
      </c>
      <c r="B82">
        <v>79</v>
      </c>
      <c r="C82">
        <v>193</v>
      </c>
    </row>
    <row r="83" spans="1:3">
      <c r="A83">
        <v>81</v>
      </c>
      <c r="B83">
        <v>80</v>
      </c>
      <c r="C83">
        <v>194</v>
      </c>
    </row>
    <row r="84" spans="1:3">
      <c r="A84">
        <v>82</v>
      </c>
      <c r="B84">
        <v>81</v>
      </c>
      <c r="C84">
        <v>195</v>
      </c>
    </row>
    <row r="85" spans="1:3">
      <c r="A85">
        <v>83</v>
      </c>
      <c r="B85">
        <v>82</v>
      </c>
      <c r="C85">
        <v>196</v>
      </c>
    </row>
    <row r="86" spans="1:3">
      <c r="A86">
        <v>84</v>
      </c>
      <c r="B86">
        <v>83</v>
      </c>
      <c r="C86">
        <v>197</v>
      </c>
    </row>
    <row r="87" spans="1:3">
      <c r="A87">
        <v>85</v>
      </c>
      <c r="B87">
        <v>84</v>
      </c>
      <c r="C87">
        <v>198</v>
      </c>
    </row>
    <row r="88" spans="1:3">
      <c r="A88">
        <v>86</v>
      </c>
      <c r="B88">
        <v>85</v>
      </c>
      <c r="C88">
        <v>199</v>
      </c>
    </row>
    <row r="89" spans="1:3">
      <c r="A89">
        <v>87</v>
      </c>
      <c r="B89">
        <v>86</v>
      </c>
      <c r="C89">
        <v>200</v>
      </c>
    </row>
    <row r="90" spans="1:3">
      <c r="A90">
        <v>88</v>
      </c>
      <c r="B90">
        <v>87</v>
      </c>
      <c r="C90">
        <v>201</v>
      </c>
    </row>
    <row r="91" spans="1:3">
      <c r="A91">
        <v>89</v>
      </c>
      <c r="B91">
        <v>88</v>
      </c>
      <c r="C91">
        <v>202</v>
      </c>
    </row>
    <row r="92" spans="1:3">
      <c r="A92">
        <v>90</v>
      </c>
      <c r="B92">
        <v>89</v>
      </c>
      <c r="C92">
        <v>203</v>
      </c>
    </row>
    <row r="93" spans="1:3">
      <c r="A93">
        <v>91</v>
      </c>
      <c r="B93">
        <v>90</v>
      </c>
      <c r="C93">
        <v>204</v>
      </c>
    </row>
    <row r="94" spans="1:3">
      <c r="A94">
        <v>92</v>
      </c>
      <c r="B94">
        <v>91</v>
      </c>
      <c r="C94">
        <v>205</v>
      </c>
    </row>
    <row r="95" spans="1:3">
      <c r="A95">
        <v>93</v>
      </c>
      <c r="B95">
        <v>92</v>
      </c>
      <c r="C95">
        <v>206</v>
      </c>
    </row>
    <row r="96" spans="1:3">
      <c r="A96">
        <v>94</v>
      </c>
      <c r="B96">
        <v>93</v>
      </c>
      <c r="C96">
        <v>207</v>
      </c>
    </row>
    <row r="97" spans="1:3">
      <c r="A97">
        <v>95</v>
      </c>
      <c r="B97">
        <v>94</v>
      </c>
      <c r="C97">
        <v>208</v>
      </c>
    </row>
    <row r="98" spans="1:3">
      <c r="A98">
        <v>96</v>
      </c>
      <c r="B98">
        <v>95</v>
      </c>
      <c r="C98">
        <v>209</v>
      </c>
    </row>
    <row r="99" spans="1:3">
      <c r="A99">
        <v>97</v>
      </c>
      <c r="B99">
        <v>96</v>
      </c>
      <c r="C99">
        <v>210</v>
      </c>
    </row>
    <row r="100" spans="1:3">
      <c r="A100">
        <v>98</v>
      </c>
      <c r="B100">
        <v>97</v>
      </c>
      <c r="C100">
        <v>211</v>
      </c>
    </row>
    <row r="101" spans="1:3">
      <c r="A101">
        <v>99</v>
      </c>
      <c r="B101">
        <v>98</v>
      </c>
      <c r="C101">
        <v>212</v>
      </c>
    </row>
    <row r="102" spans="1:3">
      <c r="A102">
        <v>100</v>
      </c>
      <c r="B102">
        <v>99</v>
      </c>
      <c r="C102">
        <v>213</v>
      </c>
    </row>
    <row r="103" spans="1:3">
      <c r="A103">
        <v>101</v>
      </c>
      <c r="B103">
        <v>100</v>
      </c>
      <c r="C103">
        <v>214</v>
      </c>
    </row>
    <row r="104" spans="1:3">
      <c r="A104">
        <v>102</v>
      </c>
      <c r="B104">
        <v>101</v>
      </c>
      <c r="C104">
        <v>215</v>
      </c>
    </row>
    <row r="105" spans="1:3">
      <c r="A105">
        <v>103</v>
      </c>
      <c r="B105">
        <v>102</v>
      </c>
      <c r="C105">
        <v>216</v>
      </c>
    </row>
    <row r="106" spans="1:3">
      <c r="A106">
        <v>104</v>
      </c>
      <c r="B106">
        <v>103</v>
      </c>
      <c r="C106">
        <v>217</v>
      </c>
    </row>
    <row r="107" spans="1:3">
      <c r="A107">
        <v>105</v>
      </c>
      <c r="B107">
        <v>104</v>
      </c>
      <c r="C107">
        <v>218</v>
      </c>
    </row>
    <row r="108" spans="1:3">
      <c r="A108">
        <v>106</v>
      </c>
      <c r="B108">
        <v>105</v>
      </c>
      <c r="C108">
        <v>219</v>
      </c>
    </row>
    <row r="109" spans="1:3">
      <c r="A109">
        <v>107</v>
      </c>
      <c r="B109">
        <v>106</v>
      </c>
      <c r="C109">
        <v>220</v>
      </c>
    </row>
    <row r="110" spans="1:3">
      <c r="A110">
        <v>108</v>
      </c>
      <c r="B110">
        <v>107</v>
      </c>
      <c r="C110">
        <v>221</v>
      </c>
    </row>
    <row r="111" spans="1:3">
      <c r="A111">
        <v>109</v>
      </c>
      <c r="B111">
        <v>108</v>
      </c>
      <c r="C111">
        <v>222</v>
      </c>
    </row>
    <row r="112" spans="1:3">
      <c r="A112">
        <v>110</v>
      </c>
      <c r="B112">
        <v>109</v>
      </c>
      <c r="C112">
        <v>223</v>
      </c>
    </row>
    <row r="113" spans="1:3">
      <c r="A113">
        <v>111</v>
      </c>
      <c r="B113">
        <v>110</v>
      </c>
      <c r="C113">
        <v>224</v>
      </c>
    </row>
    <row r="114" spans="1:3">
      <c r="A114">
        <v>112</v>
      </c>
      <c r="B114">
        <v>111</v>
      </c>
      <c r="C114">
        <v>225</v>
      </c>
    </row>
    <row r="115" spans="1:3">
      <c r="A115">
        <v>113</v>
      </c>
      <c r="B115">
        <v>112</v>
      </c>
      <c r="C115">
        <v>226</v>
      </c>
    </row>
    <row r="116" spans="1:3">
      <c r="A116">
        <v>114</v>
      </c>
      <c r="B116">
        <v>113</v>
      </c>
      <c r="C116">
        <v>113</v>
      </c>
    </row>
  </sheetData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Sheet4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Frankie</dc:creator>
  <cp:lastModifiedBy>阳明</cp:lastModifiedBy>
  <dcterms:created xsi:type="dcterms:W3CDTF">2023-05-12T11:15:00Z</dcterms:created>
  <dcterms:modified xsi:type="dcterms:W3CDTF">2026-07-12T17:40:43Z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2BE838041A7042EB8CE59E8E1F345951_12</vt:lpwstr>
  </property>
  <property fmtid="{D5CDD505-2E9C-101B-9397-08002B2CF9AE}" pid="4" name="CalculationRule">
    <vt:i4>0</vt:i4>
  </property>
</Properties>
</file>