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  <sheet name="2" sheetId="1" r:id="rId2"/>
  </sheets>
  <calcPr calcId="152511"/>
</workbook>
</file>

<file path=xl/calcChain.xml><?xml version="1.0" encoding="utf-8"?>
<calcChain xmlns="http://schemas.openxmlformats.org/spreadsheetml/2006/main"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15" i="1" l="1"/>
  <c r="H15" i="1"/>
  <c r="E14" i="1"/>
  <c r="H14" i="1"/>
  <c r="E3" i="1"/>
  <c r="E4" i="1"/>
  <c r="H3" i="1"/>
  <c r="H4" i="1"/>
  <c r="E5" i="1"/>
  <c r="H5" i="1"/>
  <c r="E6" i="1"/>
  <c r="H6" i="1"/>
  <c r="E7" i="1"/>
  <c r="H7" i="1"/>
  <c r="E8" i="1"/>
  <c r="H8" i="1"/>
  <c r="E9" i="1"/>
  <c r="H9" i="1"/>
  <c r="E10" i="1"/>
  <c r="H10" i="1"/>
  <c r="H11" i="1"/>
  <c r="E11" i="1"/>
  <c r="H13" i="1"/>
  <c r="E13" i="1"/>
  <c r="H12" i="1"/>
  <c r="E12" i="1"/>
  <c r="H25" i="1"/>
  <c r="H24" i="1"/>
  <c r="H23" i="1"/>
  <c r="H22" i="1"/>
  <c r="H21" i="1"/>
  <c r="H20" i="1"/>
  <c r="H19" i="1"/>
  <c r="H18" i="1"/>
  <c r="H17" i="1"/>
  <c r="H16" i="1"/>
  <c r="H26" i="1"/>
  <c r="E25" i="1"/>
  <c r="E24" i="1"/>
  <c r="E23" i="1"/>
  <c r="E22" i="1"/>
  <c r="E21" i="1"/>
  <c r="E20" i="1"/>
  <c r="E19" i="1"/>
  <c r="E18" i="1"/>
  <c r="E17" i="1"/>
  <c r="E16" i="1"/>
  <c r="E26" i="1"/>
</calcChain>
</file>

<file path=xl/sharedStrings.xml><?xml version="1.0" encoding="utf-8"?>
<sst xmlns="http://schemas.openxmlformats.org/spreadsheetml/2006/main" count="14" uniqueCount="8">
  <si>
    <t>with boost converter</t>
  </si>
  <si>
    <t>no boost</t>
  </si>
  <si>
    <t>Td</t>
  </si>
  <si>
    <t>Prege</t>
  </si>
  <si>
    <t>damping</t>
  </si>
  <si>
    <t>rege</t>
  </si>
  <si>
    <t>eta1, eta2=0</t>
  </si>
  <si>
    <t>eta2, eta1=1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</si>
</sst>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7" sqref="B7"/>
    </sheetView>
  </sheetViews>
  <sheetFormatPr defaultRowHeight="15" x14ac:dyDescent="0.25"/>
  <sheetData>
    <row r="1" spans="1:4" x14ac:dyDescent="0.25">
      <c r="B1" t="s">
        <v>2</v>
      </c>
      <c r="C1" t="s">
        <v>3</v>
      </c>
      <c r="D1" t="s">
        <v>4</v>
      </c>
    </row>
    <row r="2" spans="1:4" x14ac:dyDescent="0.25">
      <c r="A2">
        <v>0</v>
      </c>
      <c r="B2" s="1">
        <v>3.523E-4</v>
      </c>
      <c r="C2" s="1">
        <v>0</v>
      </c>
      <c r="D2" s="1">
        <f t="shared" ref="D2:D25" si="0">B2/5</f>
        <v>7.046E-5</v>
      </c>
    </row>
    <row r="3" spans="1:4" x14ac:dyDescent="0.25">
      <c r="A3">
        <v>0.1</v>
      </c>
      <c r="B3" s="1">
        <v>1.818E-3</v>
      </c>
      <c r="C3" s="1">
        <v>2.8839999999999998E-3</v>
      </c>
      <c r="D3" s="1">
        <f t="shared" si="0"/>
        <v>3.636E-4</v>
      </c>
    </row>
    <row r="4" spans="1:4" x14ac:dyDescent="0.25">
      <c r="A4">
        <v>0.2</v>
      </c>
      <c r="B4" s="1">
        <v>3.9069999999999999E-3</v>
      </c>
      <c r="C4" s="1">
        <v>8.0350000000000005E-3</v>
      </c>
      <c r="D4" s="1">
        <f t="shared" si="0"/>
        <v>7.8140000000000002E-4</v>
      </c>
    </row>
    <row r="5" spans="1:4" x14ac:dyDescent="0.25">
      <c r="A5">
        <v>0.3</v>
      </c>
      <c r="B5" s="1">
        <v>6.0239999999999998E-3</v>
      </c>
      <c r="C5" s="1">
        <v>1.333E-2</v>
      </c>
      <c r="D5" s="1">
        <f t="shared" si="0"/>
        <v>1.2048E-3</v>
      </c>
    </row>
    <row r="6" spans="1:4" x14ac:dyDescent="0.25">
      <c r="A6">
        <v>0.4</v>
      </c>
      <c r="B6" s="1">
        <v>8.1419999999999999E-3</v>
      </c>
      <c r="C6" s="1">
        <v>1.8620000000000001E-2</v>
      </c>
      <c r="D6" s="1">
        <f t="shared" si="0"/>
        <v>1.6283999999999999E-3</v>
      </c>
    </row>
    <row r="7" spans="1:4" x14ac:dyDescent="0.25">
      <c r="A7">
        <v>0.5</v>
      </c>
      <c r="B7" s="1">
        <v>1.026E-2</v>
      </c>
      <c r="C7" s="1">
        <v>2.392E-2</v>
      </c>
      <c r="D7" s="1">
        <f t="shared" si="0"/>
        <v>2.052E-3</v>
      </c>
    </row>
    <row r="8" spans="1:4" x14ac:dyDescent="0.25">
      <c r="A8">
        <v>0.6</v>
      </c>
      <c r="B8" s="1">
        <v>1.238E-2</v>
      </c>
      <c r="C8" s="1">
        <v>2.9219999999999999E-2</v>
      </c>
      <c r="D8" s="1">
        <f t="shared" si="0"/>
        <v>2.4759999999999999E-3</v>
      </c>
    </row>
    <row r="9" spans="1:4" x14ac:dyDescent="0.25">
      <c r="A9">
        <v>0.7</v>
      </c>
      <c r="B9" s="1">
        <v>1.4500000000000001E-2</v>
      </c>
      <c r="C9" s="1">
        <v>3.4509999999999999E-2</v>
      </c>
      <c r="D9" s="1">
        <f t="shared" si="0"/>
        <v>2.9000000000000002E-3</v>
      </c>
    </row>
    <row r="10" spans="1:4" x14ac:dyDescent="0.25">
      <c r="A10">
        <v>0.8</v>
      </c>
      <c r="B10" s="1">
        <v>1.6619999999999999E-2</v>
      </c>
      <c r="C10" s="1">
        <v>3.9809999999999998E-2</v>
      </c>
      <c r="D10" s="1">
        <f t="shared" si="0"/>
        <v>3.3239999999999997E-3</v>
      </c>
    </row>
    <row r="11" spans="1:4" x14ac:dyDescent="0.25">
      <c r="A11">
        <v>0.9</v>
      </c>
      <c r="B11" s="1">
        <v>1.873E-2</v>
      </c>
      <c r="C11" s="1">
        <v>4.5109999999999997E-2</v>
      </c>
      <c r="D11" s="1">
        <f t="shared" si="0"/>
        <v>3.7460000000000002E-3</v>
      </c>
    </row>
    <row r="12" spans="1:4" x14ac:dyDescent="0.25">
      <c r="A12">
        <v>0.98</v>
      </c>
      <c r="B12" s="1">
        <v>2.043E-2</v>
      </c>
      <c r="C12" s="1">
        <v>4.9340000000000002E-2</v>
      </c>
      <c r="D12" s="1">
        <f t="shared" si="0"/>
        <v>4.0860000000000002E-3</v>
      </c>
    </row>
    <row r="13" spans="1:4" x14ac:dyDescent="0.25">
      <c r="A13">
        <v>0.99</v>
      </c>
      <c r="B13" s="1">
        <v>2.0639999999999999E-2</v>
      </c>
      <c r="C13" s="1">
        <v>4.9869999999999998E-2</v>
      </c>
      <c r="D13" s="1">
        <f t="shared" si="0"/>
        <v>4.1279999999999997E-3</v>
      </c>
    </row>
    <row r="14" spans="1:4" x14ac:dyDescent="0.25">
      <c r="A14">
        <v>0.999</v>
      </c>
      <c r="B14" s="1">
        <v>2.0830000000000001E-2</v>
      </c>
      <c r="C14" s="1">
        <v>5.0349999999999999E-2</v>
      </c>
      <c r="D14" s="1">
        <f t="shared" si="0"/>
        <v>4.1660000000000004E-3</v>
      </c>
    </row>
    <row r="15" spans="1:4" x14ac:dyDescent="0.25">
      <c r="A15">
        <v>0</v>
      </c>
      <c r="B15" s="1">
        <v>2.154E-2</v>
      </c>
      <c r="C15" s="1">
        <v>5.2970000000000003E-2</v>
      </c>
      <c r="D15" s="1">
        <f t="shared" si="0"/>
        <v>4.3080000000000002E-3</v>
      </c>
    </row>
    <row r="16" spans="1:4" x14ac:dyDescent="0.25">
      <c r="A16">
        <v>0.1</v>
      </c>
      <c r="B16" s="1">
        <v>2.3120000000000002E-2</v>
      </c>
      <c r="C16" s="1">
        <v>5.0900000000000001E-2</v>
      </c>
      <c r="D16" s="1">
        <f t="shared" si="0"/>
        <v>4.6240000000000005E-3</v>
      </c>
    </row>
    <row r="17" spans="1:4" x14ac:dyDescent="0.25">
      <c r="A17">
        <v>0.2</v>
      </c>
      <c r="B17" s="1">
        <v>2.512E-2</v>
      </c>
      <c r="C17" s="1">
        <v>4.6420000000000003E-2</v>
      </c>
      <c r="D17" s="1">
        <f t="shared" si="0"/>
        <v>5.0239999999999998E-3</v>
      </c>
    </row>
    <row r="18" spans="1:4" x14ac:dyDescent="0.25">
      <c r="A18">
        <v>0.3</v>
      </c>
      <c r="B18" s="1">
        <v>2.7220000000000001E-2</v>
      </c>
      <c r="C18" s="1">
        <v>4.1309999999999999E-2</v>
      </c>
      <c r="D18" s="1">
        <f t="shared" si="0"/>
        <v>5.4440000000000001E-3</v>
      </c>
    </row>
    <row r="19" spans="1:4" x14ac:dyDescent="0.25">
      <c r="A19">
        <v>0.4</v>
      </c>
      <c r="B19" s="1">
        <v>2.9329999999999998E-2</v>
      </c>
      <c r="C19" s="1">
        <v>3.6049999999999999E-2</v>
      </c>
      <c r="D19" s="1">
        <f t="shared" si="0"/>
        <v>5.8659999999999997E-3</v>
      </c>
    </row>
    <row r="20" spans="1:4" x14ac:dyDescent="0.25">
      <c r="A20">
        <v>0.5</v>
      </c>
      <c r="B20" s="1">
        <v>3.1539999999999999E-2</v>
      </c>
      <c r="C20" s="1">
        <v>3.0759999999999999E-2</v>
      </c>
      <c r="D20" s="1">
        <f t="shared" si="0"/>
        <v>6.3079999999999994E-3</v>
      </c>
    </row>
    <row r="21" spans="1:4" x14ac:dyDescent="0.25">
      <c r="A21">
        <v>0.6</v>
      </c>
      <c r="B21" s="1">
        <v>3.3570000000000003E-2</v>
      </c>
      <c r="C21" s="1">
        <v>2.546E-2</v>
      </c>
      <c r="D21" s="1">
        <f t="shared" si="0"/>
        <v>6.7140000000000003E-3</v>
      </c>
    </row>
    <row r="22" spans="1:4" x14ac:dyDescent="0.25">
      <c r="A22">
        <v>0.7</v>
      </c>
      <c r="B22" s="1">
        <v>3.569E-2</v>
      </c>
      <c r="C22" s="1">
        <v>2.017E-2</v>
      </c>
      <c r="D22" s="1">
        <f t="shared" si="0"/>
        <v>7.1380000000000002E-3</v>
      </c>
    </row>
    <row r="23" spans="1:4" x14ac:dyDescent="0.25">
      <c r="A23">
        <v>0.8</v>
      </c>
      <c r="B23" s="1">
        <v>3.7810000000000003E-2</v>
      </c>
      <c r="C23" s="1">
        <v>1.486E-2</v>
      </c>
      <c r="D23" s="1">
        <f t="shared" si="0"/>
        <v>7.562000000000001E-3</v>
      </c>
    </row>
    <row r="24" spans="1:4" x14ac:dyDescent="0.25">
      <c r="A24">
        <v>0.9</v>
      </c>
      <c r="B24" s="1">
        <v>3.9960000000000002E-2</v>
      </c>
      <c r="C24" s="1">
        <v>9.417E-3</v>
      </c>
      <c r="D24" s="1">
        <f t="shared" si="0"/>
        <v>7.9920000000000008E-3</v>
      </c>
    </row>
    <row r="25" spans="1:4" x14ac:dyDescent="0.25">
      <c r="A25">
        <v>1</v>
      </c>
      <c r="B25" s="1">
        <v>4.2729999999999997E-2</v>
      </c>
      <c r="C25" s="1">
        <v>0</v>
      </c>
      <c r="D25" s="1">
        <f t="shared" si="0"/>
        <v>8.5459999999999998E-3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8" workbookViewId="0">
      <selection activeCell="B20" sqref="B20"/>
    </sheetView>
  </sheetViews>
  <sheetFormatPr defaultRowHeight="15" x14ac:dyDescent="0.25"/>
  <cols>
    <col min="1" max="1" width="12.7109375" customWidth="1"/>
    <col min="3" max="3" width="11.7109375" customWidth="1"/>
    <col min="4" max="5" width="10.85546875" customWidth="1"/>
    <col min="6" max="6" width="11.28515625" customWidth="1"/>
    <col min="7" max="7" width="10.5703125" customWidth="1"/>
  </cols>
  <sheetData>
    <row r="1" spans="1:8" x14ac:dyDescent="0.25">
      <c r="C1" t="s">
        <v>0</v>
      </c>
      <c r="F1" t="s">
        <v>1</v>
      </c>
    </row>
    <row r="2" spans="1:8" x14ac:dyDescent="0.25">
      <c r="A2" t="s">
        <v>5</v>
      </c>
      <c r="C2" t="s">
        <v>2</v>
      </c>
      <c r="D2" t="s">
        <v>3</v>
      </c>
      <c r="E2" t="s">
        <v>4</v>
      </c>
      <c r="F2" t="s">
        <v>2</v>
      </c>
      <c r="G2" t="s">
        <v>3</v>
      </c>
      <c r="H2" t="s">
        <v>4</v>
      </c>
    </row>
    <row r="3" spans="1:8" x14ac:dyDescent="0.25">
      <c r="A3" t="s">
        <v>6</v>
      </c>
      <c r="B3">
        <v>0</v>
      </c>
      <c r="C3" s="1">
        <v>3.523E-4</v>
      </c>
      <c r="D3" s="1">
        <v>0</v>
      </c>
      <c r="E3" s="1">
        <f t="shared" ref="E3:E26" si="0">C3/5</f>
        <v>7.046E-5</v>
      </c>
      <c r="F3" s="1">
        <v>3.523E-4</v>
      </c>
      <c r="G3" s="1">
        <v>0</v>
      </c>
      <c r="H3" s="1">
        <f t="shared" ref="H3:H26" si="1">F3/5</f>
        <v>7.046E-5</v>
      </c>
    </row>
    <row r="4" spans="1:8" x14ac:dyDescent="0.25">
      <c r="B4">
        <v>0.1</v>
      </c>
      <c r="C4" s="1">
        <v>9.1239999999999995E-4</v>
      </c>
      <c r="D4" s="1">
        <v>3.8050000000000003E-5</v>
      </c>
      <c r="E4" s="1">
        <f t="shared" si="0"/>
        <v>1.8248E-4</v>
      </c>
      <c r="F4" s="1">
        <v>1.818E-3</v>
      </c>
      <c r="G4" s="1">
        <v>2.8839999999999998E-3</v>
      </c>
      <c r="H4" s="1">
        <f t="shared" si="1"/>
        <v>3.636E-4</v>
      </c>
    </row>
    <row r="5" spans="1:8" x14ac:dyDescent="0.25">
      <c r="B5">
        <v>0.2</v>
      </c>
      <c r="C5" s="1">
        <v>2.3140000000000001E-3</v>
      </c>
      <c r="D5" s="1">
        <v>4.5689999999999999E-4</v>
      </c>
      <c r="E5" s="1">
        <f t="shared" si="0"/>
        <v>4.6280000000000003E-4</v>
      </c>
      <c r="F5" s="1">
        <v>3.9069999999999999E-3</v>
      </c>
      <c r="G5" s="1">
        <v>8.0350000000000005E-3</v>
      </c>
      <c r="H5" s="1">
        <f t="shared" si="1"/>
        <v>7.8140000000000002E-4</v>
      </c>
    </row>
    <row r="6" spans="1:8" x14ac:dyDescent="0.25">
      <c r="B6">
        <v>0.3</v>
      </c>
      <c r="C6" s="1">
        <v>4.1879999999999999E-3</v>
      </c>
      <c r="D6" s="1">
        <v>1.738E-3</v>
      </c>
      <c r="E6" s="1">
        <f t="shared" si="0"/>
        <v>8.3759999999999998E-4</v>
      </c>
      <c r="F6" s="1">
        <v>6.0239999999999998E-3</v>
      </c>
      <c r="G6" s="1">
        <v>1.333E-2</v>
      </c>
      <c r="H6" s="1">
        <f t="shared" si="1"/>
        <v>1.2048E-3</v>
      </c>
    </row>
    <row r="7" spans="1:8" x14ac:dyDescent="0.25">
      <c r="B7">
        <v>0.4</v>
      </c>
      <c r="C7" s="1">
        <v>6.2560000000000003E-3</v>
      </c>
      <c r="D7" s="1">
        <v>4.1130000000000003E-3</v>
      </c>
      <c r="E7" s="1">
        <f t="shared" si="0"/>
        <v>1.2512000000000001E-3</v>
      </c>
      <c r="F7" s="1">
        <v>8.1419999999999999E-3</v>
      </c>
      <c r="G7" s="1">
        <v>1.8620000000000001E-2</v>
      </c>
      <c r="H7" s="1">
        <f t="shared" si="1"/>
        <v>1.6283999999999999E-3</v>
      </c>
    </row>
    <row r="8" spans="1:8" x14ac:dyDescent="0.25">
      <c r="B8">
        <v>0.5</v>
      </c>
      <c r="C8" s="1">
        <v>8.3140000000000002E-3</v>
      </c>
      <c r="D8" s="1">
        <v>7.5259999999999997E-3</v>
      </c>
      <c r="E8" s="1">
        <f t="shared" si="0"/>
        <v>1.6628000000000001E-3</v>
      </c>
      <c r="F8" s="1">
        <v>1.026E-2</v>
      </c>
      <c r="G8" s="1">
        <v>2.392E-2</v>
      </c>
      <c r="H8" s="1">
        <f t="shared" si="1"/>
        <v>2.052E-3</v>
      </c>
    </row>
    <row r="9" spans="1:8" x14ac:dyDescent="0.25">
      <c r="B9">
        <v>0.6</v>
      </c>
      <c r="C9" s="1">
        <v>1.034E-2</v>
      </c>
      <c r="D9" s="1">
        <v>1.176E-2</v>
      </c>
      <c r="E9" s="1">
        <f t="shared" si="0"/>
        <v>2.068E-3</v>
      </c>
      <c r="F9" s="1">
        <v>1.238E-2</v>
      </c>
      <c r="G9" s="1">
        <v>2.9219999999999999E-2</v>
      </c>
      <c r="H9" s="1">
        <f t="shared" si="1"/>
        <v>2.4759999999999999E-3</v>
      </c>
    </row>
    <row r="10" spans="1:8" x14ac:dyDescent="0.25">
      <c r="B10">
        <v>0.7</v>
      </c>
      <c r="C10" s="1">
        <v>1.221E-2</v>
      </c>
      <c r="D10" s="1">
        <v>1.6570000000000001E-2</v>
      </c>
      <c r="E10" s="1">
        <f t="shared" si="0"/>
        <v>2.4420000000000002E-3</v>
      </c>
      <c r="F10" s="1">
        <v>1.4500000000000001E-2</v>
      </c>
      <c r="G10" s="1">
        <v>3.4509999999999999E-2</v>
      </c>
      <c r="H10" s="1">
        <f t="shared" si="1"/>
        <v>2.9000000000000002E-3</v>
      </c>
    </row>
    <row r="11" spans="1:8" x14ac:dyDescent="0.25">
      <c r="B11">
        <v>0.8</v>
      </c>
      <c r="C11" s="1">
        <v>1.392E-2</v>
      </c>
      <c r="D11" s="1">
        <v>2.1700000000000001E-2</v>
      </c>
      <c r="E11" s="1">
        <f t="shared" si="0"/>
        <v>2.784E-3</v>
      </c>
      <c r="F11" s="1">
        <v>1.6619999999999999E-2</v>
      </c>
      <c r="G11" s="1">
        <v>3.9809999999999998E-2</v>
      </c>
      <c r="H11" s="1">
        <f t="shared" si="1"/>
        <v>3.3239999999999997E-3</v>
      </c>
    </row>
    <row r="12" spans="1:8" x14ac:dyDescent="0.25">
      <c r="B12">
        <v>0.9</v>
      </c>
      <c r="C12" s="1">
        <v>1.5480000000000001E-2</v>
      </c>
      <c r="D12" s="1">
        <v>2.6970000000000001E-2</v>
      </c>
      <c r="E12" s="1">
        <f t="shared" si="0"/>
        <v>3.0960000000000002E-3</v>
      </c>
      <c r="F12" s="1">
        <v>1.873E-2</v>
      </c>
      <c r="G12" s="1">
        <v>4.5109999999999997E-2</v>
      </c>
      <c r="H12" s="1">
        <f t="shared" si="1"/>
        <v>3.7460000000000002E-3</v>
      </c>
    </row>
    <row r="13" spans="1:8" x14ac:dyDescent="0.25">
      <c r="B13">
        <v>0.98</v>
      </c>
      <c r="C13" s="1">
        <v>1.6619999999999999E-2</v>
      </c>
      <c r="D13" s="1">
        <v>3.1189999999999999E-2</v>
      </c>
      <c r="E13" s="1">
        <f t="shared" si="0"/>
        <v>3.3239999999999997E-3</v>
      </c>
      <c r="F13" s="1">
        <v>2.043E-2</v>
      </c>
      <c r="G13" s="1">
        <v>4.9340000000000002E-2</v>
      </c>
      <c r="H13" s="1">
        <f t="shared" si="1"/>
        <v>4.0860000000000002E-3</v>
      </c>
    </row>
    <row r="14" spans="1:8" x14ac:dyDescent="0.25">
      <c r="B14">
        <v>0.99</v>
      </c>
      <c r="C14" s="1">
        <v>1.9800000000000002E-2</v>
      </c>
      <c r="D14" s="1">
        <v>4.4549999999999999E-2</v>
      </c>
      <c r="E14" s="1">
        <f t="shared" si="0"/>
        <v>3.96E-3</v>
      </c>
      <c r="F14" s="1">
        <v>2.0639999999999999E-2</v>
      </c>
      <c r="G14" s="1">
        <v>4.9869999999999998E-2</v>
      </c>
      <c r="H14" s="1">
        <f t="shared" si="1"/>
        <v>4.1279999999999997E-3</v>
      </c>
    </row>
    <row r="15" spans="1:8" x14ac:dyDescent="0.25">
      <c r="B15">
        <v>0.999</v>
      </c>
      <c r="C15" s="1">
        <v>1.9890000000000001E-2</v>
      </c>
      <c r="D15" s="1">
        <v>4.4990000000000002E-2</v>
      </c>
      <c r="E15" s="1">
        <f t="shared" si="0"/>
        <v>3.9780000000000006E-3</v>
      </c>
      <c r="F15" s="1">
        <v>2.0830000000000001E-2</v>
      </c>
      <c r="G15" s="1">
        <v>5.0349999999999999E-2</v>
      </c>
      <c r="H15" s="1">
        <f t="shared" si="1"/>
        <v>4.1660000000000004E-3</v>
      </c>
    </row>
    <row r="16" spans="1:8" x14ac:dyDescent="0.25">
      <c r="A16" t="s">
        <v>7</v>
      </c>
      <c r="B16">
        <v>0</v>
      </c>
      <c r="C16" s="1">
        <v>2.0580000000000001E-2</v>
      </c>
      <c r="D16" s="1">
        <v>4.8180000000000001E-2</v>
      </c>
      <c r="E16" s="1">
        <f t="shared" si="0"/>
        <v>4.1159999999999999E-3</v>
      </c>
      <c r="F16" s="1">
        <v>2.154E-2</v>
      </c>
      <c r="G16" s="1">
        <v>5.2970000000000003E-2</v>
      </c>
      <c r="H16" s="1">
        <f t="shared" si="1"/>
        <v>4.3080000000000002E-3</v>
      </c>
    </row>
    <row r="17" spans="2:8" x14ac:dyDescent="0.25">
      <c r="B17">
        <v>0.1</v>
      </c>
      <c r="C17" s="1">
        <v>2.2870000000000001E-2</v>
      </c>
      <c r="D17" s="1">
        <v>4.7809999999999998E-2</v>
      </c>
      <c r="E17" s="1">
        <f t="shared" si="0"/>
        <v>4.5739999999999999E-3</v>
      </c>
      <c r="F17" s="1">
        <v>2.3120000000000002E-2</v>
      </c>
      <c r="G17" s="1">
        <v>5.0900000000000001E-2</v>
      </c>
      <c r="H17" s="1">
        <f t="shared" si="1"/>
        <v>4.6240000000000005E-3</v>
      </c>
    </row>
    <row r="18" spans="2:8" x14ac:dyDescent="0.25">
      <c r="B18">
        <v>0.2</v>
      </c>
      <c r="C18" s="1">
        <v>2.5440000000000001E-2</v>
      </c>
      <c r="D18" s="1">
        <v>4.573E-2</v>
      </c>
      <c r="E18" s="1">
        <f t="shared" si="0"/>
        <v>5.0880000000000005E-3</v>
      </c>
      <c r="F18" s="1">
        <v>2.512E-2</v>
      </c>
      <c r="G18" s="1">
        <v>4.6420000000000003E-2</v>
      </c>
      <c r="H18" s="1">
        <f t="shared" si="1"/>
        <v>5.0239999999999998E-3</v>
      </c>
    </row>
    <row r="19" spans="2:8" x14ac:dyDescent="0.25">
      <c r="B19">
        <v>0.3</v>
      </c>
      <c r="C19" s="1">
        <v>2.793E-2</v>
      </c>
      <c r="D19" s="1">
        <v>4.367E-2</v>
      </c>
      <c r="E19" s="1">
        <f t="shared" si="0"/>
        <v>5.5859999999999998E-3</v>
      </c>
      <c r="F19" s="1">
        <v>2.7220000000000001E-2</v>
      </c>
      <c r="G19" s="1">
        <v>4.1309999999999999E-2</v>
      </c>
      <c r="H19" s="1">
        <f t="shared" si="1"/>
        <v>5.4440000000000001E-3</v>
      </c>
    </row>
    <row r="20" spans="2:8" x14ac:dyDescent="0.25">
      <c r="B20">
        <v>0.4</v>
      </c>
      <c r="C20" s="1">
        <v>3.0710000000000001E-2</v>
      </c>
      <c r="D20" s="1">
        <v>3.8830000000000003E-2</v>
      </c>
      <c r="E20" s="1">
        <f t="shared" si="0"/>
        <v>6.1419999999999999E-3</v>
      </c>
      <c r="F20" s="1">
        <v>2.9329999999999998E-2</v>
      </c>
      <c r="G20" s="1">
        <v>3.6049999999999999E-2</v>
      </c>
      <c r="H20" s="1">
        <f t="shared" si="1"/>
        <v>5.8659999999999997E-3</v>
      </c>
    </row>
    <row r="21" spans="2:8" x14ac:dyDescent="0.25">
      <c r="B21">
        <v>0.5</v>
      </c>
      <c r="C21" s="1">
        <v>3.3799999999999997E-2</v>
      </c>
      <c r="D21" s="1">
        <v>3.2199999999999999E-2</v>
      </c>
      <c r="E21" s="1">
        <f t="shared" si="0"/>
        <v>6.7599999999999995E-3</v>
      </c>
      <c r="F21" s="1">
        <v>3.1539999999999999E-2</v>
      </c>
      <c r="G21" s="1">
        <v>3.0759999999999999E-2</v>
      </c>
      <c r="H21" s="1">
        <f t="shared" si="1"/>
        <v>6.3079999999999994E-3</v>
      </c>
    </row>
    <row r="22" spans="2:8" x14ac:dyDescent="0.25">
      <c r="B22">
        <v>0.6</v>
      </c>
      <c r="C22" s="1">
        <v>3.628E-2</v>
      </c>
      <c r="D22" s="1">
        <v>2.4160000000000001E-2</v>
      </c>
      <c r="E22" s="1">
        <f t="shared" si="0"/>
        <v>7.2560000000000003E-3</v>
      </c>
      <c r="F22" s="1">
        <v>3.3570000000000003E-2</v>
      </c>
      <c r="G22" s="1">
        <v>2.546E-2</v>
      </c>
      <c r="H22" s="1">
        <f t="shared" si="1"/>
        <v>6.7140000000000003E-3</v>
      </c>
    </row>
    <row r="23" spans="2:8" x14ac:dyDescent="0.25">
      <c r="B23">
        <v>0.7</v>
      </c>
      <c r="C23" s="1">
        <v>3.9469999999999998E-2</v>
      </c>
      <c r="D23" s="1">
        <v>1.5559999999999999E-2</v>
      </c>
      <c r="E23" s="1">
        <f t="shared" si="0"/>
        <v>7.894E-3</v>
      </c>
      <c r="F23" s="1">
        <v>3.569E-2</v>
      </c>
      <c r="G23" s="1">
        <v>2.017E-2</v>
      </c>
      <c r="H23" s="1">
        <f t="shared" si="1"/>
        <v>7.1380000000000002E-3</v>
      </c>
    </row>
    <row r="24" spans="2:8" x14ac:dyDescent="0.25">
      <c r="B24">
        <v>0.8</v>
      </c>
      <c r="C24" s="1">
        <v>4.1140000000000003E-2</v>
      </c>
      <c r="D24" s="1">
        <v>7.6800000000000002E-3</v>
      </c>
      <c r="E24" s="1">
        <f t="shared" si="0"/>
        <v>8.2280000000000009E-3</v>
      </c>
      <c r="F24" s="1">
        <v>3.7810000000000003E-2</v>
      </c>
      <c r="G24" s="1">
        <v>1.486E-2</v>
      </c>
      <c r="H24" s="1">
        <f t="shared" si="1"/>
        <v>7.562000000000001E-3</v>
      </c>
    </row>
    <row r="25" spans="2:8" x14ac:dyDescent="0.25">
      <c r="B25">
        <v>0.9</v>
      </c>
      <c r="C25" s="1">
        <v>4.2279999999999998E-2</v>
      </c>
      <c r="D25" s="1">
        <v>2.0600000000000002E-3</v>
      </c>
      <c r="E25" s="1">
        <f t="shared" si="0"/>
        <v>8.456E-3</v>
      </c>
      <c r="F25" s="1">
        <v>3.9960000000000002E-2</v>
      </c>
      <c r="G25" s="1">
        <v>9.417E-3</v>
      </c>
      <c r="H25" s="1">
        <f t="shared" si="1"/>
        <v>7.9920000000000008E-3</v>
      </c>
    </row>
    <row r="26" spans="2:8" x14ac:dyDescent="0.25">
      <c r="B26">
        <v>1</v>
      </c>
      <c r="C26" s="1">
        <v>4.2810000000000001E-2</v>
      </c>
      <c r="D26" s="1">
        <v>0</v>
      </c>
      <c r="E26" s="1">
        <f t="shared" si="0"/>
        <v>8.5620000000000002E-3</v>
      </c>
      <c r="F26" s="1">
        <v>4.2729999999999997E-2</v>
      </c>
      <c r="G26" s="1">
        <v>0</v>
      </c>
      <c r="H26" s="1">
        <f t="shared" si="1"/>
        <v>8.5459999999999998E-3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2017-08-09T16:38:33Z</dcterms:modified>
</cp:coreProperties>
</file>